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Sheet1!$A$2:$G$309</definedName>
  </definedNames>
  <calcPr calcId="144525"/>
</workbook>
</file>

<file path=xl/sharedStrings.xml><?xml version="1.0" encoding="utf-8"?>
<sst xmlns="http://schemas.openxmlformats.org/spreadsheetml/2006/main" count="1490" uniqueCount="689">
  <si>
    <t>附件1   深圳市龙华区建筑工务署2018年度合同履约评价结果</t>
  </si>
  <si>
    <t>序号</t>
  </si>
  <si>
    <t>项目名称</t>
  </si>
  <si>
    <t>合同类型</t>
  </si>
  <si>
    <t>合同编号</t>
  </si>
  <si>
    <t>合同价</t>
  </si>
  <si>
    <t>履约单位</t>
  </si>
  <si>
    <t>评价等级</t>
  </si>
  <si>
    <t>一、房建工程</t>
  </si>
  <si>
    <t>深圳外国语学校龙华校区工程</t>
  </si>
  <si>
    <t>施工</t>
  </si>
  <si>
    <t>深龙华建工合[2017]施工 -61</t>
  </si>
  <si>
    <t>50790.637529万元</t>
  </si>
  <si>
    <t>中建八局第二建设有限公司</t>
  </si>
  <si>
    <t>良好</t>
  </si>
  <si>
    <t>监理</t>
  </si>
  <si>
    <t>深龙华建工合[2017]监理 -57</t>
  </si>
  <si>
    <t>1057.1064万元</t>
  </si>
  <si>
    <t>江苏建科工程咨询有限公司</t>
  </si>
  <si>
    <t>设计</t>
  </si>
  <si>
    <t>398.0039万元</t>
  </si>
  <si>
    <t>深圳市清华苑建筑设计有限公司</t>
  </si>
  <si>
    <t>造价咨询</t>
  </si>
  <si>
    <t>深龙华建工合[2017]造价咨询 -78</t>
  </si>
  <si>
    <t>347.6722万元</t>
  </si>
  <si>
    <t>深圳锦洲工程管理有限公司</t>
  </si>
  <si>
    <t>勘察</t>
  </si>
  <si>
    <t>357.0万元</t>
  </si>
  <si>
    <t>广东有色工程勘察设计院</t>
  </si>
  <si>
    <t>深圳北站消防站建设工程</t>
  </si>
  <si>
    <t>深龙华建工合[2017]施工 -24</t>
  </si>
  <si>
    <t>2624.354853万元</t>
  </si>
  <si>
    <t>福建丰达建筑工程有限公司</t>
  </si>
  <si>
    <t>深龙华建工合[2017]监理 -22</t>
  </si>
  <si>
    <t>63.6476万元</t>
  </si>
  <si>
    <t>广东明正项目管理有限公司</t>
  </si>
  <si>
    <t>2016-35-9</t>
  </si>
  <si>
    <t>52.5555万元</t>
  </si>
  <si>
    <t>深圳大学建筑设计研究院有限公司</t>
  </si>
  <si>
    <t>合格</t>
  </si>
  <si>
    <t>25.403万元</t>
  </si>
  <si>
    <t>深圳市建星项目管理顾问有限公司</t>
  </si>
  <si>
    <t>15.76665万元</t>
  </si>
  <si>
    <t>深圳市岩土综合勘察设计有限公司</t>
  </si>
  <si>
    <t>优秀</t>
  </si>
  <si>
    <t>和平小学工程</t>
  </si>
  <si>
    <t>10975.204047万元</t>
  </si>
  <si>
    <t>中国二冶集团有限公司</t>
  </si>
  <si>
    <t>深龙华建工[2017]监理 -26</t>
  </si>
  <si>
    <t>172.9061万元</t>
  </si>
  <si>
    <t>深圳市甘泉建设监理有限公司</t>
  </si>
  <si>
    <t>202.3382万元</t>
  </si>
  <si>
    <t>深圳市华阳国际工程设计股份有限公司</t>
  </si>
  <si>
    <t>深龙华建工合[2017]造价咨询 -19</t>
  </si>
  <si>
    <t>58.75万元</t>
  </si>
  <si>
    <t>深圳市华夏工程顾问有限公司</t>
  </si>
  <si>
    <t>52.208万元</t>
  </si>
  <si>
    <t>建设综合勘察设计院有限公司</t>
  </si>
  <si>
    <t>鹭湖学校工程</t>
  </si>
  <si>
    <t>深龙华建管合[2016]施工 -11</t>
  </si>
  <si>
    <t>18070.96973万元</t>
  </si>
  <si>
    <t>深圳市福田建安建设集团有限公司</t>
  </si>
  <si>
    <t>深龙华建管合[2016]监理 -8</t>
  </si>
  <si>
    <t>406.721万元</t>
  </si>
  <si>
    <t>中建卓越建设管理有限公司</t>
  </si>
  <si>
    <t>210.8341万元</t>
  </si>
  <si>
    <t>悉地国际设计顾问（深圳）有限公司</t>
  </si>
  <si>
    <t>深龙华建管合[2015]造价咨询 -9</t>
  </si>
  <si>
    <t>55.232万元</t>
  </si>
  <si>
    <t>深圳市航建工程造价咨询有限公司</t>
  </si>
  <si>
    <t>63.2502万元</t>
  </si>
  <si>
    <t>深圳市勘察研究院有限公司</t>
  </si>
  <si>
    <t>大浪消防站工程</t>
  </si>
  <si>
    <t>深龙华建工合[2017]施工 -53</t>
  </si>
  <si>
    <t>2555.013159万元</t>
  </si>
  <si>
    <t>深圳市华南建筑工程有限公司</t>
  </si>
  <si>
    <t>深龙华建工合[2017]监理 -40</t>
  </si>
  <si>
    <t>63.5767万元</t>
  </si>
  <si>
    <t>圣弘建设股份有限公司</t>
  </si>
  <si>
    <t>XFZ-SJ-005
SBCJZSJ20140040CD</t>
  </si>
  <si>
    <t>57.9万元</t>
  </si>
  <si>
    <t>深圳市建筑科学研究院股份有限公司</t>
  </si>
  <si>
    <t>深龙华建工合[2017]造价咨询 -53</t>
  </si>
  <si>
    <t>17.7602万元</t>
  </si>
  <si>
    <t>深圳科宇顾问有限公司</t>
  </si>
  <si>
    <t>深龙华建管合[2016]勘察-7</t>
  </si>
  <si>
    <t>14.9万元</t>
  </si>
  <si>
    <t>河南省地矿建设工程（集团）有限公司</t>
  </si>
  <si>
    <t>龙华新区中心医院扩建工程</t>
  </si>
  <si>
    <t>深龙华建工合[2017]施工 -3</t>
  </si>
  <si>
    <t>3560.008157万元</t>
  </si>
  <si>
    <t>深圳市工勘岩土有限公司</t>
  </si>
  <si>
    <t>深龙华建工合[2017]其他 -22</t>
  </si>
  <si>
    <t>华润（深圳）有限公司</t>
  </si>
  <si>
    <t>1541.4336万元</t>
  </si>
  <si>
    <t>深圳市首嘉工程顾问有限公司</t>
  </si>
  <si>
    <t>龙华区综合医院项目</t>
  </si>
  <si>
    <t>代建</t>
  </si>
  <si>
    <t>华润置地有限公司</t>
  </si>
  <si>
    <t>简上体育综合体</t>
  </si>
  <si>
    <t>龙华中学接民清路出入口工程</t>
  </si>
  <si>
    <t>深龙华建工合[2017]施工-57</t>
  </si>
  <si>
    <t>中建三局集团有限公司</t>
  </si>
  <si>
    <t>深龙华建工合[2017]监理-49</t>
  </si>
  <si>
    <t>深圳市建艺国际工程顾问有限公司</t>
  </si>
  <si>
    <t>深龙华建管合[2016]勘察-8</t>
  </si>
  <si>
    <t>中国建筑西南勘察设计研究院有限公司</t>
  </si>
  <si>
    <t>龙华中学改扩建工程</t>
  </si>
  <si>
    <t>深龙华建工合[2017]施工-55</t>
  </si>
  <si>
    <t>深龙华建工合[2017]监理-48</t>
  </si>
  <si>
    <t>2015-29</t>
  </si>
  <si>
    <t>—</t>
  </si>
  <si>
    <t>深圳市勘察测绘院有限公司</t>
  </si>
  <si>
    <t>深龙华建工合[2017]造价咨询-72</t>
  </si>
  <si>
    <t>广西诚华工程造价咨询有限公司</t>
  </si>
  <si>
    <t>龙华区人民医院新外科大楼工程</t>
  </si>
  <si>
    <t>深龙华建工合[2017]其他-23</t>
  </si>
  <si>
    <t>深龙华建工合[2017]施工-2</t>
  </si>
  <si>
    <t>广东省基础工程集团有限公司</t>
  </si>
  <si>
    <t>深龙华建工合[2017]监理-2</t>
  </si>
  <si>
    <t>深圳市京圳工程咨询有限公司</t>
  </si>
  <si>
    <t>深圳市华阳国际工程设计有限公司</t>
  </si>
  <si>
    <t>深龙华建管合[2016]造价咨询-18</t>
  </si>
  <si>
    <t>深圳市栋森工程项目管理有限公司</t>
  </si>
  <si>
    <t>求雨岭特勤中队</t>
  </si>
  <si>
    <t>KC-2017-147</t>
  </si>
  <si>
    <t>深龙华建工合[2017]施工-79</t>
  </si>
  <si>
    <t>中铁四局集团有限公司</t>
  </si>
  <si>
    <t>17LHPT138</t>
  </si>
  <si>
    <t>深圳市联合创艺建筑设计有限公司</t>
  </si>
  <si>
    <t>深龙华建工合[2017]监理-68</t>
  </si>
  <si>
    <t>广西恒基建设工程咨询有限公司</t>
  </si>
  <si>
    <t>吊神山特勤中队</t>
  </si>
  <si>
    <t>KC-2017-149</t>
  </si>
  <si>
    <t>深龙华建工合[2017]施工-77</t>
  </si>
  <si>
    <t>深龙华建工合[2017]监理-69</t>
  </si>
  <si>
    <t>中泰天顺集团有限责任公司</t>
  </si>
  <si>
    <t>17LHPT135</t>
  </si>
  <si>
    <t>油松消防中队</t>
  </si>
  <si>
    <t>KC-2017-148</t>
  </si>
  <si>
    <t>深龙华建工合[2017]施工-80</t>
  </si>
  <si>
    <t>深龙华建工合[2017]监理-71</t>
  </si>
  <si>
    <t>17LHPT136</t>
  </si>
  <si>
    <t>观澜体育公园</t>
  </si>
  <si>
    <t>深龙华建工合[2017]施工-4</t>
  </si>
  <si>
    <t>北京城建集团有限责任公司</t>
  </si>
  <si>
    <t>深龙华建工合[2017]监理-7</t>
  </si>
  <si>
    <t>深圳市恒浩建工程项目管理有限公司</t>
  </si>
  <si>
    <t>深龙华建管合[2014]设计-7</t>
  </si>
  <si>
    <t>深圳市建筑设计研究总院有限公司//深圳市北林苑景观及建筑规划设计院有限公司</t>
  </si>
  <si>
    <t>深龙华建管合[2015]造价咨询-3</t>
  </si>
  <si>
    <t>中国建设银行股份有限公司深圳市分行</t>
  </si>
  <si>
    <t>深龙华建管合[2013]勘察-21</t>
  </si>
  <si>
    <t>深圳市岩土工程有限公司</t>
  </si>
  <si>
    <t>区委党校加固修缮与整体提升工程</t>
  </si>
  <si>
    <t>深龙华建工合[2018]其它合同-27</t>
  </si>
  <si>
    <t>深龙华建工合[2017]监理-74</t>
  </si>
  <si>
    <t>深龙华建工合【2017】造价咨询-140</t>
  </si>
  <si>
    <t>中国市政工程西南设计研究总院有限公司</t>
  </si>
  <si>
    <t>龙华文体中心</t>
  </si>
  <si>
    <t>/</t>
  </si>
  <si>
    <t>有轨电车上盖保障房项目</t>
  </si>
  <si>
    <t>深圳市万科房地产有限公司</t>
  </si>
  <si>
    <t>春华学校</t>
  </si>
  <si>
    <t>深龙华建工合【2017】造价咨询-37</t>
  </si>
  <si>
    <t>亿诚建设项目管理有限公司</t>
  </si>
  <si>
    <t>深龙华建工合[2017]监理-50</t>
  </si>
  <si>
    <t>广州万安建设监理有限公司</t>
  </si>
  <si>
    <t>深龙华建工合[2017]施工-59</t>
  </si>
  <si>
    <t>深圳市西部城建工程有限公司</t>
  </si>
  <si>
    <t>深圳市红日龙工程测量有限公司</t>
  </si>
  <si>
    <t>民治上塘工业区1-04地块保障性住房项目</t>
  </si>
  <si>
    <t>深龙华建工合[2018]其他合同-22</t>
  </si>
  <si>
    <t>深圳市瑞和佳源房地产开发有限公司</t>
  </si>
  <si>
    <t>上芬小学新校工程层</t>
  </si>
  <si>
    <t>深龙华建管合[2015]造价咨询-10</t>
  </si>
  <si>
    <t>二、市政工程</t>
  </si>
  <si>
    <t>观澜文化体育公园周边福园路等3条市政道路工程</t>
  </si>
  <si>
    <t>深龙华建工合[2017]施工-1</t>
  </si>
  <si>
    <t>中国十九冶集团有限公司</t>
  </si>
  <si>
    <t>深龙华建工合[2017]监理-1</t>
  </si>
  <si>
    <t>深圳市半岛建设监理有限公司</t>
  </si>
  <si>
    <t>深龙华建管合[2014]造价咨询-5</t>
  </si>
  <si>
    <t>深龙华建管合[2014]勘察-14</t>
  </si>
  <si>
    <t>深龙华建管合[2014]设计-26</t>
  </si>
  <si>
    <t>深圳市市政设计研究院有限公司</t>
  </si>
  <si>
    <t>片区路网综合整治工程第二批-观澜库坑片区</t>
  </si>
  <si>
    <t>深龙华建工合【2017】监理-61</t>
  </si>
  <si>
    <t>105.5852万元</t>
  </si>
  <si>
    <t>广州市云兴建设工程监理有限公司</t>
  </si>
  <si>
    <t>深龙华建工合【2017】施工-66</t>
  </si>
  <si>
    <t>4319.489479万元</t>
  </si>
  <si>
    <t>中铁二十局集团有限公司</t>
  </si>
  <si>
    <t>深龙华建管合【2016】设计-14</t>
  </si>
  <si>
    <t>50.24万元</t>
  </si>
  <si>
    <t>深圳市国晨工程造价咨询有限公司</t>
  </si>
  <si>
    <t>40.63万元</t>
  </si>
  <si>
    <t>中国有色金属长沙勘察设计研究院有限公司</t>
  </si>
  <si>
    <t>135.46万元</t>
  </si>
  <si>
    <t>大连市市政设计研究院有限责任公司</t>
  </si>
  <si>
    <t>片区路网综合整治工程第二批-观湖樟坑径片区</t>
  </si>
  <si>
    <t>深龙华建工合【2017】监理-32</t>
  </si>
  <si>
    <t>18.49万元</t>
  </si>
  <si>
    <t>广东宏茂建设管理有限公司</t>
  </si>
  <si>
    <t>深龙华建工合【2017】施工-46</t>
  </si>
  <si>
    <t>585.938921万元</t>
  </si>
  <si>
    <t>广东宏达市政建设有限公司</t>
  </si>
  <si>
    <t>深龙华建管合【2016】勘察-10</t>
  </si>
  <si>
    <t>9.4414万元</t>
  </si>
  <si>
    <t>深圳市岩土勘察设计有限公司</t>
  </si>
  <si>
    <t>深龙华建工合【2017】设计-2</t>
  </si>
  <si>
    <t>31.4711万元</t>
  </si>
  <si>
    <t>广州市创景市政工程设计有限公司</t>
  </si>
  <si>
    <t>深龙华建管合【2016】造价咨询-</t>
  </si>
  <si>
    <t>11.8万元</t>
  </si>
  <si>
    <t>片区路网综合整治工程第二批-观湖松元片区</t>
  </si>
  <si>
    <t>深龙华建工合【2017】监理-58</t>
  </si>
  <si>
    <t>48.176683万元</t>
  </si>
  <si>
    <t>中外天利（北京）工程管理咨询有限公司</t>
  </si>
  <si>
    <t>深龙华建工合【2017】施工-62</t>
  </si>
  <si>
    <t>1670.527728万元</t>
  </si>
  <si>
    <t>福建省同源建设工程有限公司</t>
  </si>
  <si>
    <t>深龙华建管合【2016】设计-13</t>
  </si>
  <si>
    <t>243.76万元</t>
  </si>
  <si>
    <t>泛华建设集团有限公司</t>
  </si>
  <si>
    <t>90.05万元</t>
  </si>
  <si>
    <t>深圳市全至工程咨询有限公司</t>
  </si>
  <si>
    <t>73.13万元</t>
  </si>
  <si>
    <t>深圳市长勘勘察设计有限公司</t>
  </si>
  <si>
    <t>深龙华建工合【2018】监理-60</t>
  </si>
  <si>
    <t>3.057万元</t>
  </si>
  <si>
    <t>深圳市威彦达电力工程监理有限公司</t>
  </si>
  <si>
    <t>围康路市政工程</t>
  </si>
  <si>
    <t>深龙华建工合【2017】施工-39</t>
  </si>
  <si>
    <t>1834.7068万元</t>
  </si>
  <si>
    <t>陕西天木园林工程有限公司</t>
  </si>
  <si>
    <t>深龙华建工合【2017】施工-22</t>
  </si>
  <si>
    <t>147.3921万元</t>
  </si>
  <si>
    <t>中试讯通信建设有限公司</t>
  </si>
  <si>
    <t>深龙华建工合【2017】施工-23</t>
  </si>
  <si>
    <t>205.172192万元</t>
  </si>
  <si>
    <t>深圳市华懋装饰工程有限公司</t>
  </si>
  <si>
    <t>46.38万元（暂定）</t>
  </si>
  <si>
    <t>深圳市华建工程项目管理有限公司</t>
  </si>
  <si>
    <t>深龙华建管合【2017】造价咨询-108</t>
  </si>
  <si>
    <t>22.93万元</t>
  </si>
  <si>
    <t>深圳市诚信行工程咨询有限公司</t>
  </si>
  <si>
    <t>13.1440万元（暂定）</t>
  </si>
  <si>
    <t>海南水文地质工程地质勘察院</t>
  </si>
  <si>
    <t>43.8133万元</t>
  </si>
  <si>
    <t>海南佳风工程设计有限公司</t>
  </si>
  <si>
    <t>6.635万元</t>
  </si>
  <si>
    <t>片区路网综合整治工程第二批-福城悦兴围片区</t>
  </si>
  <si>
    <t>深龙华建工合【2017】监理-62</t>
  </si>
  <si>
    <t>65.55万元</t>
  </si>
  <si>
    <t>深圳市众望工程管理有限公司</t>
  </si>
  <si>
    <t>深龙华建工合【2017】施工-67</t>
  </si>
  <si>
    <t>2682.572902万元</t>
  </si>
  <si>
    <t>深圳市路野建设集团有限公司</t>
  </si>
  <si>
    <t>深龙华建管合【2016】设计-8</t>
  </si>
  <si>
    <t>47.29万元</t>
  </si>
  <si>
    <t>41.09万元</t>
  </si>
  <si>
    <t>152.5万元</t>
  </si>
  <si>
    <t>济南市市政工程设计研究院（集团）有限责任公司</t>
  </si>
  <si>
    <t>片区路网综合整治工程第二批-福城新塘片区</t>
  </si>
  <si>
    <t>深龙华建工合【2017】施工-75</t>
  </si>
  <si>
    <t>5773.26万元</t>
  </si>
  <si>
    <t>中铁十五局集团有限公司</t>
  </si>
  <si>
    <t>深龙华建工合【2017】监理-72</t>
  </si>
  <si>
    <t>117.32万元</t>
  </si>
  <si>
    <t>中科标禾工程项目管理有限公司</t>
  </si>
  <si>
    <t>深龙华建管合【2016】设计-12</t>
  </si>
  <si>
    <t>341.34万元</t>
  </si>
  <si>
    <t>浙江华东建设工程有限公司</t>
  </si>
  <si>
    <t>辽宁城建设计院有限公司</t>
  </si>
  <si>
    <t>深圳广得信工程造价咨询有限公司</t>
  </si>
  <si>
    <t>环观南路（五和大道-平大路口）沥青罩面工程</t>
  </si>
  <si>
    <t>深龙华建工合【2018】施工-17</t>
  </si>
  <si>
    <t>5297.8万元</t>
  </si>
  <si>
    <t>沈阳市政集团有限公司</t>
  </si>
  <si>
    <t>深龙华建工合【2018】监理-21</t>
  </si>
  <si>
    <t>113.7万元</t>
  </si>
  <si>
    <t>171.2万元</t>
  </si>
  <si>
    <t>中国市政工程中南设计研究总院有限公司</t>
  </si>
  <si>
    <t>悦兴路（人民路-武馆路）改扩建工程</t>
  </si>
  <si>
    <t>深龙华建工合【2018】施工-18</t>
  </si>
  <si>
    <t>5096.2万元</t>
  </si>
  <si>
    <t>深龙华建工合【2018】监理-20</t>
  </si>
  <si>
    <t>128.6万元</t>
  </si>
  <si>
    <t>深龙华建管合【2013】勘察-10</t>
  </si>
  <si>
    <t>20.18万元</t>
  </si>
  <si>
    <t>武汉丰达地址工程有限公司</t>
  </si>
  <si>
    <t>深龙华建管合【2013】设计-8</t>
  </si>
  <si>
    <t>221.57万元</t>
  </si>
  <si>
    <t>深圳市西伦土木结构有限公司</t>
  </si>
  <si>
    <t>深龙华建管合【2013】造价咨询-7</t>
  </si>
  <si>
    <t>15.8万元</t>
  </si>
  <si>
    <t>深圳市永达信工程造价咨询有限公司</t>
  </si>
  <si>
    <t>大浪办事处龙胜片区雨污分流管网工程</t>
  </si>
  <si>
    <t>深龙华建工合[2017]监理-17</t>
  </si>
  <si>
    <t>397.76万元</t>
  </si>
  <si>
    <t>深圳市深水水务咨询有限公司</t>
  </si>
  <si>
    <t>深龙华建工合[2017]施工-60</t>
  </si>
  <si>
    <t>16816.823894万元</t>
  </si>
  <si>
    <t>中建三局第一建设工程有限公司</t>
  </si>
  <si>
    <t>深龙华建工合【2016】设计-09</t>
  </si>
  <si>
    <t>537.759万元</t>
  </si>
  <si>
    <t>深龙华建工合【2017】造价咨询-5</t>
  </si>
  <si>
    <t>135.067512万元</t>
  </si>
  <si>
    <t>江苏大洲工程项目管理有限公司</t>
  </si>
  <si>
    <t>367.2万元</t>
  </si>
  <si>
    <t>民治办事处小区排水管网改造工程（第三批）</t>
  </si>
  <si>
    <t>深龙华建工合[2017]监理-21</t>
  </si>
  <si>
    <t>401704.97元</t>
  </si>
  <si>
    <t>中铁二院（成都）咨询监理有限责任公司</t>
  </si>
  <si>
    <t>深龙华建工合[2017]施工-22</t>
  </si>
  <si>
    <t>1736.330844万元</t>
  </si>
  <si>
    <t>河南青联建设投资集团有限公司</t>
  </si>
  <si>
    <t>龙观快速污水管道接驳工程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</si>
  <si>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监理-9</t>
    </r>
  </si>
  <si>
    <t>171815元</t>
  </si>
  <si>
    <t>北京燕波工程管理有限公司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</si>
  <si>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施工-11</t>
    </r>
  </si>
  <si>
    <t>4636558.87元</t>
  </si>
  <si>
    <t>深圳市建艺市政工程有限公司</t>
  </si>
  <si>
    <t>9.8万元</t>
  </si>
  <si>
    <t>陕西地矿第二工程勘察院深圳分院</t>
  </si>
  <si>
    <t>9.9万</t>
  </si>
  <si>
    <t>深龙华建工合【2017】造价咨询-17</t>
  </si>
  <si>
    <t>6.61万元</t>
  </si>
  <si>
    <t>龙华办事处景龙片区雨污分流管网工程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</si>
  <si>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-13</t>
    </r>
  </si>
  <si>
    <t>17443万</t>
  </si>
  <si>
    <t>深圳市天健房地产开发实业有限公司</t>
  </si>
  <si>
    <t>龙华油松片区雨污分流管网完善工程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</si>
  <si>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-32</t>
    </r>
  </si>
  <si>
    <t>57652.46万元</t>
  </si>
  <si>
    <t>龙华松和片区雨污分流管网完善工程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</si>
  <si>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-31</t>
    </r>
  </si>
  <si>
    <t>31927.4万元</t>
  </si>
  <si>
    <t>龙华河流域雨污分流管网完善工程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</si>
  <si>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-30</t>
    </r>
  </si>
  <si>
    <t>33274.89万元</t>
  </si>
  <si>
    <t>观澜君子布雨污分流管网完善工程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</si>
  <si>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-28</t>
    </r>
  </si>
  <si>
    <t>18054.7万元</t>
  </si>
  <si>
    <t>白花河流域雨污分流管网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</si>
  <si>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-29</t>
    </r>
  </si>
  <si>
    <t>40855.23万元</t>
  </si>
  <si>
    <t>龙华区小区排水管网改造工程（第五批）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</si>
  <si>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-4</t>
    </r>
  </si>
  <si>
    <t>1489.87万元</t>
  </si>
  <si>
    <t>深圳市水务（集团）有限公司</t>
  </si>
  <si>
    <t>龙华区小区排水管网改造工程（第六批）—大浪街道、龙华街道、民治街道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</si>
  <si>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-37</t>
    </r>
  </si>
  <si>
    <t>0万元</t>
  </si>
  <si>
    <t>深圳市龙华建设发展有限公司</t>
  </si>
  <si>
    <t>龙华区小区排水管网改造工程（第六批）—观湖街道、福城街道、观澜街道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</si>
  <si>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-38</t>
    </r>
  </si>
  <si>
    <t>4360.8万元</t>
  </si>
  <si>
    <t>片区路网综合整治工程第二批-观澜放马埔片区</t>
  </si>
  <si>
    <t>深龙华建工合【2017】施工-33</t>
  </si>
  <si>
    <t>3271.751616万元</t>
  </si>
  <si>
    <t>深龙华建工合[2017]监理-24</t>
  </si>
  <si>
    <t>135.07563万元</t>
  </si>
  <si>
    <t>深圳市宝安区建设工程监理公司</t>
  </si>
  <si>
    <t>深龙华建管合[2016]设计-9</t>
  </si>
  <si>
    <t>191.99万元</t>
  </si>
  <si>
    <t>46.08万元</t>
  </si>
  <si>
    <t>59.5万元</t>
  </si>
  <si>
    <t>深圳市建衡达工程造价咨询有限公司</t>
  </si>
  <si>
    <t>大浪时尚创意城峰逸路市政工程</t>
  </si>
  <si>
    <t>深龙华建管合【2016】施工-12</t>
  </si>
  <si>
    <t>260.957641万元</t>
  </si>
  <si>
    <t>深建工程集团有限公司</t>
  </si>
  <si>
    <t>8.1380万元</t>
  </si>
  <si>
    <t>深圳市中弘策工程顾问有限公司</t>
  </si>
  <si>
    <t>不合格</t>
  </si>
  <si>
    <t>深龙华建管合[2015]设计-5</t>
  </si>
  <si>
    <t>40.1823万元</t>
  </si>
  <si>
    <t>济南市市政工程设计研究院（集团）有限公司</t>
  </si>
  <si>
    <t>深龙华建管合[2015]勘察-1</t>
  </si>
  <si>
    <t>11.7819万元</t>
  </si>
  <si>
    <t>建设综合勘察研究设计院有限公司</t>
  </si>
  <si>
    <t>深龙华建管合[2016]造价咨询-12</t>
  </si>
  <si>
    <t>3.51万元</t>
  </si>
  <si>
    <t>北京思泰工程造价咨询有限公司广东分公司</t>
  </si>
  <si>
    <t>“双提升”道路综合整治工程-清祥路（雪岗路~清新路)、清湖路（龙观路～梅龙路）</t>
  </si>
  <si>
    <t>深龙华建工合【2017】施工-51
深龙华建工合【2017】施工-52</t>
  </si>
  <si>
    <t>1946.899176万元</t>
  </si>
  <si>
    <t>江西兴物市政园林绿化有限公司</t>
  </si>
  <si>
    <t>深龙华建工合【2017】监理-37
深龙华建工合【2017】监理-38</t>
  </si>
  <si>
    <t>52.167777万元</t>
  </si>
  <si>
    <t>河南省育兴建设工程管理有限公司</t>
  </si>
  <si>
    <t>80.19万元</t>
  </si>
  <si>
    <t>广州市市政工程设计研究总院</t>
  </si>
  <si>
    <t>24.05万元</t>
  </si>
  <si>
    <t>“双提升”道路综合整治工程--清祥路（雪岗路-清新路）造价协审合同“双提升”道路综合整治工程--清湖路（龙观路-梅龙路）造价协审合同</t>
  </si>
  <si>
    <t>4.4965万元</t>
  </si>
  <si>
    <t>深圳市普利工程咨询有限公司</t>
  </si>
  <si>
    <t>“双提升”道路综合整治工程第三标</t>
  </si>
  <si>
    <t>深龙华建工合【2017】施工-18-19-20-21</t>
  </si>
  <si>
    <t>1498.342932万元</t>
  </si>
  <si>
    <t>中铁七局集团第三工程有限公司</t>
  </si>
  <si>
    <t>深龙华建工合[2017]监理-56深龙华建工合[2017]监理-55深龙华建工合[2017]监理-54深龙华建工合[2017]监理-53</t>
  </si>
  <si>
    <t>47.22万元</t>
  </si>
  <si>
    <t>深圳天邦建设工程顾问有限公司</t>
  </si>
  <si>
    <t>69.66万元</t>
  </si>
  <si>
    <t>20.9万元</t>
  </si>
  <si>
    <t>深龙华建工合[2017]造价咨询-35深龙华建工合[2017]造价咨询-34</t>
  </si>
  <si>
    <t>10.382万元</t>
  </si>
  <si>
    <t>深圳市华夏顾问有限公司</t>
  </si>
  <si>
    <t>深龙华建工合[2017]造价咨询-32深龙华建工合[2017]造价咨询-29</t>
  </si>
  <si>
    <t>3.9484万元</t>
  </si>
  <si>
    <t>深圳市普利造价咨询有限公司</t>
  </si>
  <si>
    <t>“双提升”道路综合整治工程-民美路（东环二路-富士康南门口）（原富士康南门前路）</t>
  </si>
  <si>
    <t>深龙华建工合【2017】施工-19</t>
  </si>
  <si>
    <t>509.535126万元</t>
  </si>
  <si>
    <t>深龙华建工合【2017】勘察-56</t>
  </si>
  <si>
    <t>15.16万元</t>
  </si>
  <si>
    <t>6.56万元</t>
  </si>
  <si>
    <t>21.88万元</t>
  </si>
  <si>
    <t>深龙华建工合【2017】造价咨询-32</t>
  </si>
  <si>
    <t>2.4814万元</t>
  </si>
  <si>
    <t>景田路（消防支队-环观中路）工程</t>
  </si>
  <si>
    <t>深龙华建管合【2015】施工-8</t>
  </si>
  <si>
    <t>8134.259116万元</t>
  </si>
  <si>
    <t>深圳市金润建设工程有限公司</t>
  </si>
  <si>
    <t>247.738636万元</t>
  </si>
  <si>
    <t>深龙华建工合【2013】勘察-13</t>
  </si>
  <si>
    <t>76.99万元</t>
  </si>
  <si>
    <t>深圳市工勘岩土工程有限公司</t>
  </si>
  <si>
    <t>深龙华建管合【2013】设计-16</t>
  </si>
  <si>
    <t>310.66万元</t>
  </si>
  <si>
    <t>深龙华建管合【2013】造价咨询-10</t>
  </si>
  <si>
    <t>66.9362万元</t>
  </si>
  <si>
    <t>龙华二线拓展区宁远路（新区大道-望辉路）工程</t>
  </si>
  <si>
    <t>深龙华建管合【2016】施工-1</t>
  </si>
  <si>
    <t>985.152945万元</t>
  </si>
  <si>
    <t>广东省第四建筑工程有限公司</t>
  </si>
  <si>
    <t>深龙华建管合【2015】监理-12</t>
  </si>
  <si>
    <t>58.374708万元</t>
  </si>
  <si>
    <t>广西同洲工程咨询管理有限公司(监理)</t>
  </si>
  <si>
    <t>深圳市海德伦工程咨询有限公司</t>
  </si>
  <si>
    <t>龙华二线拓展区深远南路（玉龙路-白龙路）工程</t>
  </si>
  <si>
    <t>1468.641193万元</t>
  </si>
  <si>
    <t>深龙华建管合【2015】监理-22</t>
  </si>
  <si>
    <t>48.5925万元</t>
  </si>
  <si>
    <t>深圳市春鹏建设监理有限公司</t>
  </si>
  <si>
    <t>片区路网综合整治工程第二批-龙华瓦窑排村片区工程</t>
  </si>
  <si>
    <t>12507432.39元</t>
  </si>
  <si>
    <t>四川永志建设有限责任公司</t>
  </si>
  <si>
    <t>30.476万元</t>
  </si>
  <si>
    <t>深圳市华园建设监理有限公司</t>
  </si>
  <si>
    <t>深圳华粤城市建设工程设计有限公司</t>
  </si>
  <si>
    <t>龙华二线拓展区龙塘二路（向荣路-景龙南路）、景龙南路（民益路-民塘路）、民悦南路（景龙南路-大洋西街）工程</t>
  </si>
  <si>
    <t>深龙华建管合[2014]施工-25</t>
  </si>
  <si>
    <t>厦门中联永亨建设工程有限公司</t>
  </si>
  <si>
    <t>深龙华建管合[2014]监理-19</t>
  </si>
  <si>
    <t>深圳市中行建设监理有限公司</t>
  </si>
  <si>
    <t>东环二路改造提升工程</t>
  </si>
  <si>
    <t>深龙华建工合[2017]施工-5</t>
  </si>
  <si>
    <t>深圳市金河建设集团有限公司</t>
  </si>
  <si>
    <t>深龙华建工合[2017]监理-76</t>
  </si>
  <si>
    <t>深圳市霍克建设监理有限公司</t>
  </si>
  <si>
    <t>深龙华建工合[2018]造价咨询-6</t>
  </si>
  <si>
    <t>清湖片区支路网完善工程</t>
  </si>
  <si>
    <t>宏盛建业投资集团有限公司</t>
  </si>
  <si>
    <t>广东宏茂建设监理有限公司</t>
  </si>
  <si>
    <t>深圳市建锋工程造价咨询有限公司</t>
  </si>
  <si>
    <t>大浪元芬-赤岭头片区路网综合整治工程</t>
  </si>
  <si>
    <t>深龙华建工合[2017]施工-68</t>
  </si>
  <si>
    <t>深圳市建工建设工程有限公司</t>
  </si>
  <si>
    <t>深龙华建工合[2017]监理-15</t>
  </si>
  <si>
    <t>广州海建工程咨询有限公司</t>
  </si>
  <si>
    <t>深龙华建工合[2017]造价咨询-6</t>
  </si>
  <si>
    <t>深圳市科宇工程顾问有限公司</t>
  </si>
  <si>
    <t>大浪浪口-泥头咀片区路网综合整治工程</t>
  </si>
  <si>
    <t>深龙华建工合[2017]施工-35</t>
  </si>
  <si>
    <t>中恒建设集团有限公司</t>
  </si>
  <si>
    <t>深龙华建工合[2017]监理-14</t>
  </si>
  <si>
    <t>建业恒安工程管理股份有限公司</t>
  </si>
  <si>
    <t>天津市市政工程设计研究院</t>
  </si>
  <si>
    <t>深龙华建工合[2017]造价咨询-10</t>
  </si>
  <si>
    <t>大浪北路市政工程</t>
  </si>
  <si>
    <t>深龙华建工合[2018]施工-19</t>
  </si>
  <si>
    <t>深龙华建工合[2018]监理-24</t>
  </si>
  <si>
    <t>中国瑞林工程技术股份有限公司</t>
  </si>
  <si>
    <t>深龙华建工合[2018]造价咨询-37</t>
  </si>
  <si>
    <t>片区路网综合整治工程第二批-龙华下油松片区</t>
  </si>
  <si>
    <t>深龙华建工合【2017】施工-74</t>
  </si>
  <si>
    <t>2617.924831万元</t>
  </si>
  <si>
    <t>中铁二十五局集团有限公司</t>
  </si>
  <si>
    <t>深圳市龙华建合[2017]监理-67</t>
  </si>
  <si>
    <t>78.253389万元</t>
  </si>
  <si>
    <t>深圳市赛格监理有限公司</t>
  </si>
  <si>
    <t>深龙华建管合[2016]设计-15</t>
  </si>
  <si>
    <t>40万元</t>
  </si>
  <si>
    <t>133.35万元</t>
  </si>
  <si>
    <t>49.44万元</t>
  </si>
  <si>
    <t>新樟路市政工程</t>
  </si>
  <si>
    <t>1023.696073万元</t>
  </si>
  <si>
    <t>深圳市兴远工程有限公司</t>
  </si>
  <si>
    <t>37. 32万元</t>
  </si>
  <si>
    <t>8万元</t>
  </si>
  <si>
    <t>深圳市南华岩土工程有限公司</t>
  </si>
  <si>
    <t>34.9972万元</t>
  </si>
  <si>
    <t>中信建筑设计研究总院有限公司</t>
  </si>
  <si>
    <t>7.8718万元</t>
  </si>
  <si>
    <t>深圳市业达工程项目管理有限公司</t>
  </si>
  <si>
    <t>龙华二线拓展区白松四路（新区大道—梅龙大道）工程</t>
  </si>
  <si>
    <t>深龙华建管合[2017]施工-1</t>
  </si>
  <si>
    <t>3872.818199万元</t>
  </si>
  <si>
    <t>深龙华建管合[2016]监理-9</t>
  </si>
  <si>
    <t>106.89万元</t>
  </si>
  <si>
    <t>深圳市龙佳建工程项目管理有限公司</t>
  </si>
  <si>
    <t>深开设合（2010）021</t>
  </si>
  <si>
    <t>4220.952万元</t>
  </si>
  <si>
    <t>深开设合（2010）049</t>
  </si>
  <si>
    <t>533万元</t>
  </si>
  <si>
    <t>龙华二线拓展区白松一路（民宝路-新通路）、白松二路（新通路-民塘路）工程</t>
  </si>
  <si>
    <t>深龙华建管合[2016]施工-9</t>
  </si>
  <si>
    <t>771.12772万元</t>
  </si>
  <si>
    <t>深圳市交运工程集团有限公司</t>
  </si>
  <si>
    <t>深龙华建管合[2015]监理-21</t>
  </si>
  <si>
    <t>31.3639万元</t>
  </si>
  <si>
    <t>深圳市建控地盘监理有限公司</t>
  </si>
  <si>
    <t>龙华二线拓展区洁玉街（福龙路-布龙路）工程</t>
  </si>
  <si>
    <t>深龙华建管合[2016]施工-3</t>
  </si>
  <si>
    <t>1631.049442万元</t>
  </si>
  <si>
    <t>深圳市英龙建安（集团）有限公司</t>
  </si>
  <si>
    <t>深龙华建管合[2015]监理-19</t>
  </si>
  <si>
    <t>91.347717万元</t>
  </si>
  <si>
    <t>深圳市深龙港建设监理有限公司</t>
  </si>
  <si>
    <t>龙华区慢行系统一期工程</t>
  </si>
  <si>
    <t>深龙华建工合[2017]施工-48</t>
  </si>
  <si>
    <t>1515.332001万元</t>
  </si>
  <si>
    <t>湖南省金凯园林集团有限公司</t>
  </si>
  <si>
    <t>深龙华建工合[2017]监理-32</t>
  </si>
  <si>
    <t>43.7572万元</t>
  </si>
  <si>
    <t>片区路网综合整治工程第二批-龙华水斗北片区</t>
  </si>
  <si>
    <t>深龙华建工合[2017]施工-70</t>
  </si>
  <si>
    <t>4650.126946万元</t>
  </si>
  <si>
    <t>达濠市政建设有限公司</t>
  </si>
  <si>
    <t>深龙华建工合[2017]监理-35</t>
  </si>
  <si>
    <t>111.517524万元</t>
  </si>
  <si>
    <t>广州高新工程顾问有限公司</t>
  </si>
  <si>
    <t>深龙华建工合[2017]设计-1</t>
  </si>
  <si>
    <t>363.68万元</t>
  </si>
  <si>
    <t>广东华禹工程咨询有限公司</t>
  </si>
  <si>
    <t>化工部广州地质工程勘察院</t>
  </si>
  <si>
    <t>三、水利工程</t>
  </si>
  <si>
    <t>观澜河流域水环境综合整治工程－樟坑径河（高新园区段）综合整治工程</t>
  </si>
  <si>
    <t>深龙华建管合【2015】施工-16</t>
  </si>
  <si>
    <t>2507.859876万元</t>
  </si>
  <si>
    <t>广东水电二局股份有限公司</t>
  </si>
  <si>
    <t>观澜河流域水环境综合整治工程—长坑水综合整治工程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</si>
  <si>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施工-39</t>
    </r>
  </si>
  <si>
    <t>7968.020121万元</t>
  </si>
  <si>
    <t>中国水利水电第十二工程局有限公司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</si>
  <si>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监理-81</t>
    </r>
  </si>
  <si>
    <t>181.436033万元</t>
  </si>
  <si>
    <t>深龙华建工合【2018】造价咨询-17</t>
  </si>
  <si>
    <t>72.511088万元</t>
  </si>
  <si>
    <t>中交第四航务工程勘察设计院有限公司</t>
  </si>
  <si>
    <t>353.62万元</t>
  </si>
  <si>
    <t>北京市市政工程设计研究总院有限公司、中国电建集团北京勘测设计研究院有限公司</t>
  </si>
  <si>
    <t>黑臭水体排污口整治工程—暗涵段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</si>
  <si>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施工-41</t>
    </r>
  </si>
  <si>
    <t>1308.247814万元</t>
  </si>
  <si>
    <t>江西云峰建设工程有限公司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</si>
  <si>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监理-83</t>
    </r>
  </si>
  <si>
    <t>34.7850万元</t>
  </si>
  <si>
    <t>深圳市天创健建设监理咨询有限公司</t>
  </si>
  <si>
    <t>25.23万元</t>
  </si>
  <si>
    <t>北京市市政工程设计研究总院有限公司</t>
  </si>
  <si>
    <t>深龙华建工合【2018】造价咨询-86</t>
  </si>
  <si>
    <t>1.230464万元</t>
  </si>
  <si>
    <t>深圳市广智工程造价咨询有限公司</t>
  </si>
  <si>
    <t>观澜河流域水环境综合整治工程-冷水坑水综合整治工程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</si>
  <si>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监理-36</t>
    </r>
  </si>
  <si>
    <t>838088.72元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</si>
  <si>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"/>
        <charset val="134"/>
      </rPr>
      <t>施工-72</t>
    </r>
  </si>
  <si>
    <t>38910234.78元</t>
  </si>
  <si>
    <t>中国水利水电第六工程局有限公司</t>
  </si>
  <si>
    <t>深龙华建工合【2017】造价咨询-24</t>
  </si>
  <si>
    <t>39.84万元</t>
  </si>
  <si>
    <t>深圳市昌信工程管理顾问有限公司</t>
  </si>
  <si>
    <t>82.6万元</t>
  </si>
  <si>
    <t>湖南省勘测设计院</t>
  </si>
  <si>
    <t>273.94万元</t>
  </si>
  <si>
    <t>深圳市广汇源水利勘测设计有限公司</t>
  </si>
  <si>
    <t>观澜河流域水环境综合整治工程-牛咀水综合整治工程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</si>
  <si>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监理-66</t>
    </r>
  </si>
  <si>
    <t>3129000元</t>
  </si>
  <si>
    <t>深圳市合创建设工程顾问有限公司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</si>
  <si>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施工-73</t>
    </r>
  </si>
  <si>
    <t>145218629.09元</t>
  </si>
  <si>
    <t>中国水利水电第十一工程局有限公司</t>
  </si>
  <si>
    <t>深龙华建工合【2017】造价咨询-74</t>
  </si>
  <si>
    <t>81.4753万元</t>
  </si>
  <si>
    <t>112.16万元</t>
  </si>
  <si>
    <t>381.5万</t>
  </si>
  <si>
    <t>观澜河流域水环境综合整治工程-塘水围河综合整治工程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</si>
  <si>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监理-1</t>
    </r>
  </si>
  <si>
    <t>1086881.73元</t>
  </si>
  <si>
    <t>四川省城市建设工程监理有限公司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</si>
  <si>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施工-64</t>
    </r>
  </si>
  <si>
    <t>41662570.56元</t>
  </si>
  <si>
    <t>广东省水利水电第三工程局有限公司</t>
  </si>
  <si>
    <t>深龙华建工合【2017】造价咨询-75</t>
  </si>
  <si>
    <t>56.2536万元</t>
  </si>
  <si>
    <t>58.87万元</t>
  </si>
  <si>
    <t>深圳市水务规划设计院有限供我司</t>
  </si>
  <si>
    <t>233.03万元</t>
  </si>
  <si>
    <t>深圳市水务规划设计院有限公司</t>
  </si>
  <si>
    <t>观澜河流域水环境综合整治工程-清湖水综合整治工程</t>
  </si>
  <si>
    <t>深龙华建工合[2017]监理-27</t>
  </si>
  <si>
    <t>92.5231万元</t>
  </si>
  <si>
    <t>四川同创建设工程管理有限公司</t>
  </si>
  <si>
    <t>深龙华建工合[2017]施工-54</t>
  </si>
  <si>
    <t>4326.998997万元</t>
  </si>
  <si>
    <t>湖南宏禹工程集团有限公司</t>
  </si>
  <si>
    <t>214.42万元</t>
  </si>
  <si>
    <t>中山市水利水电勘测设计咨询有限公司</t>
  </si>
  <si>
    <t>65.65万元</t>
  </si>
  <si>
    <t>深圳市工勘岩土集团有限公司</t>
  </si>
  <si>
    <t>深龙华建工合【2017】造价咨询-38</t>
  </si>
  <si>
    <t>41.9488万元</t>
  </si>
  <si>
    <t>深圳市德雅实工程咨询有限公司</t>
  </si>
  <si>
    <t>观澜河流域水环境综合整治工程-丹坑水综合整治工程</t>
  </si>
  <si>
    <t>深龙华建工合[2017]监理-60</t>
  </si>
  <si>
    <t>2891686.84元</t>
  </si>
  <si>
    <t>深龙华建工合[2017]施工-65</t>
  </si>
  <si>
    <t>11126.139993万元</t>
  </si>
  <si>
    <t>中国水电基础局有限公司</t>
  </si>
  <si>
    <t>深龙华建工合【2017】造价咨询-40</t>
  </si>
  <si>
    <t>86.664304万元</t>
  </si>
  <si>
    <t>大成工程咨询有限公司</t>
  </si>
  <si>
    <t>282.34万元</t>
  </si>
  <si>
    <t>湖南省水利水电勘测设计研究总院</t>
  </si>
  <si>
    <t>92.46万元</t>
  </si>
  <si>
    <t>中国有色金属工业西安勘察设计研究院</t>
  </si>
  <si>
    <t>观澜河流域水环境综合整治工程-横坑仔河综合整治工程</t>
  </si>
  <si>
    <t>深龙华建工合[2017]监理-25</t>
  </si>
  <si>
    <t>645890.66元</t>
  </si>
  <si>
    <t>深龙华建工合[2017]施工-40</t>
  </si>
  <si>
    <t>29391049.69元</t>
  </si>
  <si>
    <t>淮河水利水电开发有限公司</t>
  </si>
  <si>
    <t>2018-096</t>
  </si>
  <si>
    <t>56.88万元</t>
  </si>
  <si>
    <t>深圳地质建设工程公司</t>
  </si>
  <si>
    <t>SZ-2016S009-W</t>
  </si>
  <si>
    <t>169.63万元</t>
  </si>
  <si>
    <t>中工武大设计研究有限公司</t>
  </si>
  <si>
    <t>深龙华建工合[2017]造价咨询-25</t>
  </si>
  <si>
    <t>30.1232万元</t>
  </si>
  <si>
    <t>爱孚学校片区内涝整治工程</t>
  </si>
  <si>
    <t>深龙华建工合[2017]监理-29</t>
  </si>
  <si>
    <t>382946.59元</t>
  </si>
  <si>
    <r>
      <rPr>
        <sz val="9"/>
        <rFont val="仿宋_GB2312"/>
        <charset val="134"/>
      </rPr>
      <t>深龙华建管合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施工-44</t>
    </r>
  </si>
  <si>
    <t>12330914.84元</t>
  </si>
  <si>
    <t>深圳市建工集团股份有限公司</t>
  </si>
  <si>
    <t>深龙华建工合【2017】造价咨询-109</t>
  </si>
  <si>
    <t>16.41万元</t>
  </si>
  <si>
    <t>13万元</t>
  </si>
  <si>
    <t>中国电建集团北京勘测设计研究院有限公司</t>
  </si>
  <si>
    <t>42万元</t>
  </si>
  <si>
    <t>宝德厂片区内涝整治工程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</si>
  <si>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监理-30</t>
    </r>
  </si>
  <si>
    <t>447727.56元</t>
  </si>
  <si>
    <t>深圳市竣迪建设监理有限公司</t>
  </si>
  <si>
    <r>
      <rPr>
        <sz val="9"/>
        <rFont val="仿宋_GB2312"/>
        <charset val="134"/>
      </rP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施工-43</t>
    </r>
  </si>
  <si>
    <t>12727073.45元</t>
  </si>
  <si>
    <t>深圳市深安企业有限公司</t>
  </si>
  <si>
    <t>深龙华建工合【2017】造价咨询-107</t>
  </si>
  <si>
    <t>15.303万元</t>
  </si>
  <si>
    <t>38万元</t>
  </si>
  <si>
    <t>12万元</t>
  </si>
  <si>
    <t>吊神山特勤消防站片区雨水渠道改造工程</t>
  </si>
  <si>
    <t>深龙华建工合[2017]监理-</t>
  </si>
  <si>
    <t>17.7万元</t>
  </si>
  <si>
    <t>深龙华建工合[2017]施工-25</t>
  </si>
  <si>
    <t>5765632.84元</t>
  </si>
  <si>
    <t>浙江创都建设有限公司</t>
  </si>
  <si>
    <t>深龙华建工合【2017】造价咨询-55</t>
  </si>
  <si>
    <t>7.2万元</t>
  </si>
  <si>
    <t>8.96867万元</t>
  </si>
  <si>
    <t>深龙华建工合【2017】设计-08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</si>
</sst>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  <numFmt numFmtId="177" formatCode="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zoomScale="115" zoomScaleNormal="115" topLeftCell="A212" workbookViewId="0">
      <selection activeCell="J232" sqref="J232"/>
    </sheetView>
  </sheetViews>
  <sheetFormatPr defaultColWidth="7.81666666666667" defaultRowHeight="11" customHeight="1" outlineLevelCol="6"/>
  <cols>
    <col min="1" max="1" width="5.10833333333333" style="2" customWidth="1"/>
    <col min="2" max="2" width="30.4333333333333" style="3" customWidth="1"/>
    <col min="3" max="3" width="8.90833333333333" style="2" customWidth="1"/>
    <col min="4" max="4" width="22.0666666666667" style="2" hidden="1" customWidth="1"/>
    <col min="5" max="5" width="0.65" style="2" hidden="1" customWidth="1"/>
    <col min="6" max="6" width="32.3916666666667" style="3" customWidth="1"/>
    <col min="7" max="7" width="10.2166666666667" style="2" customWidth="1"/>
    <col min="8" max="16377" width="7.81666666666667" style="2" customWidth="1"/>
    <col min="16378" max="16384" width="7.81666666666667" style="2"/>
  </cols>
  <sheetData>
    <row r="1" ht="26" customHeight="1" spans="1:7">
      <c r="A1" s="4" t="s">
        <v>0</v>
      </c>
      <c r="B1" s="5"/>
      <c r="C1" s="4"/>
      <c r="D1" s="4"/>
      <c r="E1" s="4"/>
      <c r="F1" s="4"/>
      <c r="G1" s="4"/>
    </row>
    <row r="2" ht="1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 t="s">
        <v>8</v>
      </c>
      <c r="B3" s="6"/>
      <c r="C3" s="7"/>
      <c r="D3" s="7"/>
      <c r="E3" s="7"/>
      <c r="F3" s="6"/>
      <c r="G3" s="7"/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9" t="s">
        <v>12</v>
      </c>
      <c r="F4" s="8" t="s">
        <v>13</v>
      </c>
      <c r="G4" s="8" t="s">
        <v>14</v>
      </c>
    </row>
    <row r="5" customHeight="1" spans="1:7">
      <c r="A5" s="8">
        <v>2</v>
      </c>
      <c r="B5" s="8"/>
      <c r="C5" s="8" t="s">
        <v>15</v>
      </c>
      <c r="D5" s="9" t="s">
        <v>16</v>
      </c>
      <c r="E5" s="9" t="s">
        <v>17</v>
      </c>
      <c r="F5" s="8" t="s">
        <v>18</v>
      </c>
      <c r="G5" s="8" t="s">
        <v>14</v>
      </c>
    </row>
    <row r="6" customHeight="1" spans="1:7">
      <c r="A6" s="8">
        <v>3</v>
      </c>
      <c r="B6" s="8"/>
      <c r="C6" s="8" t="s">
        <v>19</v>
      </c>
      <c r="D6" s="9"/>
      <c r="E6" s="9" t="s">
        <v>20</v>
      </c>
      <c r="F6" s="8" t="s">
        <v>21</v>
      </c>
      <c r="G6" s="8" t="s">
        <v>14</v>
      </c>
    </row>
    <row r="7" customHeight="1" spans="1:7">
      <c r="A7" s="8">
        <v>4</v>
      </c>
      <c r="B7" s="8"/>
      <c r="C7" s="8" t="s">
        <v>22</v>
      </c>
      <c r="D7" s="9" t="s">
        <v>23</v>
      </c>
      <c r="E7" s="9" t="s">
        <v>24</v>
      </c>
      <c r="F7" s="8" t="s">
        <v>25</v>
      </c>
      <c r="G7" s="8" t="s">
        <v>14</v>
      </c>
    </row>
    <row r="8" customHeight="1" spans="1:7">
      <c r="A8" s="8">
        <v>5</v>
      </c>
      <c r="B8" s="8"/>
      <c r="C8" s="8" t="s">
        <v>26</v>
      </c>
      <c r="D8" s="9"/>
      <c r="E8" s="9" t="s">
        <v>27</v>
      </c>
      <c r="F8" s="8" t="s">
        <v>28</v>
      </c>
      <c r="G8" s="8" t="s">
        <v>14</v>
      </c>
    </row>
    <row r="9" customHeight="1" spans="1:7">
      <c r="A9" s="8">
        <v>6</v>
      </c>
      <c r="B9" s="8" t="s">
        <v>29</v>
      </c>
      <c r="C9" s="8" t="s">
        <v>10</v>
      </c>
      <c r="D9" s="9" t="s">
        <v>30</v>
      </c>
      <c r="E9" s="9" t="s">
        <v>31</v>
      </c>
      <c r="F9" s="8" t="s">
        <v>32</v>
      </c>
      <c r="G9" s="8" t="s">
        <v>14</v>
      </c>
    </row>
    <row r="10" customHeight="1" spans="1:7">
      <c r="A10" s="8">
        <v>7</v>
      </c>
      <c r="B10" s="8"/>
      <c r="C10" s="8" t="s">
        <v>15</v>
      </c>
      <c r="D10" s="9" t="s">
        <v>33</v>
      </c>
      <c r="E10" s="9" t="s">
        <v>34</v>
      </c>
      <c r="F10" s="8" t="s">
        <v>35</v>
      </c>
      <c r="G10" s="8" t="s">
        <v>14</v>
      </c>
    </row>
    <row r="11" customHeight="1" spans="1:7">
      <c r="A11" s="8">
        <v>8</v>
      </c>
      <c r="B11" s="8"/>
      <c r="C11" s="8" t="s">
        <v>19</v>
      </c>
      <c r="D11" s="9" t="s">
        <v>36</v>
      </c>
      <c r="E11" s="9" t="s">
        <v>37</v>
      </c>
      <c r="F11" s="8" t="s">
        <v>38</v>
      </c>
      <c r="G11" s="8" t="s">
        <v>39</v>
      </c>
    </row>
    <row r="12" customHeight="1" spans="1:7">
      <c r="A12" s="8">
        <v>9</v>
      </c>
      <c r="B12" s="8"/>
      <c r="C12" s="8" t="s">
        <v>22</v>
      </c>
      <c r="D12" s="8"/>
      <c r="E12" s="9" t="s">
        <v>40</v>
      </c>
      <c r="F12" s="8" t="s">
        <v>41</v>
      </c>
      <c r="G12" s="8" t="s">
        <v>14</v>
      </c>
    </row>
    <row r="13" customHeight="1" spans="1:7">
      <c r="A13" s="8">
        <v>10</v>
      </c>
      <c r="B13" s="8"/>
      <c r="C13" s="8" t="s">
        <v>26</v>
      </c>
      <c r="D13" s="8"/>
      <c r="E13" s="9" t="s">
        <v>42</v>
      </c>
      <c r="F13" s="8" t="s">
        <v>43</v>
      </c>
      <c r="G13" s="8" t="s">
        <v>44</v>
      </c>
    </row>
    <row r="14" customHeight="1" spans="1:7">
      <c r="A14" s="8">
        <v>11</v>
      </c>
      <c r="B14" s="8" t="s">
        <v>45</v>
      </c>
      <c r="C14" s="8" t="s">
        <v>10</v>
      </c>
      <c r="D14" s="9"/>
      <c r="E14" s="9" t="s">
        <v>46</v>
      </c>
      <c r="F14" s="8" t="s">
        <v>47</v>
      </c>
      <c r="G14" s="8" t="s">
        <v>39</v>
      </c>
    </row>
    <row r="15" customHeight="1" spans="1:7">
      <c r="A15" s="8">
        <v>12</v>
      </c>
      <c r="B15" s="8"/>
      <c r="C15" s="8" t="s">
        <v>15</v>
      </c>
      <c r="D15" s="10" t="s">
        <v>48</v>
      </c>
      <c r="E15" s="10" t="s">
        <v>49</v>
      </c>
      <c r="F15" s="8" t="s">
        <v>50</v>
      </c>
      <c r="G15" s="8" t="s">
        <v>39</v>
      </c>
    </row>
    <row r="16" customHeight="1" spans="1:7">
      <c r="A16" s="8">
        <v>13</v>
      </c>
      <c r="B16" s="8"/>
      <c r="C16" s="8" t="s">
        <v>19</v>
      </c>
      <c r="D16" s="8"/>
      <c r="E16" s="9" t="s">
        <v>51</v>
      </c>
      <c r="F16" s="8" t="s">
        <v>52</v>
      </c>
      <c r="G16" s="8" t="s">
        <v>39</v>
      </c>
    </row>
    <row r="17" customHeight="1" spans="1:7">
      <c r="A17" s="8">
        <v>14</v>
      </c>
      <c r="B17" s="8"/>
      <c r="C17" s="8" t="s">
        <v>22</v>
      </c>
      <c r="D17" s="9" t="s">
        <v>53</v>
      </c>
      <c r="E17" s="9" t="s">
        <v>54</v>
      </c>
      <c r="F17" s="8" t="s">
        <v>55</v>
      </c>
      <c r="G17" s="8" t="s">
        <v>14</v>
      </c>
    </row>
    <row r="18" customHeight="1" spans="1:7">
      <c r="A18" s="8">
        <v>15</v>
      </c>
      <c r="B18" s="8"/>
      <c r="C18" s="8" t="s">
        <v>26</v>
      </c>
      <c r="D18" s="9"/>
      <c r="E18" s="9" t="s">
        <v>56</v>
      </c>
      <c r="F18" s="8" t="s">
        <v>57</v>
      </c>
      <c r="G18" s="8" t="s">
        <v>14</v>
      </c>
    </row>
    <row r="19" customHeight="1" spans="1:7">
      <c r="A19" s="8">
        <v>16</v>
      </c>
      <c r="B19" s="8" t="s">
        <v>58</v>
      </c>
      <c r="C19" s="8" t="s">
        <v>10</v>
      </c>
      <c r="D19" s="9" t="s">
        <v>59</v>
      </c>
      <c r="E19" s="9" t="s">
        <v>60</v>
      </c>
      <c r="F19" s="8" t="s">
        <v>61</v>
      </c>
      <c r="G19" s="8" t="s">
        <v>39</v>
      </c>
    </row>
    <row r="20" customHeight="1" spans="1:7">
      <c r="A20" s="8">
        <v>17</v>
      </c>
      <c r="B20" s="8"/>
      <c r="C20" s="8" t="s">
        <v>15</v>
      </c>
      <c r="D20" s="9" t="s">
        <v>62</v>
      </c>
      <c r="E20" s="9" t="s">
        <v>63</v>
      </c>
      <c r="F20" s="8" t="s">
        <v>64</v>
      </c>
      <c r="G20" s="8" t="s">
        <v>14</v>
      </c>
    </row>
    <row r="21" customHeight="1" spans="1:7">
      <c r="A21" s="8">
        <v>18</v>
      </c>
      <c r="B21" s="8"/>
      <c r="C21" s="8" t="s">
        <v>19</v>
      </c>
      <c r="D21" s="8"/>
      <c r="E21" s="9" t="s">
        <v>65</v>
      </c>
      <c r="F21" s="8" t="s">
        <v>66</v>
      </c>
      <c r="G21" s="8" t="s">
        <v>14</v>
      </c>
    </row>
    <row r="22" customHeight="1" spans="1:7">
      <c r="A22" s="8">
        <v>19</v>
      </c>
      <c r="B22" s="8"/>
      <c r="C22" s="8" t="s">
        <v>22</v>
      </c>
      <c r="D22" s="10" t="s">
        <v>67</v>
      </c>
      <c r="E22" s="10" t="s">
        <v>68</v>
      </c>
      <c r="F22" s="8" t="s">
        <v>69</v>
      </c>
      <c r="G22" s="8" t="s">
        <v>44</v>
      </c>
    </row>
    <row r="23" customHeight="1" spans="1:7">
      <c r="A23" s="8">
        <v>20</v>
      </c>
      <c r="B23" s="8"/>
      <c r="C23" s="8" t="s">
        <v>26</v>
      </c>
      <c r="D23" s="10"/>
      <c r="E23" s="10" t="s">
        <v>70</v>
      </c>
      <c r="F23" s="8" t="s">
        <v>71</v>
      </c>
      <c r="G23" s="8" t="s">
        <v>44</v>
      </c>
    </row>
    <row r="24" customHeight="1" spans="1:7">
      <c r="A24" s="8">
        <v>21</v>
      </c>
      <c r="B24" s="8" t="s">
        <v>72</v>
      </c>
      <c r="C24" s="8" t="s">
        <v>10</v>
      </c>
      <c r="D24" s="9" t="s">
        <v>73</v>
      </c>
      <c r="E24" s="9" t="s">
        <v>74</v>
      </c>
      <c r="F24" s="8" t="s">
        <v>75</v>
      </c>
      <c r="G24" s="8" t="s">
        <v>39</v>
      </c>
    </row>
    <row r="25" customHeight="1" spans="1:7">
      <c r="A25" s="8">
        <v>22</v>
      </c>
      <c r="B25" s="8"/>
      <c r="C25" s="8" t="s">
        <v>15</v>
      </c>
      <c r="D25" s="9" t="s">
        <v>76</v>
      </c>
      <c r="E25" s="9" t="s">
        <v>77</v>
      </c>
      <c r="F25" s="8" t="s">
        <v>78</v>
      </c>
      <c r="G25" s="8" t="s">
        <v>39</v>
      </c>
    </row>
    <row r="26" customHeight="1" spans="1:7">
      <c r="A26" s="8">
        <v>23</v>
      </c>
      <c r="B26" s="8"/>
      <c r="C26" s="8" t="s">
        <v>19</v>
      </c>
      <c r="D26" s="9" t="s">
        <v>79</v>
      </c>
      <c r="E26" s="9" t="s">
        <v>80</v>
      </c>
      <c r="F26" s="8" t="s">
        <v>81</v>
      </c>
      <c r="G26" s="8" t="s">
        <v>14</v>
      </c>
    </row>
    <row r="27" customHeight="1" spans="1:7">
      <c r="A27" s="8">
        <v>24</v>
      </c>
      <c r="B27" s="8"/>
      <c r="C27" s="8" t="s">
        <v>22</v>
      </c>
      <c r="D27" s="10" t="s">
        <v>82</v>
      </c>
      <c r="E27" s="10" t="s">
        <v>83</v>
      </c>
      <c r="F27" s="8" t="s">
        <v>84</v>
      </c>
      <c r="G27" s="8" t="s">
        <v>44</v>
      </c>
    </row>
    <row r="28" customHeight="1" spans="1:7">
      <c r="A28" s="8">
        <v>25</v>
      </c>
      <c r="B28" s="8"/>
      <c r="C28" s="8" t="s">
        <v>26</v>
      </c>
      <c r="D28" s="10" t="s">
        <v>85</v>
      </c>
      <c r="E28" s="10" t="s">
        <v>86</v>
      </c>
      <c r="F28" s="8" t="s">
        <v>87</v>
      </c>
      <c r="G28" s="8" t="s">
        <v>14</v>
      </c>
    </row>
    <row r="29" customHeight="1" spans="1:7">
      <c r="A29" s="8">
        <v>26</v>
      </c>
      <c r="B29" s="8" t="s">
        <v>88</v>
      </c>
      <c r="C29" s="8" t="s">
        <v>10</v>
      </c>
      <c r="D29" s="9" t="s">
        <v>89</v>
      </c>
      <c r="E29" s="9" t="s">
        <v>90</v>
      </c>
      <c r="F29" s="8" t="s">
        <v>91</v>
      </c>
      <c r="G29" s="8" t="s">
        <v>44</v>
      </c>
    </row>
    <row r="30" customHeight="1" spans="1:7">
      <c r="A30" s="8">
        <v>27</v>
      </c>
      <c r="B30" s="8"/>
      <c r="C30" s="8" t="s">
        <v>10</v>
      </c>
      <c r="D30" s="9" t="s">
        <v>92</v>
      </c>
      <c r="E30" s="9">
        <v>5353</v>
      </c>
      <c r="F30" s="8" t="s">
        <v>93</v>
      </c>
      <c r="G30" s="8" t="s">
        <v>39</v>
      </c>
    </row>
    <row r="31" customHeight="1" spans="1:7">
      <c r="A31" s="8">
        <v>28</v>
      </c>
      <c r="B31" s="8"/>
      <c r="C31" s="8" t="s">
        <v>15</v>
      </c>
      <c r="D31" s="9" t="s">
        <v>62</v>
      </c>
      <c r="E31" s="9" t="s">
        <v>94</v>
      </c>
      <c r="F31" s="8" t="s">
        <v>95</v>
      </c>
      <c r="G31" s="8" t="s">
        <v>39</v>
      </c>
    </row>
    <row r="32" customHeight="1" spans="1:7">
      <c r="A32" s="8">
        <v>29</v>
      </c>
      <c r="B32" s="8" t="s">
        <v>96</v>
      </c>
      <c r="C32" s="8" t="s">
        <v>97</v>
      </c>
      <c r="D32" s="9"/>
      <c r="E32" s="9">
        <v>9600</v>
      </c>
      <c r="F32" s="8" t="s">
        <v>98</v>
      </c>
      <c r="G32" s="8" t="s">
        <v>14</v>
      </c>
    </row>
    <row r="33" customHeight="1" spans="1:7">
      <c r="A33" s="8">
        <v>30</v>
      </c>
      <c r="B33" s="8" t="s">
        <v>99</v>
      </c>
      <c r="C33" s="8" t="s">
        <v>97</v>
      </c>
      <c r="D33" s="9"/>
      <c r="E33" s="9">
        <v>2190.3429</v>
      </c>
      <c r="F33" s="8" t="s">
        <v>98</v>
      </c>
      <c r="G33" s="8" t="s">
        <v>39</v>
      </c>
    </row>
    <row r="34" customHeight="1" spans="1:7">
      <c r="A34" s="8">
        <v>31</v>
      </c>
      <c r="B34" s="8" t="s">
        <v>100</v>
      </c>
      <c r="C34" s="8" t="s">
        <v>10</v>
      </c>
      <c r="D34" s="8" t="s">
        <v>101</v>
      </c>
      <c r="E34" s="8">
        <v>485.072071</v>
      </c>
      <c r="F34" s="8" t="s">
        <v>102</v>
      </c>
      <c r="G34" s="8" t="s">
        <v>14</v>
      </c>
    </row>
    <row r="35" customHeight="1" spans="1:7">
      <c r="A35" s="8">
        <v>32</v>
      </c>
      <c r="B35" s="8"/>
      <c r="C35" s="8" t="s">
        <v>15</v>
      </c>
      <c r="D35" s="8" t="s">
        <v>103</v>
      </c>
      <c r="E35" s="8">
        <v>17.4668</v>
      </c>
      <c r="F35" s="8" t="s">
        <v>104</v>
      </c>
      <c r="G35" s="8" t="s">
        <v>14</v>
      </c>
    </row>
    <row r="36" customHeight="1" spans="1:7">
      <c r="A36" s="8">
        <v>33</v>
      </c>
      <c r="B36" s="8"/>
      <c r="C36" s="8" t="s">
        <v>26</v>
      </c>
      <c r="D36" s="8" t="s">
        <v>105</v>
      </c>
      <c r="E36" s="8">
        <v>10.08</v>
      </c>
      <c r="F36" s="8" t="s">
        <v>106</v>
      </c>
      <c r="G36" s="8" t="s">
        <v>14</v>
      </c>
    </row>
    <row r="37" customHeight="1" spans="1:7">
      <c r="A37" s="8">
        <v>34</v>
      </c>
      <c r="B37" s="8" t="s">
        <v>107</v>
      </c>
      <c r="C37" s="8" t="s">
        <v>10</v>
      </c>
      <c r="D37" s="8" t="s">
        <v>108</v>
      </c>
      <c r="E37" s="8">
        <v>24394.827053</v>
      </c>
      <c r="F37" s="8" t="s">
        <v>102</v>
      </c>
      <c r="G37" s="8" t="s">
        <v>14</v>
      </c>
    </row>
    <row r="38" customHeight="1" spans="1:7">
      <c r="A38" s="8">
        <v>35</v>
      </c>
      <c r="B38" s="8"/>
      <c r="C38" s="8" t="s">
        <v>15</v>
      </c>
      <c r="D38" s="8" t="s">
        <v>109</v>
      </c>
      <c r="E38" s="8">
        <v>471.8682</v>
      </c>
      <c r="F38" s="8" t="s">
        <v>104</v>
      </c>
      <c r="G38" s="8" t="s">
        <v>14</v>
      </c>
    </row>
    <row r="39" customHeight="1" spans="1:7">
      <c r="A39" s="8">
        <v>36</v>
      </c>
      <c r="B39" s="8"/>
      <c r="C39" s="8" t="s">
        <v>19</v>
      </c>
      <c r="D39" s="8" t="s">
        <v>110</v>
      </c>
      <c r="E39" s="8">
        <v>259.4364</v>
      </c>
      <c r="F39" s="8" t="s">
        <v>38</v>
      </c>
      <c r="G39" s="8" t="s">
        <v>14</v>
      </c>
    </row>
    <row r="40" customHeight="1" spans="1:7">
      <c r="A40" s="8">
        <v>37</v>
      </c>
      <c r="B40" s="8"/>
      <c r="C40" s="8" t="s">
        <v>26</v>
      </c>
      <c r="D40" s="8" t="s">
        <v>111</v>
      </c>
      <c r="E40" s="8">
        <v>61.3032</v>
      </c>
      <c r="F40" s="8" t="s">
        <v>112</v>
      </c>
      <c r="G40" s="8" t="s">
        <v>44</v>
      </c>
    </row>
    <row r="41" customHeight="1" spans="1:7">
      <c r="A41" s="8">
        <v>38</v>
      </c>
      <c r="B41" s="8"/>
      <c r="C41" s="8" t="s">
        <v>22</v>
      </c>
      <c r="D41" s="8" t="s">
        <v>113</v>
      </c>
      <c r="E41" s="8">
        <v>158.88</v>
      </c>
      <c r="F41" s="8" t="s">
        <v>114</v>
      </c>
      <c r="G41" s="8" t="s">
        <v>14</v>
      </c>
    </row>
    <row r="42" customHeight="1" spans="1:7">
      <c r="A42" s="8">
        <v>39</v>
      </c>
      <c r="B42" s="8" t="s">
        <v>115</v>
      </c>
      <c r="C42" s="8" t="s">
        <v>97</v>
      </c>
      <c r="D42" s="8" t="s">
        <v>116</v>
      </c>
      <c r="E42" s="8">
        <v>3100</v>
      </c>
      <c r="F42" s="8" t="s">
        <v>93</v>
      </c>
      <c r="G42" s="8" t="s">
        <v>39</v>
      </c>
    </row>
    <row r="43" customHeight="1" spans="1:7">
      <c r="A43" s="8">
        <v>40</v>
      </c>
      <c r="B43" s="8"/>
      <c r="C43" s="8" t="s">
        <v>10</v>
      </c>
      <c r="D43" s="8" t="s">
        <v>117</v>
      </c>
      <c r="E43" s="8">
        <v>6878.160385</v>
      </c>
      <c r="F43" s="8" t="s">
        <v>118</v>
      </c>
      <c r="G43" s="8" t="s">
        <v>39</v>
      </c>
    </row>
    <row r="44" customHeight="1" spans="1:7">
      <c r="A44" s="8">
        <v>41</v>
      </c>
      <c r="B44" s="8"/>
      <c r="C44" s="8" t="s">
        <v>15</v>
      </c>
      <c r="D44" s="8" t="s">
        <v>119</v>
      </c>
      <c r="E44" s="8">
        <v>872.55</v>
      </c>
      <c r="F44" s="8" t="s">
        <v>120</v>
      </c>
      <c r="G44" s="8" t="s">
        <v>14</v>
      </c>
    </row>
    <row r="45" customHeight="1" spans="1:7">
      <c r="A45" s="8">
        <v>42</v>
      </c>
      <c r="B45" s="8"/>
      <c r="C45" s="8" t="s">
        <v>26</v>
      </c>
      <c r="D45" s="8" t="s">
        <v>111</v>
      </c>
      <c r="E45" s="8">
        <v>110.0698</v>
      </c>
      <c r="F45" s="8" t="s">
        <v>71</v>
      </c>
      <c r="G45" s="8" t="s">
        <v>44</v>
      </c>
    </row>
    <row r="46" customHeight="1" spans="1:7">
      <c r="A46" s="8">
        <v>43</v>
      </c>
      <c r="B46" s="8"/>
      <c r="C46" s="8" t="s">
        <v>19</v>
      </c>
      <c r="D46" s="8" t="s">
        <v>111</v>
      </c>
      <c r="E46" s="8">
        <v>1171.0869</v>
      </c>
      <c r="F46" s="8" t="s">
        <v>121</v>
      </c>
      <c r="G46" s="8" t="s">
        <v>44</v>
      </c>
    </row>
    <row r="47" customHeight="1" spans="1:7">
      <c r="A47" s="8">
        <v>44</v>
      </c>
      <c r="B47" s="8"/>
      <c r="C47" s="8" t="s">
        <v>22</v>
      </c>
      <c r="D47" s="8" t="s">
        <v>122</v>
      </c>
      <c r="E47" s="8">
        <v>317.842</v>
      </c>
      <c r="F47" s="8" t="s">
        <v>123</v>
      </c>
      <c r="G47" s="8" t="s">
        <v>14</v>
      </c>
    </row>
    <row r="48" customHeight="1" spans="1:7">
      <c r="A48" s="8">
        <v>45</v>
      </c>
      <c r="B48" s="8" t="s">
        <v>124</v>
      </c>
      <c r="C48" s="8" t="s">
        <v>26</v>
      </c>
      <c r="D48" s="8" t="s">
        <v>125</v>
      </c>
      <c r="E48" s="8">
        <v>27.4673</v>
      </c>
      <c r="F48" s="8" t="s">
        <v>71</v>
      </c>
      <c r="G48" s="8" t="s">
        <v>14</v>
      </c>
    </row>
    <row r="49" customHeight="1" spans="1:7">
      <c r="A49" s="8">
        <v>46</v>
      </c>
      <c r="B49" s="8"/>
      <c r="C49" s="8" t="s">
        <v>10</v>
      </c>
      <c r="D49" s="8" t="s">
        <v>126</v>
      </c>
      <c r="E49" s="8">
        <v>3352.958477</v>
      </c>
      <c r="F49" s="8" t="s">
        <v>127</v>
      </c>
      <c r="G49" s="8" t="s">
        <v>14</v>
      </c>
    </row>
    <row r="50" customHeight="1" spans="1:7">
      <c r="A50" s="8">
        <v>47</v>
      </c>
      <c r="B50" s="8"/>
      <c r="C50" s="8" t="s">
        <v>19</v>
      </c>
      <c r="D50" s="8" t="s">
        <v>128</v>
      </c>
      <c r="E50" s="8">
        <v>106.3228</v>
      </c>
      <c r="F50" s="8" t="s">
        <v>129</v>
      </c>
      <c r="G50" s="8" t="s">
        <v>14</v>
      </c>
    </row>
    <row r="51" customHeight="1" spans="1:7">
      <c r="A51" s="8">
        <v>48</v>
      </c>
      <c r="B51" s="8"/>
      <c r="C51" s="8" t="s">
        <v>15</v>
      </c>
      <c r="D51" s="8" t="s">
        <v>130</v>
      </c>
      <c r="E51" s="8">
        <v>69.4525</v>
      </c>
      <c r="F51" s="8" t="s">
        <v>131</v>
      </c>
      <c r="G51" s="8" t="s">
        <v>14</v>
      </c>
    </row>
    <row r="52" customHeight="1" spans="1:7">
      <c r="A52" s="8">
        <v>49</v>
      </c>
      <c r="B52" s="8" t="s">
        <v>132</v>
      </c>
      <c r="C52" s="8" t="s">
        <v>26</v>
      </c>
      <c r="D52" s="8" t="s">
        <v>133</v>
      </c>
      <c r="E52" s="8">
        <v>27.4673</v>
      </c>
      <c r="F52" s="8" t="s">
        <v>71</v>
      </c>
      <c r="G52" s="8" t="s">
        <v>14</v>
      </c>
    </row>
    <row r="53" customHeight="1" spans="1:7">
      <c r="A53" s="8">
        <v>50</v>
      </c>
      <c r="B53" s="8"/>
      <c r="C53" s="8" t="s">
        <v>10</v>
      </c>
      <c r="D53" s="8" t="s">
        <v>134</v>
      </c>
      <c r="E53" s="8">
        <v>3205.464277</v>
      </c>
      <c r="F53" s="8" t="s">
        <v>127</v>
      </c>
      <c r="G53" s="8" t="s">
        <v>39</v>
      </c>
    </row>
    <row r="54" customHeight="1" spans="1:7">
      <c r="A54" s="8">
        <v>51</v>
      </c>
      <c r="B54" s="8"/>
      <c r="C54" s="8" t="s">
        <v>15</v>
      </c>
      <c r="D54" s="8" t="s">
        <v>135</v>
      </c>
      <c r="E54" s="8">
        <v>66.8386</v>
      </c>
      <c r="F54" s="8" t="s">
        <v>136</v>
      </c>
      <c r="G54" s="8" t="s">
        <v>14</v>
      </c>
    </row>
    <row r="55" customHeight="1" spans="1:7">
      <c r="A55" s="8">
        <v>52</v>
      </c>
      <c r="B55" s="8"/>
      <c r="C55" s="8" t="s">
        <v>19</v>
      </c>
      <c r="D55" s="8" t="s">
        <v>137</v>
      </c>
      <c r="E55" s="8">
        <v>106.3228</v>
      </c>
      <c r="F55" s="8" t="s">
        <v>129</v>
      </c>
      <c r="G55" s="8" t="s">
        <v>39</v>
      </c>
    </row>
    <row r="56" customHeight="1" spans="1:7">
      <c r="A56" s="8">
        <v>53</v>
      </c>
      <c r="B56" s="8" t="s">
        <v>138</v>
      </c>
      <c r="C56" s="8" t="s">
        <v>26</v>
      </c>
      <c r="D56" s="8" t="s">
        <v>139</v>
      </c>
      <c r="E56" s="8">
        <v>22.0317</v>
      </c>
      <c r="F56" s="8" t="s">
        <v>71</v>
      </c>
      <c r="G56" s="8" t="s">
        <v>44</v>
      </c>
    </row>
    <row r="57" customHeight="1" spans="1:7">
      <c r="A57" s="8">
        <v>54</v>
      </c>
      <c r="B57" s="8"/>
      <c r="C57" s="8" t="s">
        <v>10</v>
      </c>
      <c r="D57" s="8" t="s">
        <v>140</v>
      </c>
      <c r="E57" s="8">
        <v>3818.806895</v>
      </c>
      <c r="F57" s="8" t="s">
        <v>127</v>
      </c>
      <c r="G57" s="8" t="s">
        <v>14</v>
      </c>
    </row>
    <row r="58" customHeight="1" spans="1:7">
      <c r="A58" s="8">
        <v>55</v>
      </c>
      <c r="B58" s="8"/>
      <c r="C58" s="8" t="s">
        <v>15</v>
      </c>
      <c r="D58" s="8" t="s">
        <v>141</v>
      </c>
      <c r="E58" s="8">
        <v>91.4213</v>
      </c>
      <c r="F58" s="8" t="s">
        <v>136</v>
      </c>
      <c r="G58" s="8" t="s">
        <v>14</v>
      </c>
    </row>
    <row r="59" customHeight="1" spans="1:7">
      <c r="A59" s="8">
        <v>56</v>
      </c>
      <c r="B59" s="8"/>
      <c r="C59" s="8" t="s">
        <v>19</v>
      </c>
      <c r="D59" s="8" t="s">
        <v>142</v>
      </c>
      <c r="E59" s="8">
        <v>81.8627</v>
      </c>
      <c r="F59" s="8" t="s">
        <v>129</v>
      </c>
      <c r="G59" s="8" t="s">
        <v>14</v>
      </c>
    </row>
    <row r="60" customHeight="1" spans="1:7">
      <c r="A60" s="8">
        <v>57</v>
      </c>
      <c r="B60" s="8" t="s">
        <v>143</v>
      </c>
      <c r="C60" s="8" t="s">
        <v>10</v>
      </c>
      <c r="D60" s="8" t="s">
        <v>144</v>
      </c>
      <c r="E60" s="8">
        <v>26414.79144</v>
      </c>
      <c r="F60" s="8" t="s">
        <v>145</v>
      </c>
      <c r="G60" s="8" t="s">
        <v>39</v>
      </c>
    </row>
    <row r="61" customHeight="1" spans="1:7">
      <c r="A61" s="8">
        <v>58</v>
      </c>
      <c r="B61" s="8"/>
      <c r="C61" s="8" t="s">
        <v>15</v>
      </c>
      <c r="D61" s="8" t="s">
        <v>146</v>
      </c>
      <c r="E61" s="8">
        <v>581.7</v>
      </c>
      <c r="F61" s="8" t="s">
        <v>147</v>
      </c>
      <c r="G61" s="8" t="s">
        <v>39</v>
      </c>
    </row>
    <row r="62" customHeight="1" spans="1:7">
      <c r="A62" s="8">
        <v>59</v>
      </c>
      <c r="B62" s="8"/>
      <c r="C62" s="8" t="s">
        <v>19</v>
      </c>
      <c r="D62" s="8" t="s">
        <v>148</v>
      </c>
      <c r="E62" s="8">
        <v>786</v>
      </c>
      <c r="F62" s="8" t="s">
        <v>149</v>
      </c>
      <c r="G62" s="8" t="s">
        <v>14</v>
      </c>
    </row>
    <row r="63" customHeight="1" spans="1:7">
      <c r="A63" s="8">
        <v>60</v>
      </c>
      <c r="B63" s="8"/>
      <c r="C63" s="8" t="s">
        <v>22</v>
      </c>
      <c r="D63" s="8" t="s">
        <v>150</v>
      </c>
      <c r="E63" s="8">
        <v>223.2864</v>
      </c>
      <c r="F63" s="8" t="s">
        <v>151</v>
      </c>
      <c r="G63" s="8" t="s">
        <v>14</v>
      </c>
    </row>
    <row r="64" customHeight="1" spans="1:7">
      <c r="A64" s="8">
        <v>61</v>
      </c>
      <c r="B64" s="8"/>
      <c r="C64" s="8" t="s">
        <v>26</v>
      </c>
      <c r="D64" s="8" t="s">
        <v>152</v>
      </c>
      <c r="E64" s="8">
        <v>146.91</v>
      </c>
      <c r="F64" s="8" t="s">
        <v>153</v>
      </c>
      <c r="G64" s="8" t="s">
        <v>14</v>
      </c>
    </row>
    <row r="65" customHeight="1" spans="1:7">
      <c r="A65" s="8">
        <v>62</v>
      </c>
      <c r="B65" s="8" t="s">
        <v>154</v>
      </c>
      <c r="C65" s="8" t="s">
        <v>10</v>
      </c>
      <c r="D65" s="8" t="s">
        <v>155</v>
      </c>
      <c r="E65" s="8">
        <v>8285</v>
      </c>
      <c r="F65" s="8" t="s">
        <v>81</v>
      </c>
      <c r="G65" s="8" t="s">
        <v>14</v>
      </c>
    </row>
    <row r="66" customHeight="1" spans="1:7">
      <c r="A66" s="8">
        <v>63</v>
      </c>
      <c r="B66" s="8"/>
      <c r="C66" s="8" t="s">
        <v>19</v>
      </c>
      <c r="D66" s="8" t="s">
        <v>155</v>
      </c>
      <c r="E66" s="8">
        <v>8285</v>
      </c>
      <c r="F66" s="8" t="s">
        <v>81</v>
      </c>
      <c r="G66" s="8" t="s">
        <v>14</v>
      </c>
    </row>
    <row r="67" customHeight="1" spans="1:7">
      <c r="A67" s="8">
        <v>64</v>
      </c>
      <c r="B67" s="8"/>
      <c r="C67" s="8" t="s">
        <v>15</v>
      </c>
      <c r="D67" s="8" t="s">
        <v>156</v>
      </c>
      <c r="E67" s="8">
        <v>132.638742</v>
      </c>
      <c r="F67" s="8" t="s">
        <v>50</v>
      </c>
      <c r="G67" s="8" t="s">
        <v>14</v>
      </c>
    </row>
    <row r="68" customHeight="1" spans="1:7">
      <c r="A68" s="8">
        <v>65</v>
      </c>
      <c r="B68" s="8"/>
      <c r="C68" s="8" t="s">
        <v>22</v>
      </c>
      <c r="D68" s="8" t="s">
        <v>157</v>
      </c>
      <c r="E68" s="8">
        <v>49.1136</v>
      </c>
      <c r="F68" s="8" t="s">
        <v>158</v>
      </c>
      <c r="G68" s="8" t="s">
        <v>14</v>
      </c>
    </row>
    <row r="69" customHeight="1" spans="1:7">
      <c r="A69" s="8">
        <v>66</v>
      </c>
      <c r="B69" s="8" t="s">
        <v>159</v>
      </c>
      <c r="C69" s="8" t="s">
        <v>97</v>
      </c>
      <c r="D69" s="8" t="s">
        <v>160</v>
      </c>
      <c r="E69" s="8">
        <v>2195.07</v>
      </c>
      <c r="F69" s="8" t="s">
        <v>98</v>
      </c>
      <c r="G69" s="8" t="s">
        <v>14</v>
      </c>
    </row>
    <row r="70" customHeight="1" spans="1:7">
      <c r="A70" s="8">
        <v>67</v>
      </c>
      <c r="B70" s="8" t="s">
        <v>161</v>
      </c>
      <c r="C70" s="8" t="s">
        <v>97</v>
      </c>
      <c r="D70" s="8" t="s">
        <v>160</v>
      </c>
      <c r="E70" s="8">
        <v>1650</v>
      </c>
      <c r="F70" s="8" t="s">
        <v>162</v>
      </c>
      <c r="G70" s="8" t="s">
        <v>14</v>
      </c>
    </row>
    <row r="71" customHeight="1" spans="1:7">
      <c r="A71" s="8">
        <v>68</v>
      </c>
      <c r="B71" s="8" t="s">
        <v>163</v>
      </c>
      <c r="C71" s="8" t="s">
        <v>22</v>
      </c>
      <c r="D71" s="8" t="s">
        <v>164</v>
      </c>
      <c r="E71" s="8">
        <v>89.907</v>
      </c>
      <c r="F71" s="8" t="s">
        <v>165</v>
      </c>
      <c r="G71" s="8" t="s">
        <v>14</v>
      </c>
    </row>
    <row r="72" customHeight="1" spans="1:7">
      <c r="A72" s="8">
        <v>69</v>
      </c>
      <c r="B72" s="8"/>
      <c r="C72" s="8" t="s">
        <v>15</v>
      </c>
      <c r="D72" s="8" t="s">
        <v>166</v>
      </c>
      <c r="E72" s="8">
        <v>211.01895</v>
      </c>
      <c r="F72" s="8" t="s">
        <v>167</v>
      </c>
      <c r="G72" s="8" t="s">
        <v>39</v>
      </c>
    </row>
    <row r="73" customHeight="1" spans="1:7">
      <c r="A73" s="8">
        <v>70</v>
      </c>
      <c r="B73" s="8"/>
      <c r="C73" s="8" t="s">
        <v>10</v>
      </c>
      <c r="D73" s="8" t="s">
        <v>168</v>
      </c>
      <c r="E73" s="8">
        <v>11212.575518</v>
      </c>
      <c r="F73" s="8" t="s">
        <v>169</v>
      </c>
      <c r="G73" s="8" t="s">
        <v>39</v>
      </c>
    </row>
    <row r="74" customHeight="1" spans="1:7">
      <c r="A74" s="8">
        <v>71</v>
      </c>
      <c r="B74" s="8"/>
      <c r="C74" s="8" t="s">
        <v>19</v>
      </c>
      <c r="D74" s="8"/>
      <c r="E74" s="8">
        <v>297.4676</v>
      </c>
      <c r="F74" s="8" t="s">
        <v>66</v>
      </c>
      <c r="G74" s="8" t="s">
        <v>39</v>
      </c>
    </row>
    <row r="75" customHeight="1" spans="1:7">
      <c r="A75" s="8">
        <v>72</v>
      </c>
      <c r="B75" s="8"/>
      <c r="C75" s="8" t="s">
        <v>26</v>
      </c>
      <c r="D75" s="8"/>
      <c r="E75" s="8">
        <v>6.466</v>
      </c>
      <c r="F75" s="8" t="s">
        <v>170</v>
      </c>
      <c r="G75" s="8" t="s">
        <v>14</v>
      </c>
    </row>
    <row r="76" customHeight="1" spans="1:7">
      <c r="A76" s="8">
        <v>73</v>
      </c>
      <c r="B76" s="8" t="s">
        <v>171</v>
      </c>
      <c r="C76" s="8" t="s">
        <v>97</v>
      </c>
      <c r="D76" s="8" t="s">
        <v>172</v>
      </c>
      <c r="E76" s="8">
        <v>0</v>
      </c>
      <c r="F76" s="8" t="s">
        <v>173</v>
      </c>
      <c r="G76" s="8" t="s">
        <v>14</v>
      </c>
    </row>
    <row r="77" customHeight="1" spans="1:7">
      <c r="A77" s="8">
        <v>74</v>
      </c>
      <c r="B77" s="8" t="s">
        <v>174</v>
      </c>
      <c r="C77" s="8" t="s">
        <v>22</v>
      </c>
      <c r="D77" s="8" t="s">
        <v>175</v>
      </c>
      <c r="E77" s="8">
        <v>66.5</v>
      </c>
      <c r="F77" s="8" t="s">
        <v>69</v>
      </c>
      <c r="G77" s="8" t="s">
        <v>14</v>
      </c>
    </row>
    <row r="78" s="1" customFormat="1" ht="24" customHeight="1" spans="1:7">
      <c r="A78" s="11" t="s">
        <v>176</v>
      </c>
      <c r="B78" s="12"/>
      <c r="C78" s="11"/>
      <c r="D78" s="11"/>
      <c r="E78" s="11"/>
      <c r="F78" s="12"/>
      <c r="G78" s="11"/>
    </row>
    <row r="79" customHeight="1" spans="1:7">
      <c r="A79" s="8">
        <v>1</v>
      </c>
      <c r="B79" s="8" t="s">
        <v>177</v>
      </c>
      <c r="C79" s="8" t="s">
        <v>10</v>
      </c>
      <c r="D79" s="8" t="s">
        <v>178</v>
      </c>
      <c r="E79" s="8">
        <v>1790.428507</v>
      </c>
      <c r="F79" s="8" t="s">
        <v>179</v>
      </c>
      <c r="G79" s="8" t="s">
        <v>39</v>
      </c>
    </row>
    <row r="80" customHeight="1" spans="1:7">
      <c r="A80" s="8">
        <v>2</v>
      </c>
      <c r="B80" s="8"/>
      <c r="C80" s="8" t="s">
        <v>15</v>
      </c>
      <c r="D80" s="8" t="s">
        <v>180</v>
      </c>
      <c r="E80" s="8">
        <v>58.9666</v>
      </c>
      <c r="F80" s="8" t="s">
        <v>181</v>
      </c>
      <c r="G80" s="8" t="s">
        <v>39</v>
      </c>
    </row>
    <row r="81" customHeight="1" spans="1:7">
      <c r="A81" s="8">
        <v>3</v>
      </c>
      <c r="B81" s="8"/>
      <c r="C81" s="8" t="s">
        <v>22</v>
      </c>
      <c r="D81" s="8" t="s">
        <v>182</v>
      </c>
      <c r="E81" s="8">
        <v>21.9374</v>
      </c>
      <c r="F81" s="8" t="s">
        <v>151</v>
      </c>
      <c r="G81" s="8" t="s">
        <v>14</v>
      </c>
    </row>
    <row r="82" customHeight="1" spans="1:7">
      <c r="A82" s="8">
        <v>4</v>
      </c>
      <c r="B82" s="8"/>
      <c r="C82" s="8" t="s">
        <v>26</v>
      </c>
      <c r="D82" s="8" t="s">
        <v>183</v>
      </c>
      <c r="E82" s="8">
        <v>22.8665</v>
      </c>
      <c r="F82" s="8" t="s">
        <v>153</v>
      </c>
      <c r="G82" s="8" t="s">
        <v>14</v>
      </c>
    </row>
    <row r="83" customHeight="1" spans="1:7">
      <c r="A83" s="8">
        <v>5</v>
      </c>
      <c r="B83" s="8"/>
      <c r="C83" s="8" t="s">
        <v>19</v>
      </c>
      <c r="D83" s="8" t="s">
        <v>184</v>
      </c>
      <c r="E83" s="8">
        <v>72.218327</v>
      </c>
      <c r="F83" s="8" t="s">
        <v>185</v>
      </c>
      <c r="G83" s="8" t="s">
        <v>14</v>
      </c>
    </row>
    <row r="84" customHeight="1" spans="1:7">
      <c r="A84" s="8">
        <v>6</v>
      </c>
      <c r="B84" s="8" t="s">
        <v>186</v>
      </c>
      <c r="C84" s="8" t="s">
        <v>15</v>
      </c>
      <c r="D84" s="8" t="s">
        <v>187</v>
      </c>
      <c r="E84" s="8" t="s">
        <v>188</v>
      </c>
      <c r="F84" s="8" t="s">
        <v>189</v>
      </c>
      <c r="G84" s="8" t="s">
        <v>14</v>
      </c>
    </row>
    <row r="85" customHeight="1" spans="1:7">
      <c r="A85" s="8">
        <v>7</v>
      </c>
      <c r="B85" s="8"/>
      <c r="C85" s="8" t="s">
        <v>10</v>
      </c>
      <c r="D85" s="8" t="s">
        <v>190</v>
      </c>
      <c r="E85" s="8" t="s">
        <v>191</v>
      </c>
      <c r="F85" s="8" t="s">
        <v>192</v>
      </c>
      <c r="G85" s="8" t="s">
        <v>44</v>
      </c>
    </row>
    <row r="86" customHeight="1" spans="1:7">
      <c r="A86" s="8">
        <v>8</v>
      </c>
      <c r="B86" s="8"/>
      <c r="C86" s="8" t="s">
        <v>22</v>
      </c>
      <c r="D86" s="8" t="s">
        <v>193</v>
      </c>
      <c r="E86" s="8" t="s">
        <v>194</v>
      </c>
      <c r="F86" s="8" t="s">
        <v>195</v>
      </c>
      <c r="G86" s="8" t="s">
        <v>44</v>
      </c>
    </row>
    <row r="87" customHeight="1" spans="1:7">
      <c r="A87" s="8">
        <v>9</v>
      </c>
      <c r="B87" s="8"/>
      <c r="C87" s="8" t="s">
        <v>26</v>
      </c>
      <c r="D87" s="8" t="s">
        <v>193</v>
      </c>
      <c r="E87" s="8" t="s">
        <v>196</v>
      </c>
      <c r="F87" s="8" t="s">
        <v>197</v>
      </c>
      <c r="G87" s="8" t="s">
        <v>44</v>
      </c>
    </row>
    <row r="88" customHeight="1" spans="1:7">
      <c r="A88" s="8">
        <v>10</v>
      </c>
      <c r="B88" s="8"/>
      <c r="C88" s="8" t="s">
        <v>19</v>
      </c>
      <c r="D88" s="8" t="s">
        <v>193</v>
      </c>
      <c r="E88" s="8" t="s">
        <v>198</v>
      </c>
      <c r="F88" s="8" t="s">
        <v>199</v>
      </c>
      <c r="G88" s="8" t="s">
        <v>44</v>
      </c>
    </row>
    <row r="89" customHeight="1" spans="1:7">
      <c r="A89" s="8">
        <v>11</v>
      </c>
      <c r="B89" s="8" t="s">
        <v>200</v>
      </c>
      <c r="C89" s="8" t="s">
        <v>15</v>
      </c>
      <c r="D89" s="8" t="s">
        <v>201</v>
      </c>
      <c r="E89" s="8" t="s">
        <v>202</v>
      </c>
      <c r="F89" s="8" t="s">
        <v>203</v>
      </c>
      <c r="G89" s="8" t="s">
        <v>14</v>
      </c>
    </row>
    <row r="90" customHeight="1" spans="1:7">
      <c r="A90" s="8">
        <v>12</v>
      </c>
      <c r="B90" s="8"/>
      <c r="C90" s="8" t="s">
        <v>10</v>
      </c>
      <c r="D90" s="8" t="s">
        <v>204</v>
      </c>
      <c r="E90" s="8" t="s">
        <v>205</v>
      </c>
      <c r="F90" s="8" t="s">
        <v>206</v>
      </c>
      <c r="G90" s="8" t="s">
        <v>14</v>
      </c>
    </row>
    <row r="91" customHeight="1" spans="1:7">
      <c r="A91" s="8">
        <v>13</v>
      </c>
      <c r="B91" s="8"/>
      <c r="C91" s="8" t="s">
        <v>26</v>
      </c>
      <c r="D91" s="8" t="s">
        <v>207</v>
      </c>
      <c r="E91" s="8" t="s">
        <v>208</v>
      </c>
      <c r="F91" s="8" t="s">
        <v>209</v>
      </c>
      <c r="G91" s="8" t="s">
        <v>44</v>
      </c>
    </row>
    <row r="92" customHeight="1" spans="1:7">
      <c r="A92" s="8">
        <v>14</v>
      </c>
      <c r="B92" s="8"/>
      <c r="C92" s="8" t="s">
        <v>19</v>
      </c>
      <c r="D92" s="8" t="s">
        <v>210</v>
      </c>
      <c r="E92" s="8" t="s">
        <v>211</v>
      </c>
      <c r="F92" s="8" t="s">
        <v>212</v>
      </c>
      <c r="G92" s="8" t="s">
        <v>39</v>
      </c>
    </row>
    <row r="93" customHeight="1" spans="1:7">
      <c r="A93" s="8">
        <v>15</v>
      </c>
      <c r="B93" s="8"/>
      <c r="C93" s="8" t="s">
        <v>22</v>
      </c>
      <c r="D93" s="8" t="s">
        <v>213</v>
      </c>
      <c r="E93" s="8" t="s">
        <v>214</v>
      </c>
      <c r="F93" s="8" t="s">
        <v>55</v>
      </c>
      <c r="G93" s="8" t="s">
        <v>44</v>
      </c>
    </row>
    <row r="94" customHeight="1" spans="1:7">
      <c r="A94" s="8">
        <v>16</v>
      </c>
      <c r="B94" s="8" t="s">
        <v>215</v>
      </c>
      <c r="C94" s="8" t="s">
        <v>15</v>
      </c>
      <c r="D94" s="8" t="s">
        <v>216</v>
      </c>
      <c r="E94" s="8" t="s">
        <v>217</v>
      </c>
      <c r="F94" s="8" t="s">
        <v>218</v>
      </c>
      <c r="G94" s="8" t="s">
        <v>44</v>
      </c>
    </row>
    <row r="95" customHeight="1" spans="1:7">
      <c r="A95" s="8">
        <v>17</v>
      </c>
      <c r="B95" s="8"/>
      <c r="C95" s="8" t="s">
        <v>10</v>
      </c>
      <c r="D95" s="8" t="s">
        <v>219</v>
      </c>
      <c r="E95" s="8" t="s">
        <v>220</v>
      </c>
      <c r="F95" s="8" t="s">
        <v>221</v>
      </c>
      <c r="G95" s="8" t="s">
        <v>44</v>
      </c>
    </row>
    <row r="96" customHeight="1" spans="1:7">
      <c r="A96" s="8">
        <v>18</v>
      </c>
      <c r="B96" s="8"/>
      <c r="C96" s="8" t="s">
        <v>19</v>
      </c>
      <c r="D96" s="8" t="s">
        <v>222</v>
      </c>
      <c r="E96" s="8" t="s">
        <v>223</v>
      </c>
      <c r="F96" s="8" t="s">
        <v>224</v>
      </c>
      <c r="G96" s="8" t="s">
        <v>44</v>
      </c>
    </row>
    <row r="97" customHeight="1" spans="1:7">
      <c r="A97" s="8">
        <v>19</v>
      </c>
      <c r="B97" s="8"/>
      <c r="C97" s="8" t="s">
        <v>22</v>
      </c>
      <c r="D97" s="8" t="s">
        <v>222</v>
      </c>
      <c r="E97" s="8" t="s">
        <v>225</v>
      </c>
      <c r="F97" s="8" t="s">
        <v>226</v>
      </c>
      <c r="G97" s="8" t="s">
        <v>44</v>
      </c>
    </row>
    <row r="98" customHeight="1" spans="1:7">
      <c r="A98" s="8">
        <v>20</v>
      </c>
      <c r="B98" s="8"/>
      <c r="C98" s="8" t="s">
        <v>26</v>
      </c>
      <c r="D98" s="8" t="s">
        <v>222</v>
      </c>
      <c r="E98" s="8" t="s">
        <v>227</v>
      </c>
      <c r="F98" s="8" t="s">
        <v>228</v>
      </c>
      <c r="G98" s="8" t="s">
        <v>44</v>
      </c>
    </row>
    <row r="99" customHeight="1" spans="1:7">
      <c r="A99" s="8">
        <v>21</v>
      </c>
      <c r="B99" s="8"/>
      <c r="C99" s="8" t="s">
        <v>15</v>
      </c>
      <c r="D99" s="8" t="s">
        <v>229</v>
      </c>
      <c r="E99" s="8" t="s">
        <v>230</v>
      </c>
      <c r="F99" s="8" t="s">
        <v>231</v>
      </c>
      <c r="G99" s="8" t="s">
        <v>44</v>
      </c>
    </row>
    <row r="100" customHeight="1" spans="1:7">
      <c r="A100" s="8">
        <v>22</v>
      </c>
      <c r="B100" s="8" t="s">
        <v>232</v>
      </c>
      <c r="C100" s="8" t="s">
        <v>10</v>
      </c>
      <c r="D100" s="8" t="s">
        <v>233</v>
      </c>
      <c r="E100" s="8" t="s">
        <v>234</v>
      </c>
      <c r="F100" s="8" t="s">
        <v>235</v>
      </c>
      <c r="G100" s="8" t="s">
        <v>14</v>
      </c>
    </row>
    <row r="101" customHeight="1" spans="1:7">
      <c r="A101" s="8">
        <v>23</v>
      </c>
      <c r="B101" s="8"/>
      <c r="C101" s="8" t="s">
        <v>10</v>
      </c>
      <c r="D101" s="8" t="s">
        <v>236</v>
      </c>
      <c r="E101" s="8" t="s">
        <v>237</v>
      </c>
      <c r="F101" s="8" t="s">
        <v>238</v>
      </c>
      <c r="G101" s="8" t="s">
        <v>44</v>
      </c>
    </row>
    <row r="102" customHeight="1" spans="1:7">
      <c r="A102" s="8">
        <v>24</v>
      </c>
      <c r="B102" s="8"/>
      <c r="C102" s="8" t="s">
        <v>10</v>
      </c>
      <c r="D102" s="8" t="s">
        <v>239</v>
      </c>
      <c r="E102" s="8" t="s">
        <v>240</v>
      </c>
      <c r="F102" s="8" t="s">
        <v>241</v>
      </c>
      <c r="G102" s="8" t="s">
        <v>14</v>
      </c>
    </row>
    <row r="103" customHeight="1" spans="1:7">
      <c r="A103" s="8">
        <v>25</v>
      </c>
      <c r="B103" s="8"/>
      <c r="C103" s="8" t="s">
        <v>15</v>
      </c>
      <c r="D103" s="8"/>
      <c r="E103" s="8" t="s">
        <v>242</v>
      </c>
      <c r="F103" s="8" t="s">
        <v>243</v>
      </c>
      <c r="G103" s="8" t="s">
        <v>14</v>
      </c>
    </row>
    <row r="104" customHeight="1" spans="1:7">
      <c r="A104" s="8">
        <v>26</v>
      </c>
      <c r="B104" s="8"/>
      <c r="C104" s="8" t="s">
        <v>22</v>
      </c>
      <c r="D104" s="8" t="s">
        <v>244</v>
      </c>
      <c r="E104" s="8" t="s">
        <v>245</v>
      </c>
      <c r="F104" s="8" t="s">
        <v>246</v>
      </c>
      <c r="G104" s="8" t="s">
        <v>44</v>
      </c>
    </row>
    <row r="105" customHeight="1" spans="1:7">
      <c r="A105" s="8">
        <v>27</v>
      </c>
      <c r="B105" s="8"/>
      <c r="C105" s="8" t="s">
        <v>26</v>
      </c>
      <c r="D105" s="8"/>
      <c r="E105" s="8" t="s">
        <v>247</v>
      </c>
      <c r="F105" s="8" t="s">
        <v>248</v>
      </c>
      <c r="G105" s="8" t="s">
        <v>44</v>
      </c>
    </row>
    <row r="106" customHeight="1" spans="1:7">
      <c r="A106" s="8">
        <v>28</v>
      </c>
      <c r="B106" s="8"/>
      <c r="C106" s="8" t="s">
        <v>19</v>
      </c>
      <c r="D106" s="8"/>
      <c r="E106" s="8" t="s">
        <v>249</v>
      </c>
      <c r="F106" s="8" t="s">
        <v>250</v>
      </c>
      <c r="G106" s="8" t="s">
        <v>44</v>
      </c>
    </row>
    <row r="107" customHeight="1" spans="1:7">
      <c r="A107" s="8">
        <v>29</v>
      </c>
      <c r="B107" s="8"/>
      <c r="C107" s="8" t="s">
        <v>15</v>
      </c>
      <c r="D107" s="8"/>
      <c r="E107" s="8" t="s">
        <v>251</v>
      </c>
      <c r="F107" s="8" t="s">
        <v>231</v>
      </c>
      <c r="G107" s="8" t="s">
        <v>14</v>
      </c>
    </row>
    <row r="108" customHeight="1" spans="1:7">
      <c r="A108" s="8">
        <v>30</v>
      </c>
      <c r="B108" s="8" t="s">
        <v>252</v>
      </c>
      <c r="C108" s="8" t="s">
        <v>15</v>
      </c>
      <c r="D108" s="8" t="s">
        <v>253</v>
      </c>
      <c r="E108" s="8" t="s">
        <v>254</v>
      </c>
      <c r="F108" s="8" t="s">
        <v>255</v>
      </c>
      <c r="G108" s="8" t="s">
        <v>44</v>
      </c>
    </row>
    <row r="109" customHeight="1" spans="1:7">
      <c r="A109" s="8">
        <v>31</v>
      </c>
      <c r="B109" s="8"/>
      <c r="C109" s="8" t="s">
        <v>10</v>
      </c>
      <c r="D109" s="8" t="s">
        <v>256</v>
      </c>
      <c r="E109" s="8" t="s">
        <v>257</v>
      </c>
      <c r="F109" s="8" t="s">
        <v>258</v>
      </c>
      <c r="G109" s="8" t="s">
        <v>14</v>
      </c>
    </row>
    <row r="110" customHeight="1" spans="1:7">
      <c r="A110" s="8">
        <v>32</v>
      </c>
      <c r="B110" s="8"/>
      <c r="C110" s="8" t="s">
        <v>22</v>
      </c>
      <c r="D110" s="8" t="s">
        <v>259</v>
      </c>
      <c r="E110" s="8" t="s">
        <v>260</v>
      </c>
      <c r="F110" s="8" t="s">
        <v>50</v>
      </c>
      <c r="G110" s="8" t="s">
        <v>44</v>
      </c>
    </row>
    <row r="111" customHeight="1" spans="1:7">
      <c r="A111" s="8">
        <v>33</v>
      </c>
      <c r="B111" s="8"/>
      <c r="C111" s="8" t="s">
        <v>26</v>
      </c>
      <c r="D111" s="8" t="s">
        <v>259</v>
      </c>
      <c r="E111" s="8" t="s">
        <v>261</v>
      </c>
      <c r="F111" s="8" t="s">
        <v>228</v>
      </c>
      <c r="G111" s="8" t="s">
        <v>44</v>
      </c>
    </row>
    <row r="112" customHeight="1" spans="1:7">
      <c r="A112" s="8">
        <v>34</v>
      </c>
      <c r="B112" s="8"/>
      <c r="C112" s="8" t="s">
        <v>19</v>
      </c>
      <c r="D112" s="8" t="s">
        <v>259</v>
      </c>
      <c r="E112" s="8" t="s">
        <v>262</v>
      </c>
      <c r="F112" s="8" t="s">
        <v>263</v>
      </c>
      <c r="G112" s="8" t="s">
        <v>44</v>
      </c>
    </row>
    <row r="113" customHeight="1" spans="1:7">
      <c r="A113" s="8">
        <v>35</v>
      </c>
      <c r="B113" s="8" t="s">
        <v>264</v>
      </c>
      <c r="C113" s="8" t="s">
        <v>10</v>
      </c>
      <c r="D113" s="8" t="s">
        <v>265</v>
      </c>
      <c r="E113" s="8" t="s">
        <v>266</v>
      </c>
      <c r="F113" s="8" t="s">
        <v>267</v>
      </c>
      <c r="G113" s="8" t="s">
        <v>44</v>
      </c>
    </row>
    <row r="114" customHeight="1" spans="1:7">
      <c r="A114" s="8">
        <v>36</v>
      </c>
      <c r="B114" s="8"/>
      <c r="C114" s="8" t="s">
        <v>15</v>
      </c>
      <c r="D114" s="8" t="s">
        <v>268</v>
      </c>
      <c r="E114" s="8" t="s">
        <v>269</v>
      </c>
      <c r="F114" s="8" t="s">
        <v>270</v>
      </c>
      <c r="G114" s="8" t="s">
        <v>44</v>
      </c>
    </row>
    <row r="115" customHeight="1" spans="1:7">
      <c r="A115" s="8">
        <v>37</v>
      </c>
      <c r="B115" s="8"/>
      <c r="C115" s="8" t="s">
        <v>26</v>
      </c>
      <c r="D115" s="8" t="s">
        <v>271</v>
      </c>
      <c r="E115" s="8" t="s">
        <v>272</v>
      </c>
      <c r="F115" s="8" t="s">
        <v>273</v>
      </c>
      <c r="G115" s="8" t="s">
        <v>44</v>
      </c>
    </row>
    <row r="116" customHeight="1" spans="1:7">
      <c r="A116" s="8">
        <v>38</v>
      </c>
      <c r="B116" s="8"/>
      <c r="C116" s="8" t="s">
        <v>19</v>
      </c>
      <c r="D116" s="8" t="s">
        <v>271</v>
      </c>
      <c r="E116" s="8" t="s">
        <v>272</v>
      </c>
      <c r="F116" s="8" t="s">
        <v>274</v>
      </c>
      <c r="G116" s="8" t="s">
        <v>44</v>
      </c>
    </row>
    <row r="117" customHeight="1" spans="1:7">
      <c r="A117" s="8">
        <v>39</v>
      </c>
      <c r="B117" s="8"/>
      <c r="C117" s="8" t="s">
        <v>22</v>
      </c>
      <c r="D117" s="8" t="s">
        <v>271</v>
      </c>
      <c r="E117" s="8" t="s">
        <v>272</v>
      </c>
      <c r="F117" s="8" t="s">
        <v>275</v>
      </c>
      <c r="G117" s="8" t="s">
        <v>44</v>
      </c>
    </row>
    <row r="118" customHeight="1" spans="1:7">
      <c r="A118" s="8">
        <v>40</v>
      </c>
      <c r="B118" s="8" t="s">
        <v>276</v>
      </c>
      <c r="C118" s="8" t="s">
        <v>10</v>
      </c>
      <c r="D118" s="8" t="s">
        <v>277</v>
      </c>
      <c r="E118" s="8" t="s">
        <v>278</v>
      </c>
      <c r="F118" s="8" t="s">
        <v>279</v>
      </c>
      <c r="G118" s="8" t="s">
        <v>39</v>
      </c>
    </row>
    <row r="119" customHeight="1" spans="1:7">
      <c r="A119" s="8">
        <v>41</v>
      </c>
      <c r="B119" s="8"/>
      <c r="C119" s="8" t="s">
        <v>15</v>
      </c>
      <c r="D119" s="8" t="s">
        <v>280</v>
      </c>
      <c r="E119" s="8" t="s">
        <v>281</v>
      </c>
      <c r="F119" s="8" t="s">
        <v>50</v>
      </c>
      <c r="G119" s="8" t="s">
        <v>39</v>
      </c>
    </row>
    <row r="120" customHeight="1" spans="1:7">
      <c r="A120" s="8">
        <v>42</v>
      </c>
      <c r="B120" s="8"/>
      <c r="C120" s="8" t="s">
        <v>19</v>
      </c>
      <c r="D120" s="8"/>
      <c r="E120" s="8" t="s">
        <v>282</v>
      </c>
      <c r="F120" s="8" t="s">
        <v>283</v>
      </c>
      <c r="G120" s="8" t="s">
        <v>44</v>
      </c>
    </row>
    <row r="121" customHeight="1" spans="1:7">
      <c r="A121" s="8">
        <v>43</v>
      </c>
      <c r="B121" s="8"/>
      <c r="C121" s="8" t="s">
        <v>22</v>
      </c>
      <c r="D121" s="8"/>
      <c r="E121" s="8" t="s">
        <v>282</v>
      </c>
      <c r="F121" s="8" t="s">
        <v>283</v>
      </c>
      <c r="G121" s="8" t="s">
        <v>44</v>
      </c>
    </row>
    <row r="122" customHeight="1" spans="1:7">
      <c r="A122" s="8">
        <v>44</v>
      </c>
      <c r="B122" s="8"/>
      <c r="C122" s="8" t="s">
        <v>26</v>
      </c>
      <c r="D122" s="8"/>
      <c r="E122" s="8" t="s">
        <v>282</v>
      </c>
      <c r="F122" s="8" t="s">
        <v>283</v>
      </c>
      <c r="G122" s="8" t="s">
        <v>44</v>
      </c>
    </row>
    <row r="123" customHeight="1" spans="1:7">
      <c r="A123" s="8">
        <v>45</v>
      </c>
      <c r="B123" s="8" t="s">
        <v>284</v>
      </c>
      <c r="C123" s="8" t="s">
        <v>10</v>
      </c>
      <c r="D123" s="8" t="s">
        <v>285</v>
      </c>
      <c r="E123" s="8" t="s">
        <v>286</v>
      </c>
      <c r="F123" s="8" t="s">
        <v>279</v>
      </c>
      <c r="G123" s="8" t="s">
        <v>14</v>
      </c>
    </row>
    <row r="124" customHeight="1" spans="1:7">
      <c r="A124" s="8">
        <v>46</v>
      </c>
      <c r="B124" s="8"/>
      <c r="C124" s="8" t="s">
        <v>15</v>
      </c>
      <c r="D124" s="8" t="s">
        <v>287</v>
      </c>
      <c r="E124" s="8" t="s">
        <v>288</v>
      </c>
      <c r="F124" s="8" t="s">
        <v>50</v>
      </c>
      <c r="G124" s="8" t="s">
        <v>39</v>
      </c>
    </row>
    <row r="125" customHeight="1" spans="1:7">
      <c r="A125" s="8">
        <v>47</v>
      </c>
      <c r="B125" s="8"/>
      <c r="C125" s="8" t="s">
        <v>26</v>
      </c>
      <c r="D125" s="8" t="s">
        <v>289</v>
      </c>
      <c r="E125" s="8" t="s">
        <v>290</v>
      </c>
      <c r="F125" s="8" t="s">
        <v>291</v>
      </c>
      <c r="G125" s="8" t="s">
        <v>44</v>
      </c>
    </row>
    <row r="126" customHeight="1" spans="1:7">
      <c r="A126" s="8">
        <v>48</v>
      </c>
      <c r="B126" s="8"/>
      <c r="C126" s="8" t="s">
        <v>19</v>
      </c>
      <c r="D126" s="8" t="s">
        <v>292</v>
      </c>
      <c r="E126" s="8" t="s">
        <v>293</v>
      </c>
      <c r="F126" s="8" t="s">
        <v>294</v>
      </c>
      <c r="G126" s="8" t="s">
        <v>44</v>
      </c>
    </row>
    <row r="127" customHeight="1" spans="1:7">
      <c r="A127" s="8">
        <v>49</v>
      </c>
      <c r="B127" s="8"/>
      <c r="C127" s="8" t="s">
        <v>22</v>
      </c>
      <c r="D127" s="8" t="s">
        <v>295</v>
      </c>
      <c r="E127" s="8" t="s">
        <v>296</v>
      </c>
      <c r="F127" s="8" t="s">
        <v>297</v>
      </c>
      <c r="G127" s="8" t="s">
        <v>44</v>
      </c>
    </row>
    <row r="128" customHeight="1" spans="1:7">
      <c r="A128" s="8">
        <v>50</v>
      </c>
      <c r="B128" s="8" t="s">
        <v>298</v>
      </c>
      <c r="C128" s="8" t="s">
        <v>15</v>
      </c>
      <c r="D128" s="8" t="s">
        <v>299</v>
      </c>
      <c r="E128" s="8" t="s">
        <v>300</v>
      </c>
      <c r="F128" s="8" t="s">
        <v>301</v>
      </c>
      <c r="G128" s="13" t="s">
        <v>14</v>
      </c>
    </row>
    <row r="129" customHeight="1" spans="1:7">
      <c r="A129" s="8">
        <v>51</v>
      </c>
      <c r="B129" s="8"/>
      <c r="C129" s="8" t="s">
        <v>10</v>
      </c>
      <c r="D129" s="8" t="s">
        <v>302</v>
      </c>
      <c r="E129" s="8" t="s">
        <v>303</v>
      </c>
      <c r="F129" s="8" t="s">
        <v>304</v>
      </c>
      <c r="G129" s="13" t="s">
        <v>14</v>
      </c>
    </row>
    <row r="130" customHeight="1" spans="1:7">
      <c r="A130" s="8">
        <v>52</v>
      </c>
      <c r="B130" s="8"/>
      <c r="C130" s="8" t="s">
        <v>19</v>
      </c>
      <c r="D130" s="8" t="s">
        <v>305</v>
      </c>
      <c r="E130" s="8" t="s">
        <v>306</v>
      </c>
      <c r="F130" s="8" t="s">
        <v>158</v>
      </c>
      <c r="G130" s="13" t="s">
        <v>44</v>
      </c>
    </row>
    <row r="131" customHeight="1" spans="1:7">
      <c r="A131" s="8">
        <v>53</v>
      </c>
      <c r="B131" s="8"/>
      <c r="C131" s="8" t="s">
        <v>22</v>
      </c>
      <c r="D131" s="8" t="s">
        <v>307</v>
      </c>
      <c r="E131" s="8" t="s">
        <v>308</v>
      </c>
      <c r="F131" s="8" t="s">
        <v>309</v>
      </c>
      <c r="G131" s="13" t="s">
        <v>44</v>
      </c>
    </row>
    <row r="132" customHeight="1" spans="1:7">
      <c r="A132" s="8">
        <v>54</v>
      </c>
      <c r="B132" s="8"/>
      <c r="C132" s="8" t="s">
        <v>26</v>
      </c>
      <c r="D132" s="8"/>
      <c r="E132" s="8" t="s">
        <v>310</v>
      </c>
      <c r="F132" s="8" t="s">
        <v>112</v>
      </c>
      <c r="G132" s="13" t="s">
        <v>44</v>
      </c>
    </row>
    <row r="133" customHeight="1" spans="1:7">
      <c r="A133" s="8">
        <v>55</v>
      </c>
      <c r="B133" s="8" t="s">
        <v>311</v>
      </c>
      <c r="C133" s="8" t="s">
        <v>15</v>
      </c>
      <c r="D133" s="8" t="s">
        <v>312</v>
      </c>
      <c r="E133" s="8" t="s">
        <v>313</v>
      </c>
      <c r="F133" s="8" t="s">
        <v>314</v>
      </c>
      <c r="G133" s="13" t="s">
        <v>14</v>
      </c>
    </row>
    <row r="134" customHeight="1" spans="1:7">
      <c r="A134" s="8">
        <v>56</v>
      </c>
      <c r="B134" s="8"/>
      <c r="C134" s="8" t="s">
        <v>10</v>
      </c>
      <c r="D134" s="8" t="s">
        <v>315</v>
      </c>
      <c r="E134" s="8" t="s">
        <v>316</v>
      </c>
      <c r="F134" s="8" t="s">
        <v>317</v>
      </c>
      <c r="G134" s="13" t="s">
        <v>14</v>
      </c>
    </row>
    <row r="135" customHeight="1" spans="1:7">
      <c r="A135" s="8">
        <v>57</v>
      </c>
      <c r="B135" s="14" t="s">
        <v>318</v>
      </c>
      <c r="C135" s="8" t="s">
        <v>15</v>
      </c>
      <c r="D135" s="15" t="s">
        <v>319</v>
      </c>
      <c r="E135" s="8" t="s">
        <v>320</v>
      </c>
      <c r="F135" s="8" t="s">
        <v>321</v>
      </c>
      <c r="G135" s="13" t="s">
        <v>14</v>
      </c>
    </row>
    <row r="136" customHeight="1" spans="1:7">
      <c r="A136" s="8">
        <v>58</v>
      </c>
      <c r="B136" s="14"/>
      <c r="C136" s="8" t="s">
        <v>10</v>
      </c>
      <c r="D136" s="15" t="s">
        <v>322</v>
      </c>
      <c r="E136" s="8" t="s">
        <v>323</v>
      </c>
      <c r="F136" s="8" t="s">
        <v>324</v>
      </c>
      <c r="G136" s="13" t="s">
        <v>14</v>
      </c>
    </row>
    <row r="137" customHeight="1" spans="1:7">
      <c r="A137" s="8">
        <v>59</v>
      </c>
      <c r="B137" s="14"/>
      <c r="C137" s="8" t="s">
        <v>26</v>
      </c>
      <c r="D137" s="8"/>
      <c r="E137" s="8" t="s">
        <v>325</v>
      </c>
      <c r="F137" s="8" t="s">
        <v>326</v>
      </c>
      <c r="G137" s="13" t="s">
        <v>44</v>
      </c>
    </row>
    <row r="138" customHeight="1" spans="1:7">
      <c r="A138" s="8">
        <v>60</v>
      </c>
      <c r="B138" s="14"/>
      <c r="C138" s="8" t="s">
        <v>19</v>
      </c>
      <c r="D138" s="8"/>
      <c r="E138" s="8" t="s">
        <v>327</v>
      </c>
      <c r="F138" s="8" t="s">
        <v>158</v>
      </c>
      <c r="G138" s="13" t="s">
        <v>44</v>
      </c>
    </row>
    <row r="139" customHeight="1" spans="1:7">
      <c r="A139" s="8">
        <v>61</v>
      </c>
      <c r="B139" s="14"/>
      <c r="C139" s="8" t="s">
        <v>22</v>
      </c>
      <c r="D139" s="8" t="s">
        <v>328</v>
      </c>
      <c r="E139" s="8" t="s">
        <v>329</v>
      </c>
      <c r="F139" s="8" t="s">
        <v>151</v>
      </c>
      <c r="G139" s="13" t="s">
        <v>44</v>
      </c>
    </row>
    <row r="140" customHeight="1" spans="1:7">
      <c r="A140" s="8">
        <v>62</v>
      </c>
      <c r="B140" s="8" t="s">
        <v>330</v>
      </c>
      <c r="C140" s="8" t="s">
        <v>97</v>
      </c>
      <c r="D140" s="15" t="s">
        <v>331</v>
      </c>
      <c r="E140" s="8" t="s">
        <v>332</v>
      </c>
      <c r="F140" s="8" t="s">
        <v>333</v>
      </c>
      <c r="G140" s="13" t="s">
        <v>14</v>
      </c>
    </row>
    <row r="141" customHeight="1" spans="1:7">
      <c r="A141" s="8">
        <v>63</v>
      </c>
      <c r="B141" s="8" t="s">
        <v>334</v>
      </c>
      <c r="C141" s="8" t="s">
        <v>97</v>
      </c>
      <c r="D141" s="15" t="s">
        <v>335</v>
      </c>
      <c r="E141" s="8" t="s">
        <v>336</v>
      </c>
      <c r="F141" s="8" t="s">
        <v>333</v>
      </c>
      <c r="G141" s="13" t="s">
        <v>14</v>
      </c>
    </row>
    <row r="142" customHeight="1" spans="1:7">
      <c r="A142" s="8">
        <v>64</v>
      </c>
      <c r="B142" s="8" t="s">
        <v>337</v>
      </c>
      <c r="C142" s="8" t="s">
        <v>97</v>
      </c>
      <c r="D142" s="15" t="s">
        <v>338</v>
      </c>
      <c r="E142" s="8" t="s">
        <v>339</v>
      </c>
      <c r="F142" s="8" t="s">
        <v>333</v>
      </c>
      <c r="G142" s="13" t="s">
        <v>14</v>
      </c>
    </row>
    <row r="143" customHeight="1" spans="1:7">
      <c r="A143" s="8">
        <v>65</v>
      </c>
      <c r="B143" s="8" t="s">
        <v>340</v>
      </c>
      <c r="C143" s="8" t="s">
        <v>97</v>
      </c>
      <c r="D143" s="15" t="s">
        <v>341</v>
      </c>
      <c r="E143" s="8" t="s">
        <v>342</v>
      </c>
      <c r="F143" s="8" t="s">
        <v>333</v>
      </c>
      <c r="G143" s="13" t="s">
        <v>14</v>
      </c>
    </row>
    <row r="144" customHeight="1" spans="1:7">
      <c r="A144" s="8">
        <v>66</v>
      </c>
      <c r="B144" s="8" t="s">
        <v>343</v>
      </c>
      <c r="C144" s="8" t="s">
        <v>97</v>
      </c>
      <c r="D144" s="15" t="s">
        <v>344</v>
      </c>
      <c r="E144" s="8" t="s">
        <v>345</v>
      </c>
      <c r="F144" s="8" t="s">
        <v>333</v>
      </c>
      <c r="G144" s="13" t="s">
        <v>14</v>
      </c>
    </row>
    <row r="145" customHeight="1" spans="1:7">
      <c r="A145" s="8">
        <v>67</v>
      </c>
      <c r="B145" s="8" t="s">
        <v>346</v>
      </c>
      <c r="C145" s="8" t="s">
        <v>97</v>
      </c>
      <c r="D145" s="15" t="s">
        <v>347</v>
      </c>
      <c r="E145" s="8" t="s">
        <v>348</v>
      </c>
      <c r="F145" s="8" t="s">
        <v>333</v>
      </c>
      <c r="G145" s="13" t="s">
        <v>14</v>
      </c>
    </row>
    <row r="146" customHeight="1" spans="1:7">
      <c r="A146" s="8">
        <v>68</v>
      </c>
      <c r="B146" s="8" t="s">
        <v>349</v>
      </c>
      <c r="C146" s="8" t="s">
        <v>97</v>
      </c>
      <c r="D146" s="15" t="s">
        <v>350</v>
      </c>
      <c r="E146" s="8" t="s">
        <v>351</v>
      </c>
      <c r="F146" s="8" t="s">
        <v>352</v>
      </c>
      <c r="G146" s="13" t="s">
        <v>14</v>
      </c>
    </row>
    <row r="147" customHeight="1" spans="1:7">
      <c r="A147" s="8">
        <v>69</v>
      </c>
      <c r="B147" s="8" t="s">
        <v>353</v>
      </c>
      <c r="C147" s="8" t="s">
        <v>97</v>
      </c>
      <c r="D147" s="15" t="s">
        <v>354</v>
      </c>
      <c r="E147" s="8" t="s">
        <v>355</v>
      </c>
      <c r="F147" s="8" t="s">
        <v>356</v>
      </c>
      <c r="G147" s="13" t="s">
        <v>44</v>
      </c>
    </row>
    <row r="148" customHeight="1" spans="1:7">
      <c r="A148" s="8">
        <v>70</v>
      </c>
      <c r="B148" s="8" t="s">
        <v>357</v>
      </c>
      <c r="C148" s="8" t="s">
        <v>97</v>
      </c>
      <c r="D148" s="15" t="s">
        <v>358</v>
      </c>
      <c r="E148" s="8" t="s">
        <v>359</v>
      </c>
      <c r="F148" s="8" t="s">
        <v>352</v>
      </c>
      <c r="G148" s="13" t="s">
        <v>39</v>
      </c>
    </row>
    <row r="149" customHeight="1" spans="1:7">
      <c r="A149" s="8">
        <v>71</v>
      </c>
      <c r="B149" s="8" t="s">
        <v>360</v>
      </c>
      <c r="C149" s="8" t="s">
        <v>10</v>
      </c>
      <c r="D149" s="8" t="s">
        <v>361</v>
      </c>
      <c r="E149" s="8" t="s">
        <v>362</v>
      </c>
      <c r="F149" s="8" t="s">
        <v>224</v>
      </c>
      <c r="G149" s="8" t="s">
        <v>14</v>
      </c>
    </row>
    <row r="150" customHeight="1" spans="1:7">
      <c r="A150" s="8">
        <v>72</v>
      </c>
      <c r="B150" s="8"/>
      <c r="C150" s="8" t="s">
        <v>15</v>
      </c>
      <c r="D150" s="16" t="s">
        <v>363</v>
      </c>
      <c r="E150" s="8" t="s">
        <v>364</v>
      </c>
      <c r="F150" s="8" t="s">
        <v>365</v>
      </c>
      <c r="G150" s="8" t="s">
        <v>14</v>
      </c>
    </row>
    <row r="151" customHeight="1" spans="1:7">
      <c r="A151" s="8">
        <v>73</v>
      </c>
      <c r="B151" s="8"/>
      <c r="C151" s="8" t="s">
        <v>19</v>
      </c>
      <c r="D151" s="16" t="s">
        <v>366</v>
      </c>
      <c r="E151" s="16" t="s">
        <v>367</v>
      </c>
      <c r="F151" s="17" t="s">
        <v>294</v>
      </c>
      <c r="G151" s="8" t="s">
        <v>14</v>
      </c>
    </row>
    <row r="152" customHeight="1" spans="1:7">
      <c r="A152" s="8">
        <v>74</v>
      </c>
      <c r="B152" s="8"/>
      <c r="C152" s="8" t="s">
        <v>26</v>
      </c>
      <c r="D152" s="8" t="s">
        <v>160</v>
      </c>
      <c r="E152" s="16" t="s">
        <v>368</v>
      </c>
      <c r="F152" s="8" t="s">
        <v>71</v>
      </c>
      <c r="G152" s="8" t="s">
        <v>14</v>
      </c>
    </row>
    <row r="153" customHeight="1" spans="1:7">
      <c r="A153" s="8">
        <v>75</v>
      </c>
      <c r="B153" s="8"/>
      <c r="C153" s="8" t="s">
        <v>22</v>
      </c>
      <c r="D153" s="8" t="s">
        <v>160</v>
      </c>
      <c r="E153" s="8" t="s">
        <v>369</v>
      </c>
      <c r="F153" s="8" t="s">
        <v>370</v>
      </c>
      <c r="G153" s="8" t="s">
        <v>14</v>
      </c>
    </row>
    <row r="154" customHeight="1" spans="1:7">
      <c r="A154" s="8">
        <v>76</v>
      </c>
      <c r="B154" s="8" t="s">
        <v>371</v>
      </c>
      <c r="C154" s="8" t="s">
        <v>10</v>
      </c>
      <c r="D154" s="8" t="s">
        <v>372</v>
      </c>
      <c r="E154" s="8" t="s">
        <v>373</v>
      </c>
      <c r="F154" s="8" t="s">
        <v>374</v>
      </c>
      <c r="G154" s="8" t="s">
        <v>39</v>
      </c>
    </row>
    <row r="155" s="2" customFormat="1" customHeight="1" spans="1:7">
      <c r="A155" s="8">
        <v>77</v>
      </c>
      <c r="B155" s="8"/>
      <c r="C155" s="8" t="s">
        <v>15</v>
      </c>
      <c r="D155" s="8" t="s">
        <v>160</v>
      </c>
      <c r="E155" s="8" t="s">
        <v>375</v>
      </c>
      <c r="F155" s="8" t="s">
        <v>376</v>
      </c>
      <c r="G155" s="8" t="s">
        <v>377</v>
      </c>
    </row>
    <row r="156" customHeight="1" spans="1:7">
      <c r="A156" s="8">
        <v>78</v>
      </c>
      <c r="B156" s="8"/>
      <c r="C156" s="8" t="s">
        <v>19</v>
      </c>
      <c r="D156" s="8" t="s">
        <v>378</v>
      </c>
      <c r="E156" s="8" t="s">
        <v>379</v>
      </c>
      <c r="F156" s="8" t="s">
        <v>380</v>
      </c>
      <c r="G156" s="8" t="s">
        <v>39</v>
      </c>
    </row>
    <row r="157" customHeight="1" spans="1:7">
      <c r="A157" s="8">
        <v>79</v>
      </c>
      <c r="B157" s="8"/>
      <c r="C157" s="8" t="s">
        <v>26</v>
      </c>
      <c r="D157" s="8" t="s">
        <v>381</v>
      </c>
      <c r="E157" s="8" t="s">
        <v>382</v>
      </c>
      <c r="F157" s="8" t="s">
        <v>383</v>
      </c>
      <c r="G157" s="8" t="s">
        <v>14</v>
      </c>
    </row>
    <row r="158" customHeight="1" spans="1:7">
      <c r="A158" s="8">
        <v>80</v>
      </c>
      <c r="B158" s="8"/>
      <c r="C158" s="8" t="s">
        <v>22</v>
      </c>
      <c r="D158" s="8" t="s">
        <v>384</v>
      </c>
      <c r="E158" s="8" t="s">
        <v>385</v>
      </c>
      <c r="F158" s="8" t="s">
        <v>386</v>
      </c>
      <c r="G158" s="8" t="s">
        <v>44</v>
      </c>
    </row>
    <row r="159" customHeight="1" spans="1:7">
      <c r="A159" s="8">
        <v>81</v>
      </c>
      <c r="B159" s="8" t="s">
        <v>387</v>
      </c>
      <c r="C159" s="8" t="s">
        <v>10</v>
      </c>
      <c r="D159" s="8" t="s">
        <v>388</v>
      </c>
      <c r="E159" s="8" t="s">
        <v>389</v>
      </c>
      <c r="F159" s="8" t="s">
        <v>390</v>
      </c>
      <c r="G159" s="8" t="s">
        <v>39</v>
      </c>
    </row>
    <row r="160" customHeight="1" spans="1:7">
      <c r="A160" s="8">
        <v>82</v>
      </c>
      <c r="B160" s="8"/>
      <c r="C160" s="8" t="s">
        <v>15</v>
      </c>
      <c r="D160" s="8" t="s">
        <v>391</v>
      </c>
      <c r="E160" s="8" t="s">
        <v>392</v>
      </c>
      <c r="F160" s="8" t="s">
        <v>393</v>
      </c>
      <c r="G160" s="8" t="s">
        <v>39</v>
      </c>
    </row>
    <row r="161" customHeight="1" spans="1:7">
      <c r="A161" s="8">
        <v>83</v>
      </c>
      <c r="B161" s="8"/>
      <c r="C161" s="8" t="s">
        <v>19</v>
      </c>
      <c r="D161" s="8" t="s">
        <v>160</v>
      </c>
      <c r="E161" s="8" t="s">
        <v>394</v>
      </c>
      <c r="F161" s="8" t="s">
        <v>395</v>
      </c>
      <c r="G161" s="8" t="s">
        <v>44</v>
      </c>
    </row>
    <row r="162" customHeight="1" spans="1:7">
      <c r="A162" s="8">
        <v>84</v>
      </c>
      <c r="B162" s="8"/>
      <c r="C162" s="8" t="s">
        <v>26</v>
      </c>
      <c r="D162" s="8" t="s">
        <v>160</v>
      </c>
      <c r="E162" s="8" t="s">
        <v>396</v>
      </c>
      <c r="F162" s="8" t="s">
        <v>395</v>
      </c>
      <c r="G162" s="8" t="s">
        <v>44</v>
      </c>
    </row>
    <row r="163" customHeight="1" spans="1:7">
      <c r="A163" s="8">
        <v>85</v>
      </c>
      <c r="B163" s="8"/>
      <c r="C163" s="8" t="s">
        <v>22</v>
      </c>
      <c r="D163" s="8" t="s">
        <v>397</v>
      </c>
      <c r="E163" s="8" t="s">
        <v>398</v>
      </c>
      <c r="F163" s="8" t="s">
        <v>399</v>
      </c>
      <c r="G163" s="8" t="s">
        <v>44</v>
      </c>
    </row>
    <row r="164" customHeight="1" spans="1:7">
      <c r="A164" s="8">
        <v>86</v>
      </c>
      <c r="B164" s="8" t="s">
        <v>400</v>
      </c>
      <c r="C164" s="8" t="s">
        <v>10</v>
      </c>
      <c r="D164" s="8" t="s">
        <v>401</v>
      </c>
      <c r="E164" s="8" t="s">
        <v>402</v>
      </c>
      <c r="F164" s="8" t="s">
        <v>403</v>
      </c>
      <c r="G164" s="8" t="s">
        <v>14</v>
      </c>
    </row>
    <row r="165" customHeight="1" spans="1:7">
      <c r="A165" s="8">
        <v>87</v>
      </c>
      <c r="B165" s="8"/>
      <c r="C165" s="8" t="s">
        <v>15</v>
      </c>
      <c r="D165" s="8" t="s">
        <v>404</v>
      </c>
      <c r="E165" s="8" t="s">
        <v>405</v>
      </c>
      <c r="F165" s="8" t="s">
        <v>406</v>
      </c>
      <c r="G165" s="8" t="s">
        <v>39</v>
      </c>
    </row>
    <row r="166" customHeight="1" spans="1:7">
      <c r="A166" s="8">
        <v>88</v>
      </c>
      <c r="B166" s="8"/>
      <c r="C166" s="8" t="s">
        <v>19</v>
      </c>
      <c r="D166" s="8" t="s">
        <v>160</v>
      </c>
      <c r="E166" s="8" t="s">
        <v>407</v>
      </c>
      <c r="F166" s="8" t="s">
        <v>395</v>
      </c>
      <c r="G166" s="8" t="s">
        <v>44</v>
      </c>
    </row>
    <row r="167" customHeight="1" spans="1:7">
      <c r="A167" s="8">
        <v>89</v>
      </c>
      <c r="B167" s="8"/>
      <c r="C167" s="8" t="s">
        <v>26</v>
      </c>
      <c r="D167" s="8" t="s">
        <v>160</v>
      </c>
      <c r="E167" s="8" t="s">
        <v>408</v>
      </c>
      <c r="F167" s="8" t="s">
        <v>395</v>
      </c>
      <c r="G167" s="8" t="s">
        <v>14</v>
      </c>
    </row>
    <row r="168" customHeight="1" spans="1:7">
      <c r="A168" s="8">
        <v>90</v>
      </c>
      <c r="B168" s="8"/>
      <c r="C168" s="8" t="s">
        <v>22</v>
      </c>
      <c r="D168" s="8" t="s">
        <v>409</v>
      </c>
      <c r="E168" s="8" t="s">
        <v>410</v>
      </c>
      <c r="F168" s="8" t="s">
        <v>411</v>
      </c>
      <c r="G168" s="8" t="s">
        <v>44</v>
      </c>
    </row>
    <row r="169" customHeight="1" spans="1:7">
      <c r="A169" s="8">
        <v>91</v>
      </c>
      <c r="B169" s="8"/>
      <c r="C169" s="8" t="s">
        <v>22</v>
      </c>
      <c r="D169" s="8" t="s">
        <v>412</v>
      </c>
      <c r="E169" s="8" t="s">
        <v>413</v>
      </c>
      <c r="F169" s="8" t="s">
        <v>414</v>
      </c>
      <c r="G169" s="8" t="s">
        <v>44</v>
      </c>
    </row>
    <row r="170" customHeight="1" spans="1:7">
      <c r="A170" s="8">
        <v>92</v>
      </c>
      <c r="B170" s="8" t="s">
        <v>415</v>
      </c>
      <c r="C170" s="8" t="s">
        <v>10</v>
      </c>
      <c r="D170" s="8" t="s">
        <v>416</v>
      </c>
      <c r="E170" s="8" t="s">
        <v>417</v>
      </c>
      <c r="F170" s="8" t="s">
        <v>403</v>
      </c>
      <c r="G170" s="8" t="s">
        <v>39</v>
      </c>
    </row>
    <row r="171" customHeight="1" spans="1:7">
      <c r="A171" s="8">
        <v>93</v>
      </c>
      <c r="B171" s="8"/>
      <c r="C171" s="8" t="s">
        <v>15</v>
      </c>
      <c r="D171" s="8" t="s">
        <v>418</v>
      </c>
      <c r="E171" s="8" t="s">
        <v>419</v>
      </c>
      <c r="F171" s="8" t="s">
        <v>406</v>
      </c>
      <c r="G171" s="8" t="s">
        <v>14</v>
      </c>
    </row>
    <row r="172" customHeight="1" spans="1:7">
      <c r="A172" s="8">
        <v>94</v>
      </c>
      <c r="B172" s="8"/>
      <c r="C172" s="8" t="s">
        <v>26</v>
      </c>
      <c r="D172" s="8" t="s">
        <v>160</v>
      </c>
      <c r="E172" s="8" t="s">
        <v>420</v>
      </c>
      <c r="F172" s="8" t="s">
        <v>395</v>
      </c>
      <c r="G172" s="8" t="s">
        <v>44</v>
      </c>
    </row>
    <row r="173" customHeight="1" spans="1:7">
      <c r="A173" s="8">
        <v>95</v>
      </c>
      <c r="B173" s="8"/>
      <c r="C173" s="8" t="s">
        <v>19</v>
      </c>
      <c r="D173" s="8" t="s">
        <v>160</v>
      </c>
      <c r="E173" s="8" t="s">
        <v>421</v>
      </c>
      <c r="F173" s="8" t="s">
        <v>395</v>
      </c>
      <c r="G173" s="8" t="s">
        <v>44</v>
      </c>
    </row>
    <row r="174" customHeight="1" spans="1:7">
      <c r="A174" s="8">
        <v>96</v>
      </c>
      <c r="B174" s="8"/>
      <c r="C174" s="8" t="s">
        <v>22</v>
      </c>
      <c r="D174" s="8" t="s">
        <v>422</v>
      </c>
      <c r="E174" s="8" t="s">
        <v>423</v>
      </c>
      <c r="F174" s="8" t="s">
        <v>414</v>
      </c>
      <c r="G174" s="8" t="s">
        <v>44</v>
      </c>
    </row>
    <row r="175" customHeight="1" spans="1:7">
      <c r="A175" s="8">
        <v>97</v>
      </c>
      <c r="B175" s="8" t="s">
        <v>424</v>
      </c>
      <c r="C175" s="8" t="s">
        <v>10</v>
      </c>
      <c r="D175" s="8" t="s">
        <v>425</v>
      </c>
      <c r="E175" s="8" t="s">
        <v>426</v>
      </c>
      <c r="F175" s="8" t="s">
        <v>427</v>
      </c>
      <c r="G175" s="8" t="s">
        <v>39</v>
      </c>
    </row>
    <row r="176" customHeight="1" spans="1:7">
      <c r="A176" s="8">
        <v>98</v>
      </c>
      <c r="B176" s="8"/>
      <c r="C176" s="8" t="s">
        <v>15</v>
      </c>
      <c r="D176" s="8" t="s">
        <v>160</v>
      </c>
      <c r="E176" s="8" t="s">
        <v>428</v>
      </c>
      <c r="F176" s="8" t="s">
        <v>301</v>
      </c>
      <c r="G176" s="8" t="s">
        <v>14</v>
      </c>
    </row>
    <row r="177" customHeight="1" spans="1:7">
      <c r="A177" s="8">
        <v>99</v>
      </c>
      <c r="B177" s="8"/>
      <c r="C177" s="8" t="s">
        <v>26</v>
      </c>
      <c r="D177" s="8" t="s">
        <v>429</v>
      </c>
      <c r="E177" s="8" t="s">
        <v>430</v>
      </c>
      <c r="F177" s="8" t="s">
        <v>431</v>
      </c>
      <c r="G177" s="8" t="s">
        <v>44</v>
      </c>
    </row>
    <row r="178" customHeight="1" spans="1:7">
      <c r="A178" s="8">
        <v>100</v>
      </c>
      <c r="B178" s="8"/>
      <c r="C178" s="8" t="s">
        <v>19</v>
      </c>
      <c r="D178" s="8" t="s">
        <v>432</v>
      </c>
      <c r="E178" s="8" t="s">
        <v>433</v>
      </c>
      <c r="F178" s="8" t="s">
        <v>185</v>
      </c>
      <c r="G178" s="8" t="s">
        <v>44</v>
      </c>
    </row>
    <row r="179" customHeight="1" spans="1:7">
      <c r="A179" s="8">
        <v>101</v>
      </c>
      <c r="B179" s="8"/>
      <c r="C179" s="8" t="s">
        <v>22</v>
      </c>
      <c r="D179" s="8" t="s">
        <v>434</v>
      </c>
      <c r="E179" s="8" t="s">
        <v>435</v>
      </c>
      <c r="F179" s="8" t="s">
        <v>246</v>
      </c>
      <c r="G179" s="8" t="s">
        <v>44</v>
      </c>
    </row>
    <row r="180" customHeight="1" spans="1:7">
      <c r="A180" s="8">
        <v>102</v>
      </c>
      <c r="B180" s="8" t="s">
        <v>436</v>
      </c>
      <c r="C180" s="8" t="s">
        <v>10</v>
      </c>
      <c r="D180" s="8" t="s">
        <v>437</v>
      </c>
      <c r="E180" s="8" t="s">
        <v>438</v>
      </c>
      <c r="F180" s="8" t="s">
        <v>439</v>
      </c>
      <c r="G180" s="8" t="s">
        <v>44</v>
      </c>
    </row>
    <row r="181" customHeight="1" spans="1:7">
      <c r="A181" s="8">
        <v>103</v>
      </c>
      <c r="B181" s="8"/>
      <c r="C181" s="8" t="s">
        <v>15</v>
      </c>
      <c r="D181" s="8" t="s">
        <v>440</v>
      </c>
      <c r="E181" s="8" t="s">
        <v>441</v>
      </c>
      <c r="F181" s="8" t="s">
        <v>442</v>
      </c>
      <c r="G181" s="8" t="s">
        <v>44</v>
      </c>
    </row>
    <row r="182" customHeight="1" spans="1:7">
      <c r="A182" s="8">
        <v>104</v>
      </c>
      <c r="B182" s="8"/>
      <c r="C182" s="8" t="s">
        <v>26</v>
      </c>
      <c r="D182" s="8" t="s">
        <v>160</v>
      </c>
      <c r="E182" s="8" t="s">
        <v>160</v>
      </c>
      <c r="F182" s="8" t="s">
        <v>185</v>
      </c>
      <c r="G182" s="8" t="s">
        <v>44</v>
      </c>
    </row>
    <row r="183" customHeight="1" spans="1:7">
      <c r="A183" s="8">
        <v>105</v>
      </c>
      <c r="B183" s="8"/>
      <c r="C183" s="8" t="s">
        <v>19</v>
      </c>
      <c r="D183" s="8"/>
      <c r="E183" s="8"/>
      <c r="F183" s="8" t="s">
        <v>185</v>
      </c>
      <c r="G183" s="8" t="s">
        <v>44</v>
      </c>
    </row>
    <row r="184" customHeight="1" spans="1:7">
      <c r="A184" s="8">
        <v>106</v>
      </c>
      <c r="B184" s="8"/>
      <c r="C184" s="8" t="s">
        <v>22</v>
      </c>
      <c r="D184" s="8" t="s">
        <v>160</v>
      </c>
      <c r="E184" s="8" t="s">
        <v>160</v>
      </c>
      <c r="F184" s="8" t="s">
        <v>443</v>
      </c>
      <c r="G184" s="8" t="s">
        <v>44</v>
      </c>
    </row>
    <row r="185" customHeight="1" spans="1:7">
      <c r="A185" s="8">
        <v>107</v>
      </c>
      <c r="B185" s="8" t="s">
        <v>444</v>
      </c>
      <c r="C185" s="8" t="s">
        <v>10</v>
      </c>
      <c r="D185" s="8" t="s">
        <v>160</v>
      </c>
      <c r="E185" s="8" t="s">
        <v>445</v>
      </c>
      <c r="F185" s="8" t="s">
        <v>61</v>
      </c>
      <c r="G185" s="8" t="s">
        <v>44</v>
      </c>
    </row>
    <row r="186" customHeight="1" spans="1:7">
      <c r="A186" s="8">
        <v>108</v>
      </c>
      <c r="B186" s="8"/>
      <c r="C186" s="8" t="s">
        <v>15</v>
      </c>
      <c r="D186" s="8" t="s">
        <v>446</v>
      </c>
      <c r="E186" s="8" t="s">
        <v>447</v>
      </c>
      <c r="F186" s="8" t="s">
        <v>448</v>
      </c>
      <c r="G186" s="8" t="s">
        <v>44</v>
      </c>
    </row>
    <row r="187" customHeight="1" spans="1:7">
      <c r="A187" s="8">
        <v>109</v>
      </c>
      <c r="B187" s="8"/>
      <c r="C187" s="8" t="s">
        <v>22</v>
      </c>
      <c r="D187" s="8" t="s">
        <v>160</v>
      </c>
      <c r="E187" s="8" t="s">
        <v>160</v>
      </c>
      <c r="F187" s="8" t="s">
        <v>443</v>
      </c>
      <c r="G187" s="8" t="s">
        <v>44</v>
      </c>
    </row>
    <row r="188" customHeight="1" spans="1:7">
      <c r="A188" s="8">
        <v>110</v>
      </c>
      <c r="B188" s="8" t="s">
        <v>449</v>
      </c>
      <c r="C188" s="8" t="s">
        <v>10</v>
      </c>
      <c r="D188" s="8" t="s">
        <v>160</v>
      </c>
      <c r="E188" s="8" t="s">
        <v>450</v>
      </c>
      <c r="F188" s="8" t="s">
        <v>451</v>
      </c>
      <c r="G188" s="8" t="s">
        <v>44</v>
      </c>
    </row>
    <row r="189" customHeight="1" spans="1:7">
      <c r="A189" s="8">
        <v>111</v>
      </c>
      <c r="B189" s="8"/>
      <c r="C189" s="8" t="s">
        <v>15</v>
      </c>
      <c r="D189" s="8" t="s">
        <v>160</v>
      </c>
      <c r="E189" s="8" t="s">
        <v>452</v>
      </c>
      <c r="F189" s="8" t="s">
        <v>453</v>
      </c>
      <c r="G189" s="8" t="s">
        <v>44</v>
      </c>
    </row>
    <row r="190" customHeight="1" spans="1:7">
      <c r="A190" s="8">
        <v>112</v>
      </c>
      <c r="B190" s="8"/>
      <c r="C190" s="8" t="s">
        <v>19</v>
      </c>
      <c r="D190" s="8" t="s">
        <v>160</v>
      </c>
      <c r="E190" s="8" t="s">
        <v>160</v>
      </c>
      <c r="F190" s="18" t="s">
        <v>454</v>
      </c>
      <c r="G190" s="8" t="s">
        <v>14</v>
      </c>
    </row>
    <row r="191" customHeight="1" spans="1:7">
      <c r="A191" s="8">
        <v>113</v>
      </c>
      <c r="B191" s="8"/>
      <c r="C191" s="8" t="s">
        <v>22</v>
      </c>
      <c r="D191" s="8" t="s">
        <v>160</v>
      </c>
      <c r="E191" s="8" t="s">
        <v>160</v>
      </c>
      <c r="F191" s="8" t="s">
        <v>443</v>
      </c>
      <c r="G191" s="8" t="s">
        <v>44</v>
      </c>
    </row>
    <row r="192" customHeight="1" spans="1:7">
      <c r="A192" s="8">
        <v>114</v>
      </c>
      <c r="B192" s="8" t="s">
        <v>455</v>
      </c>
      <c r="C192" s="8" t="s">
        <v>10</v>
      </c>
      <c r="D192" s="8" t="s">
        <v>456</v>
      </c>
      <c r="E192" s="8">
        <v>4018.2</v>
      </c>
      <c r="F192" s="8" t="s">
        <v>457</v>
      </c>
      <c r="G192" s="8" t="s">
        <v>14</v>
      </c>
    </row>
    <row r="193" customHeight="1" spans="1:7">
      <c r="A193" s="8">
        <v>115</v>
      </c>
      <c r="B193" s="8"/>
      <c r="C193" s="8" t="s">
        <v>15</v>
      </c>
      <c r="D193" s="8" t="s">
        <v>458</v>
      </c>
      <c r="E193" s="8">
        <v>120.9139</v>
      </c>
      <c r="F193" s="8" t="s">
        <v>459</v>
      </c>
      <c r="G193" s="8" t="s">
        <v>14</v>
      </c>
    </row>
    <row r="194" customHeight="1" spans="1:7">
      <c r="A194" s="8">
        <v>116</v>
      </c>
      <c r="B194" s="8"/>
      <c r="C194" s="8" t="s">
        <v>26</v>
      </c>
      <c r="D194" s="8" t="s">
        <v>160</v>
      </c>
      <c r="E194" s="8" t="s">
        <v>160</v>
      </c>
      <c r="F194" s="8" t="s">
        <v>185</v>
      </c>
      <c r="G194" s="8" t="s">
        <v>14</v>
      </c>
    </row>
    <row r="195" customHeight="1" spans="1:7">
      <c r="A195" s="8">
        <v>117</v>
      </c>
      <c r="B195" s="8"/>
      <c r="C195" s="8" t="s">
        <v>19</v>
      </c>
      <c r="D195" s="8" t="s">
        <v>160</v>
      </c>
      <c r="E195" s="8" t="s">
        <v>160</v>
      </c>
      <c r="F195" s="8" t="s">
        <v>185</v>
      </c>
      <c r="G195" s="8" t="s">
        <v>44</v>
      </c>
    </row>
    <row r="196" customHeight="1" spans="1:7">
      <c r="A196" s="8">
        <v>118</v>
      </c>
      <c r="B196" s="8"/>
      <c r="C196" s="8" t="s">
        <v>22</v>
      </c>
      <c r="D196" s="8" t="s">
        <v>160</v>
      </c>
      <c r="E196" s="8" t="s">
        <v>160</v>
      </c>
      <c r="F196" s="8" t="s">
        <v>443</v>
      </c>
      <c r="G196" s="8" t="s">
        <v>44</v>
      </c>
    </row>
    <row r="197" customHeight="1" spans="1:7">
      <c r="A197" s="8">
        <v>119</v>
      </c>
      <c r="B197" s="8" t="s">
        <v>460</v>
      </c>
      <c r="C197" s="8" t="s">
        <v>10</v>
      </c>
      <c r="D197" s="8" t="s">
        <v>461</v>
      </c>
      <c r="E197" s="19">
        <v>22217.722667</v>
      </c>
      <c r="F197" s="8" t="s">
        <v>462</v>
      </c>
      <c r="G197" s="8" t="s">
        <v>39</v>
      </c>
    </row>
    <row r="198" customHeight="1" spans="1:7">
      <c r="A198" s="8">
        <v>120</v>
      </c>
      <c r="B198" s="8"/>
      <c r="C198" s="8" t="s">
        <v>15</v>
      </c>
      <c r="D198" s="8" t="s">
        <v>463</v>
      </c>
      <c r="E198" s="8">
        <v>437.7283</v>
      </c>
      <c r="F198" s="8" t="s">
        <v>464</v>
      </c>
      <c r="G198" s="8" t="s">
        <v>14</v>
      </c>
    </row>
    <row r="199" customHeight="1" spans="1:7">
      <c r="A199" s="8">
        <v>121</v>
      </c>
      <c r="B199" s="8"/>
      <c r="C199" s="8" t="s">
        <v>26</v>
      </c>
      <c r="D199" s="8" t="s">
        <v>160</v>
      </c>
      <c r="E199" s="8" t="s">
        <v>160</v>
      </c>
      <c r="F199" s="8" t="s">
        <v>228</v>
      </c>
      <c r="G199" s="8" t="s">
        <v>14</v>
      </c>
    </row>
    <row r="200" customHeight="1" spans="1:7">
      <c r="A200" s="8">
        <v>122</v>
      </c>
      <c r="B200" s="8"/>
      <c r="C200" s="8" t="s">
        <v>19</v>
      </c>
      <c r="D200" s="8" t="s">
        <v>160</v>
      </c>
      <c r="E200" s="8" t="s">
        <v>160</v>
      </c>
      <c r="F200" s="18" t="s">
        <v>454</v>
      </c>
      <c r="G200" s="20" t="s">
        <v>44</v>
      </c>
    </row>
    <row r="201" customHeight="1" spans="1:7">
      <c r="A201" s="8">
        <v>123</v>
      </c>
      <c r="B201" s="8"/>
      <c r="C201" s="8" t="s">
        <v>22</v>
      </c>
      <c r="D201" s="8" t="s">
        <v>465</v>
      </c>
      <c r="E201" s="8">
        <v>120.1591</v>
      </c>
      <c r="F201" s="8" t="s">
        <v>443</v>
      </c>
      <c r="G201" s="20" t="s">
        <v>44</v>
      </c>
    </row>
    <row r="202" customHeight="1" spans="1:7">
      <c r="A202" s="8">
        <v>124</v>
      </c>
      <c r="B202" s="8" t="s">
        <v>466</v>
      </c>
      <c r="C202" s="8" t="s">
        <v>10</v>
      </c>
      <c r="D202" s="8" t="s">
        <v>160</v>
      </c>
      <c r="E202" s="8">
        <v>710.340924</v>
      </c>
      <c r="F202" s="8" t="s">
        <v>467</v>
      </c>
      <c r="G202" s="8" t="s">
        <v>14</v>
      </c>
    </row>
    <row r="203" customHeight="1" spans="1:7">
      <c r="A203" s="8">
        <v>125</v>
      </c>
      <c r="B203" s="8"/>
      <c r="C203" s="8" t="s">
        <v>15</v>
      </c>
      <c r="D203" s="8" t="s">
        <v>160</v>
      </c>
      <c r="E203" s="8">
        <v>20.55</v>
      </c>
      <c r="F203" s="8" t="s">
        <v>468</v>
      </c>
      <c r="G203" s="8" t="s">
        <v>14</v>
      </c>
    </row>
    <row r="204" customHeight="1" spans="1:7">
      <c r="A204" s="8">
        <v>126</v>
      </c>
      <c r="B204" s="8"/>
      <c r="C204" s="8" t="s">
        <v>19</v>
      </c>
      <c r="D204" s="8" t="s">
        <v>160</v>
      </c>
      <c r="E204" s="8">
        <v>31.84</v>
      </c>
      <c r="F204" s="8" t="s">
        <v>274</v>
      </c>
      <c r="G204" s="20" t="s">
        <v>44</v>
      </c>
    </row>
    <row r="205" customHeight="1" spans="1:7">
      <c r="A205" s="8">
        <v>127</v>
      </c>
      <c r="B205" s="8"/>
      <c r="C205" s="8" t="s">
        <v>22</v>
      </c>
      <c r="D205" s="8" t="s">
        <v>160</v>
      </c>
      <c r="E205" s="8" t="s">
        <v>160</v>
      </c>
      <c r="F205" s="8" t="s">
        <v>469</v>
      </c>
      <c r="G205" s="20" t="s">
        <v>44</v>
      </c>
    </row>
    <row r="206" customHeight="1" spans="1:7">
      <c r="A206" s="8">
        <v>128</v>
      </c>
      <c r="B206" s="8" t="s">
        <v>470</v>
      </c>
      <c r="C206" s="8" t="s">
        <v>10</v>
      </c>
      <c r="D206" s="8" t="s">
        <v>471</v>
      </c>
      <c r="E206" s="8">
        <v>3423.050676</v>
      </c>
      <c r="F206" s="8" t="s">
        <v>472</v>
      </c>
      <c r="G206" s="8" t="s">
        <v>14</v>
      </c>
    </row>
    <row r="207" customHeight="1" spans="1:7">
      <c r="A207" s="8">
        <v>129</v>
      </c>
      <c r="B207" s="8"/>
      <c r="C207" s="8" t="s">
        <v>15</v>
      </c>
      <c r="D207" s="8" t="s">
        <v>473</v>
      </c>
      <c r="E207" s="8">
        <v>77.19869</v>
      </c>
      <c r="F207" s="8" t="s">
        <v>474</v>
      </c>
      <c r="G207" s="8" t="s">
        <v>14</v>
      </c>
    </row>
    <row r="208" customHeight="1" spans="1:7">
      <c r="A208" s="8">
        <v>130</v>
      </c>
      <c r="B208" s="8"/>
      <c r="C208" s="8" t="s">
        <v>26</v>
      </c>
      <c r="D208" s="8" t="s">
        <v>471</v>
      </c>
      <c r="E208" s="8">
        <v>35.3192</v>
      </c>
      <c r="F208" s="8" t="s">
        <v>185</v>
      </c>
      <c r="G208" s="8" t="s">
        <v>44</v>
      </c>
    </row>
    <row r="209" customHeight="1" spans="1:7">
      <c r="A209" s="8">
        <v>131</v>
      </c>
      <c r="B209" s="8"/>
      <c r="C209" s="8" t="s">
        <v>19</v>
      </c>
      <c r="D209" s="8" t="s">
        <v>471</v>
      </c>
      <c r="E209" s="8">
        <v>64.7388</v>
      </c>
      <c r="F209" s="8" t="s">
        <v>185</v>
      </c>
      <c r="G209" s="8" t="s">
        <v>44</v>
      </c>
    </row>
    <row r="210" customHeight="1" spans="1:7">
      <c r="A210" s="8">
        <v>132</v>
      </c>
      <c r="B210" s="8"/>
      <c r="C210" s="8" t="s">
        <v>22</v>
      </c>
      <c r="D210" s="8" t="s">
        <v>475</v>
      </c>
      <c r="E210" s="8">
        <v>29.9864</v>
      </c>
      <c r="F210" s="8" t="s">
        <v>476</v>
      </c>
      <c r="G210" s="8" t="s">
        <v>44</v>
      </c>
    </row>
    <row r="211" customHeight="1" spans="1:7">
      <c r="A211" s="8">
        <v>133</v>
      </c>
      <c r="B211" s="8" t="s">
        <v>477</v>
      </c>
      <c r="C211" s="8" t="s">
        <v>10</v>
      </c>
      <c r="D211" s="8" t="s">
        <v>478</v>
      </c>
      <c r="E211" s="8">
        <v>2828.561746</v>
      </c>
      <c r="F211" s="8" t="s">
        <v>479</v>
      </c>
      <c r="G211" s="8" t="s">
        <v>14</v>
      </c>
    </row>
    <row r="212" customHeight="1" spans="1:7">
      <c r="A212" s="8">
        <v>134</v>
      </c>
      <c r="B212" s="8"/>
      <c r="C212" s="8" t="s">
        <v>15</v>
      </c>
      <c r="D212" s="8" t="s">
        <v>480</v>
      </c>
      <c r="E212" s="8">
        <v>59.362262</v>
      </c>
      <c r="F212" s="8" t="s">
        <v>481</v>
      </c>
      <c r="G212" s="8" t="s">
        <v>14</v>
      </c>
    </row>
    <row r="213" customHeight="1" spans="1:7">
      <c r="A213" s="8">
        <v>135</v>
      </c>
      <c r="B213" s="8"/>
      <c r="C213" s="8" t="s">
        <v>26</v>
      </c>
      <c r="D213" s="8" t="s">
        <v>478</v>
      </c>
      <c r="E213" s="8">
        <v>25.5608</v>
      </c>
      <c r="F213" s="8" t="s">
        <v>482</v>
      </c>
      <c r="G213" s="20" t="s">
        <v>44</v>
      </c>
    </row>
    <row r="214" customHeight="1" spans="1:7">
      <c r="A214" s="8">
        <v>136</v>
      </c>
      <c r="B214" s="8"/>
      <c r="C214" s="8" t="s">
        <v>19</v>
      </c>
      <c r="D214" s="8" t="s">
        <v>478</v>
      </c>
      <c r="E214" s="8">
        <v>46.85705</v>
      </c>
      <c r="F214" s="8" t="s">
        <v>482</v>
      </c>
      <c r="G214" s="20" t="s">
        <v>44</v>
      </c>
    </row>
    <row r="215" customHeight="1" spans="1:7">
      <c r="A215" s="8">
        <v>137</v>
      </c>
      <c r="B215" s="8"/>
      <c r="C215" s="8" t="s">
        <v>22</v>
      </c>
      <c r="D215" s="8" t="s">
        <v>483</v>
      </c>
      <c r="E215" s="8">
        <v>24.232</v>
      </c>
      <c r="F215" s="8" t="s">
        <v>469</v>
      </c>
      <c r="G215" s="20" t="s">
        <v>44</v>
      </c>
    </row>
    <row r="216" customHeight="1" spans="1:7">
      <c r="A216" s="8">
        <v>138</v>
      </c>
      <c r="B216" s="8" t="s">
        <v>484</v>
      </c>
      <c r="C216" s="8" t="s">
        <v>10</v>
      </c>
      <c r="D216" s="8" t="s">
        <v>485</v>
      </c>
      <c r="E216" s="8">
        <v>24636.55212</v>
      </c>
      <c r="F216" s="8" t="s">
        <v>13</v>
      </c>
      <c r="G216" s="20" t="s">
        <v>44</v>
      </c>
    </row>
    <row r="217" customHeight="1" spans="1:7">
      <c r="A217" s="8">
        <v>139</v>
      </c>
      <c r="B217" s="8"/>
      <c r="C217" s="8" t="s">
        <v>15</v>
      </c>
      <c r="D217" s="8" t="s">
        <v>486</v>
      </c>
      <c r="E217" s="8">
        <v>425.25</v>
      </c>
      <c r="F217" s="8" t="s">
        <v>147</v>
      </c>
      <c r="G217" s="8" t="s">
        <v>14</v>
      </c>
    </row>
    <row r="218" customHeight="1" spans="1:7">
      <c r="A218" s="8">
        <v>140</v>
      </c>
      <c r="B218" s="8"/>
      <c r="C218" s="8" t="s">
        <v>26</v>
      </c>
      <c r="D218" s="8" t="s">
        <v>160</v>
      </c>
      <c r="E218" s="8" t="s">
        <v>160</v>
      </c>
      <c r="F218" s="8" t="s">
        <v>487</v>
      </c>
      <c r="G218" s="8" t="s">
        <v>14</v>
      </c>
    </row>
    <row r="219" customHeight="1" spans="1:7">
      <c r="A219" s="8">
        <v>141</v>
      </c>
      <c r="B219" s="8"/>
      <c r="C219" s="8" t="s">
        <v>19</v>
      </c>
      <c r="D219" s="8" t="s">
        <v>160</v>
      </c>
      <c r="E219" s="8" t="s">
        <v>160</v>
      </c>
      <c r="F219" s="8" t="s">
        <v>487</v>
      </c>
      <c r="G219" s="20" t="s">
        <v>44</v>
      </c>
    </row>
    <row r="220" customHeight="1" spans="1:7">
      <c r="A220" s="8">
        <v>142</v>
      </c>
      <c r="B220" s="8"/>
      <c r="C220" s="8" t="s">
        <v>22</v>
      </c>
      <c r="D220" s="8" t="s">
        <v>488</v>
      </c>
      <c r="E220" s="8">
        <v>182.7282</v>
      </c>
      <c r="F220" s="8" t="s">
        <v>55</v>
      </c>
      <c r="G220" s="20" t="s">
        <v>44</v>
      </c>
    </row>
    <row r="221" customHeight="1" spans="1:7">
      <c r="A221" s="8">
        <v>143</v>
      </c>
      <c r="B221" s="8" t="s">
        <v>489</v>
      </c>
      <c r="C221" s="8" t="s">
        <v>10</v>
      </c>
      <c r="D221" s="8" t="s">
        <v>490</v>
      </c>
      <c r="E221" s="8" t="s">
        <v>491</v>
      </c>
      <c r="F221" s="8" t="s">
        <v>492</v>
      </c>
      <c r="G221" s="20" t="s">
        <v>44</v>
      </c>
    </row>
    <row r="222" customHeight="1" spans="1:7">
      <c r="A222" s="8">
        <v>144</v>
      </c>
      <c r="B222" s="8"/>
      <c r="C222" s="8" t="s">
        <v>15</v>
      </c>
      <c r="D222" s="16" t="s">
        <v>493</v>
      </c>
      <c r="E222" s="16" t="s">
        <v>494</v>
      </c>
      <c r="F222" s="17" t="s">
        <v>495</v>
      </c>
      <c r="G222" s="20" t="s">
        <v>44</v>
      </c>
    </row>
    <row r="223" customHeight="1" spans="1:7">
      <c r="A223" s="8">
        <v>145</v>
      </c>
      <c r="B223" s="8"/>
      <c r="C223" s="8" t="s">
        <v>26</v>
      </c>
      <c r="D223" s="16" t="s">
        <v>496</v>
      </c>
      <c r="E223" s="16" t="s">
        <v>497</v>
      </c>
      <c r="F223" s="17" t="s">
        <v>228</v>
      </c>
      <c r="G223" s="20" t="s">
        <v>44</v>
      </c>
    </row>
    <row r="224" customHeight="1" spans="1:7">
      <c r="A224" s="8">
        <v>146</v>
      </c>
      <c r="B224" s="8"/>
      <c r="C224" s="8" t="s">
        <v>19</v>
      </c>
      <c r="D224" s="16" t="s">
        <v>496</v>
      </c>
      <c r="E224" s="16" t="s">
        <v>498</v>
      </c>
      <c r="F224" s="17" t="s">
        <v>224</v>
      </c>
      <c r="G224" s="20" t="s">
        <v>44</v>
      </c>
    </row>
    <row r="225" customHeight="1" spans="1:7">
      <c r="A225" s="8">
        <v>147</v>
      </c>
      <c r="B225" s="8"/>
      <c r="C225" s="8" t="s">
        <v>22</v>
      </c>
      <c r="D225" s="16" t="s">
        <v>496</v>
      </c>
      <c r="E225" s="16" t="s">
        <v>499</v>
      </c>
      <c r="F225" s="17" t="s">
        <v>226</v>
      </c>
      <c r="G225" s="20" t="s">
        <v>44</v>
      </c>
    </row>
    <row r="226" customHeight="1" spans="1:7">
      <c r="A226" s="8">
        <v>148</v>
      </c>
      <c r="B226" s="8" t="s">
        <v>500</v>
      </c>
      <c r="C226" s="8" t="s">
        <v>10</v>
      </c>
      <c r="D226" s="8" t="s">
        <v>160</v>
      </c>
      <c r="E226" s="8" t="s">
        <v>501</v>
      </c>
      <c r="F226" s="8" t="s">
        <v>502</v>
      </c>
      <c r="G226" s="8" t="s">
        <v>14</v>
      </c>
    </row>
    <row r="227" customHeight="1" spans="1:7">
      <c r="A227" s="8">
        <v>149</v>
      </c>
      <c r="B227" s="8"/>
      <c r="C227" s="8" t="s">
        <v>15</v>
      </c>
      <c r="D227" s="8" t="s">
        <v>160</v>
      </c>
      <c r="E227" s="8" t="s">
        <v>503</v>
      </c>
      <c r="F227" s="8" t="s">
        <v>167</v>
      </c>
      <c r="G227" s="8" t="s">
        <v>14</v>
      </c>
    </row>
    <row r="228" customHeight="1" spans="1:7">
      <c r="A228" s="8">
        <v>150</v>
      </c>
      <c r="B228" s="8"/>
      <c r="C228" s="8" t="s">
        <v>26</v>
      </c>
      <c r="D228" s="8" t="s">
        <v>160</v>
      </c>
      <c r="E228" s="16" t="s">
        <v>504</v>
      </c>
      <c r="F228" s="8" t="s">
        <v>505</v>
      </c>
      <c r="G228" s="20" t="s">
        <v>44</v>
      </c>
    </row>
    <row r="229" customHeight="1" spans="1:7">
      <c r="A229" s="8">
        <v>151</v>
      </c>
      <c r="B229" s="8"/>
      <c r="C229" s="8" t="s">
        <v>19</v>
      </c>
      <c r="D229" s="8" t="s">
        <v>160</v>
      </c>
      <c r="E229" s="8" t="s">
        <v>506</v>
      </c>
      <c r="F229" s="8" t="s">
        <v>507</v>
      </c>
      <c r="G229" s="20" t="s">
        <v>44</v>
      </c>
    </row>
    <row r="230" customHeight="1" spans="1:7">
      <c r="A230" s="8">
        <v>152</v>
      </c>
      <c r="B230" s="8"/>
      <c r="C230" s="8" t="s">
        <v>22</v>
      </c>
      <c r="D230" s="8" t="s">
        <v>160</v>
      </c>
      <c r="E230" s="8" t="s">
        <v>508</v>
      </c>
      <c r="F230" s="8" t="s">
        <v>509</v>
      </c>
      <c r="G230" s="20" t="s">
        <v>44</v>
      </c>
    </row>
    <row r="231" customHeight="1" spans="1:7">
      <c r="A231" s="8">
        <v>153</v>
      </c>
      <c r="B231" s="8" t="s">
        <v>510</v>
      </c>
      <c r="C231" s="8" t="s">
        <v>10</v>
      </c>
      <c r="D231" s="8" t="s">
        <v>511</v>
      </c>
      <c r="E231" s="8" t="s">
        <v>512</v>
      </c>
      <c r="F231" s="8" t="s">
        <v>61</v>
      </c>
      <c r="G231" s="8" t="s">
        <v>14</v>
      </c>
    </row>
    <row r="232" customHeight="1" spans="1:7">
      <c r="A232" s="8">
        <v>154</v>
      </c>
      <c r="B232" s="8"/>
      <c r="C232" s="8" t="s">
        <v>15</v>
      </c>
      <c r="D232" s="8" t="s">
        <v>513</v>
      </c>
      <c r="E232" s="8" t="s">
        <v>514</v>
      </c>
      <c r="F232" s="8" t="s">
        <v>515</v>
      </c>
      <c r="G232" s="8" t="s">
        <v>14</v>
      </c>
    </row>
    <row r="233" customHeight="1" spans="1:7">
      <c r="A233" s="8">
        <v>155</v>
      </c>
      <c r="B233" s="8"/>
      <c r="C233" s="8" t="s">
        <v>26</v>
      </c>
      <c r="D233" s="8" t="s">
        <v>516</v>
      </c>
      <c r="E233" s="8" t="s">
        <v>517</v>
      </c>
      <c r="F233" s="8" t="s">
        <v>185</v>
      </c>
      <c r="G233" s="8" t="s">
        <v>44</v>
      </c>
    </row>
    <row r="234" customHeight="1" spans="1:7">
      <c r="A234" s="8">
        <v>156</v>
      </c>
      <c r="B234" s="8"/>
      <c r="C234" s="8" t="s">
        <v>19</v>
      </c>
      <c r="D234" s="8" t="s">
        <v>516</v>
      </c>
      <c r="E234" s="8" t="s">
        <v>517</v>
      </c>
      <c r="F234" s="8" t="s">
        <v>185</v>
      </c>
      <c r="G234" s="8" t="s">
        <v>14</v>
      </c>
    </row>
    <row r="235" customHeight="1" spans="1:7">
      <c r="A235" s="8">
        <v>157</v>
      </c>
      <c r="B235" s="8"/>
      <c r="C235" s="8" t="s">
        <v>22</v>
      </c>
      <c r="D235" s="8" t="s">
        <v>518</v>
      </c>
      <c r="E235" s="8" t="s">
        <v>519</v>
      </c>
      <c r="F235" s="8" t="s">
        <v>443</v>
      </c>
      <c r="G235" s="8" t="s">
        <v>44</v>
      </c>
    </row>
    <row r="236" customHeight="1" spans="1:7">
      <c r="A236" s="8">
        <v>158</v>
      </c>
      <c r="B236" s="8" t="s">
        <v>520</v>
      </c>
      <c r="C236" s="8" t="s">
        <v>10</v>
      </c>
      <c r="D236" s="8" t="s">
        <v>521</v>
      </c>
      <c r="E236" s="8" t="s">
        <v>522</v>
      </c>
      <c r="F236" s="8" t="s">
        <v>523</v>
      </c>
      <c r="G236" s="8" t="s">
        <v>14</v>
      </c>
    </row>
    <row r="237" customHeight="1" spans="1:7">
      <c r="A237" s="8">
        <v>159</v>
      </c>
      <c r="B237" s="8"/>
      <c r="C237" s="8" t="s">
        <v>15</v>
      </c>
      <c r="D237" s="8" t="s">
        <v>524</v>
      </c>
      <c r="E237" s="8" t="s">
        <v>525</v>
      </c>
      <c r="F237" s="8" t="s">
        <v>526</v>
      </c>
      <c r="G237" s="8" t="s">
        <v>14</v>
      </c>
    </row>
    <row r="238" customHeight="1" spans="1:7">
      <c r="A238" s="8">
        <v>160</v>
      </c>
      <c r="B238" s="8"/>
      <c r="C238" s="8" t="s">
        <v>26</v>
      </c>
      <c r="D238" s="8" t="s">
        <v>516</v>
      </c>
      <c r="E238" s="8" t="s">
        <v>517</v>
      </c>
      <c r="F238" s="8" t="s">
        <v>185</v>
      </c>
      <c r="G238" s="8" t="s">
        <v>44</v>
      </c>
    </row>
    <row r="239" customHeight="1" spans="1:7">
      <c r="A239" s="8">
        <v>161</v>
      </c>
      <c r="B239" s="8"/>
      <c r="C239" s="8" t="s">
        <v>19</v>
      </c>
      <c r="D239" s="8" t="s">
        <v>516</v>
      </c>
      <c r="E239" s="8" t="s">
        <v>517</v>
      </c>
      <c r="F239" s="8" t="s">
        <v>185</v>
      </c>
      <c r="G239" s="8" t="s">
        <v>14</v>
      </c>
    </row>
    <row r="240" customHeight="1" spans="1:7">
      <c r="A240" s="8">
        <v>162</v>
      </c>
      <c r="B240" s="8"/>
      <c r="C240" s="8" t="s">
        <v>22</v>
      </c>
      <c r="D240" s="8" t="s">
        <v>518</v>
      </c>
      <c r="E240" s="8" t="s">
        <v>519</v>
      </c>
      <c r="F240" s="8" t="s">
        <v>443</v>
      </c>
      <c r="G240" s="8" t="s">
        <v>44</v>
      </c>
    </row>
    <row r="241" customHeight="1" spans="1:7">
      <c r="A241" s="8">
        <v>163</v>
      </c>
      <c r="B241" s="8" t="s">
        <v>527</v>
      </c>
      <c r="C241" s="8" t="s">
        <v>10</v>
      </c>
      <c r="D241" s="8" t="s">
        <v>528</v>
      </c>
      <c r="E241" s="8" t="s">
        <v>529</v>
      </c>
      <c r="F241" s="8" t="s">
        <v>530</v>
      </c>
      <c r="G241" s="8" t="s">
        <v>14</v>
      </c>
    </row>
    <row r="242" customHeight="1" spans="1:7">
      <c r="A242" s="8">
        <v>164</v>
      </c>
      <c r="B242" s="8"/>
      <c r="C242" s="8" t="s">
        <v>15</v>
      </c>
      <c r="D242" s="8" t="s">
        <v>531</v>
      </c>
      <c r="E242" s="8" t="s">
        <v>532</v>
      </c>
      <c r="F242" s="8" t="s">
        <v>533</v>
      </c>
      <c r="G242" s="8" t="s">
        <v>14</v>
      </c>
    </row>
    <row r="243" customHeight="1" spans="1:7">
      <c r="A243" s="8">
        <v>165</v>
      </c>
      <c r="B243" s="8"/>
      <c r="C243" s="8" t="s">
        <v>26</v>
      </c>
      <c r="D243" s="8" t="s">
        <v>516</v>
      </c>
      <c r="E243" s="8" t="s">
        <v>517</v>
      </c>
      <c r="F243" s="8" t="s">
        <v>185</v>
      </c>
      <c r="G243" s="8" t="s">
        <v>44</v>
      </c>
    </row>
    <row r="244" customHeight="1" spans="1:7">
      <c r="A244" s="8">
        <v>166</v>
      </c>
      <c r="B244" s="8"/>
      <c r="C244" s="8" t="s">
        <v>19</v>
      </c>
      <c r="D244" s="8" t="s">
        <v>516</v>
      </c>
      <c r="E244" s="8" t="s">
        <v>517</v>
      </c>
      <c r="F244" s="8" t="s">
        <v>185</v>
      </c>
      <c r="G244" s="8" t="s">
        <v>14</v>
      </c>
    </row>
    <row r="245" customHeight="1" spans="1:7">
      <c r="A245" s="8">
        <v>167</v>
      </c>
      <c r="B245" s="8"/>
      <c r="C245" s="8" t="s">
        <v>22</v>
      </c>
      <c r="D245" s="8" t="s">
        <v>518</v>
      </c>
      <c r="E245" s="8" t="s">
        <v>519</v>
      </c>
      <c r="F245" s="8" t="s">
        <v>443</v>
      </c>
      <c r="G245" s="8" t="s">
        <v>44</v>
      </c>
    </row>
    <row r="246" customHeight="1" spans="1:7">
      <c r="A246" s="8">
        <v>168</v>
      </c>
      <c r="B246" s="8" t="s">
        <v>534</v>
      </c>
      <c r="C246" s="8" t="s">
        <v>10</v>
      </c>
      <c r="D246" s="8" t="s">
        <v>535</v>
      </c>
      <c r="E246" s="8" t="s">
        <v>536</v>
      </c>
      <c r="F246" s="8" t="s">
        <v>537</v>
      </c>
      <c r="G246" s="8" t="s">
        <v>14</v>
      </c>
    </row>
    <row r="247" customHeight="1" spans="1:7">
      <c r="A247" s="8">
        <v>169</v>
      </c>
      <c r="B247" s="8"/>
      <c r="C247" s="8" t="s">
        <v>15</v>
      </c>
      <c r="D247" s="8" t="s">
        <v>538</v>
      </c>
      <c r="E247" s="8" t="s">
        <v>539</v>
      </c>
      <c r="F247" s="8" t="s">
        <v>41</v>
      </c>
      <c r="G247" s="8" t="s">
        <v>14</v>
      </c>
    </row>
    <row r="248" customHeight="1" spans="1:7">
      <c r="A248" s="8">
        <v>170</v>
      </c>
      <c r="B248" s="8" t="s">
        <v>540</v>
      </c>
      <c r="C248" s="8" t="s">
        <v>10</v>
      </c>
      <c r="D248" s="8" t="s">
        <v>541</v>
      </c>
      <c r="E248" s="8" t="s">
        <v>542</v>
      </c>
      <c r="F248" s="8" t="s">
        <v>543</v>
      </c>
      <c r="G248" s="8" t="s">
        <v>44</v>
      </c>
    </row>
    <row r="249" customHeight="1" spans="1:7">
      <c r="A249" s="8">
        <v>171</v>
      </c>
      <c r="B249" s="8"/>
      <c r="C249" s="8" t="s">
        <v>15</v>
      </c>
      <c r="D249" s="8" t="s">
        <v>544</v>
      </c>
      <c r="E249" s="8" t="s">
        <v>545</v>
      </c>
      <c r="F249" s="8" t="s">
        <v>546</v>
      </c>
      <c r="G249" s="8" t="s">
        <v>44</v>
      </c>
    </row>
    <row r="250" customHeight="1" spans="1:7">
      <c r="A250" s="8">
        <v>172</v>
      </c>
      <c r="B250" s="8"/>
      <c r="C250" s="8" t="s">
        <v>26</v>
      </c>
      <c r="D250" s="16" t="s">
        <v>547</v>
      </c>
      <c r="E250" s="8" t="s">
        <v>548</v>
      </c>
      <c r="F250" s="8" t="s">
        <v>395</v>
      </c>
      <c r="G250" s="8" t="s">
        <v>44</v>
      </c>
    </row>
    <row r="251" customHeight="1" spans="1:7">
      <c r="A251" s="8">
        <v>173</v>
      </c>
      <c r="B251" s="8"/>
      <c r="C251" s="8" t="s">
        <v>19</v>
      </c>
      <c r="D251" s="16" t="s">
        <v>547</v>
      </c>
      <c r="E251" s="8" t="s">
        <v>548</v>
      </c>
      <c r="F251" s="8" t="s">
        <v>549</v>
      </c>
      <c r="G251" s="8" t="s">
        <v>44</v>
      </c>
    </row>
    <row r="252" customHeight="1" spans="1:7">
      <c r="A252" s="8">
        <v>174</v>
      </c>
      <c r="B252" s="8"/>
      <c r="C252" s="8" t="s">
        <v>22</v>
      </c>
      <c r="D252" s="16" t="s">
        <v>547</v>
      </c>
      <c r="E252" s="8" t="s">
        <v>548</v>
      </c>
      <c r="F252" s="8" t="s">
        <v>550</v>
      </c>
      <c r="G252" s="8" t="s">
        <v>44</v>
      </c>
    </row>
    <row r="253" ht="19" customHeight="1" spans="1:7">
      <c r="A253" s="7" t="s">
        <v>551</v>
      </c>
      <c r="B253" s="6"/>
      <c r="C253" s="7"/>
      <c r="D253" s="7"/>
      <c r="E253" s="7"/>
      <c r="F253" s="6"/>
      <c r="G253" s="7"/>
    </row>
    <row r="254" customHeight="1" spans="1:7">
      <c r="A254" s="8">
        <v>1</v>
      </c>
      <c r="B254" s="8" t="s">
        <v>552</v>
      </c>
      <c r="C254" s="8" t="s">
        <v>10</v>
      </c>
      <c r="D254" s="8" t="s">
        <v>553</v>
      </c>
      <c r="E254" s="8" t="s">
        <v>554</v>
      </c>
      <c r="F254" s="8" t="s">
        <v>555</v>
      </c>
      <c r="G254" s="8" t="s">
        <v>44</v>
      </c>
    </row>
    <row r="255" customHeight="1" spans="1:7">
      <c r="A255" s="8">
        <v>2</v>
      </c>
      <c r="B255" s="8" t="s">
        <v>556</v>
      </c>
      <c r="C255" s="8" t="s">
        <v>10</v>
      </c>
      <c r="D255" s="15" t="s">
        <v>557</v>
      </c>
      <c r="E255" s="8" t="s">
        <v>558</v>
      </c>
      <c r="F255" s="8" t="s">
        <v>559</v>
      </c>
      <c r="G255" s="13" t="s">
        <v>14</v>
      </c>
    </row>
    <row r="256" customHeight="1" spans="1:7">
      <c r="A256" s="8">
        <v>3</v>
      </c>
      <c r="B256" s="8"/>
      <c r="C256" s="8" t="s">
        <v>15</v>
      </c>
      <c r="D256" s="15" t="s">
        <v>560</v>
      </c>
      <c r="E256" s="8" t="s">
        <v>561</v>
      </c>
      <c r="F256" s="8" t="s">
        <v>167</v>
      </c>
      <c r="G256" s="13" t="s">
        <v>14</v>
      </c>
    </row>
    <row r="257" customHeight="1" spans="1:7">
      <c r="A257" s="8">
        <v>4</v>
      </c>
      <c r="B257" s="8"/>
      <c r="C257" s="8" t="s">
        <v>22</v>
      </c>
      <c r="D257" s="8" t="s">
        <v>562</v>
      </c>
      <c r="E257" s="8" t="s">
        <v>563</v>
      </c>
      <c r="F257" s="8" t="s">
        <v>564</v>
      </c>
      <c r="G257" s="13" t="s">
        <v>44</v>
      </c>
    </row>
    <row r="258" customHeight="1" spans="1:7">
      <c r="A258" s="8">
        <v>5</v>
      </c>
      <c r="B258" s="8"/>
      <c r="C258" s="8" t="s">
        <v>19</v>
      </c>
      <c r="D258" s="8"/>
      <c r="E258" s="8" t="s">
        <v>565</v>
      </c>
      <c r="F258" s="8" t="s">
        <v>566</v>
      </c>
      <c r="G258" s="13" t="s">
        <v>44</v>
      </c>
    </row>
    <row r="259" customHeight="1" spans="1:7">
      <c r="A259" s="8">
        <v>6</v>
      </c>
      <c r="B259" s="8"/>
      <c r="C259" s="8" t="s">
        <v>26</v>
      </c>
      <c r="D259" s="8"/>
      <c r="E259" s="8" t="s">
        <v>565</v>
      </c>
      <c r="F259" s="8" t="s">
        <v>566</v>
      </c>
      <c r="G259" s="13" t="s">
        <v>44</v>
      </c>
    </row>
    <row r="260" customHeight="1" spans="1:7">
      <c r="A260" s="8">
        <v>7</v>
      </c>
      <c r="B260" s="8" t="s">
        <v>567</v>
      </c>
      <c r="C260" s="8" t="s">
        <v>10</v>
      </c>
      <c r="D260" s="15" t="s">
        <v>568</v>
      </c>
      <c r="E260" s="8" t="s">
        <v>569</v>
      </c>
      <c r="F260" s="8" t="s">
        <v>570</v>
      </c>
      <c r="G260" s="13" t="s">
        <v>14</v>
      </c>
    </row>
    <row r="261" customHeight="1" spans="1:7">
      <c r="A261" s="8">
        <v>8</v>
      </c>
      <c r="B261" s="8"/>
      <c r="C261" s="8" t="s">
        <v>15</v>
      </c>
      <c r="D261" s="15" t="s">
        <v>571</v>
      </c>
      <c r="E261" s="8" t="s">
        <v>572</v>
      </c>
      <c r="F261" s="8" t="s">
        <v>573</v>
      </c>
      <c r="G261" s="13" t="s">
        <v>14</v>
      </c>
    </row>
    <row r="262" customHeight="1" spans="1:7">
      <c r="A262" s="8">
        <v>9</v>
      </c>
      <c r="B262" s="8"/>
      <c r="C262" s="8" t="s">
        <v>26</v>
      </c>
      <c r="D262" s="8"/>
      <c r="E262" s="8" t="s">
        <v>574</v>
      </c>
      <c r="F262" s="8" t="s">
        <v>575</v>
      </c>
      <c r="G262" s="13" t="s">
        <v>44</v>
      </c>
    </row>
    <row r="263" customHeight="1" spans="1:7">
      <c r="A263" s="8">
        <v>10</v>
      </c>
      <c r="B263" s="8"/>
      <c r="C263" s="8" t="s">
        <v>19</v>
      </c>
      <c r="D263" s="8"/>
      <c r="E263" s="8" t="s">
        <v>574</v>
      </c>
      <c r="F263" s="8" t="s">
        <v>575</v>
      </c>
      <c r="G263" s="13" t="s">
        <v>44</v>
      </c>
    </row>
    <row r="264" customHeight="1" spans="1:7">
      <c r="A264" s="8">
        <v>11</v>
      </c>
      <c r="B264" s="8"/>
      <c r="C264" s="8" t="s">
        <v>22</v>
      </c>
      <c r="D264" s="8" t="s">
        <v>576</v>
      </c>
      <c r="E264" s="8" t="s">
        <v>577</v>
      </c>
      <c r="F264" s="8" t="s">
        <v>578</v>
      </c>
      <c r="G264" s="13" t="s">
        <v>44</v>
      </c>
    </row>
    <row r="265" customHeight="1" spans="1:7">
      <c r="A265" s="8">
        <v>12</v>
      </c>
      <c r="B265" s="8" t="s">
        <v>579</v>
      </c>
      <c r="C265" s="8" t="s">
        <v>15</v>
      </c>
      <c r="D265" s="15" t="s">
        <v>580</v>
      </c>
      <c r="E265" s="8" t="s">
        <v>581</v>
      </c>
      <c r="F265" s="8" t="s">
        <v>459</v>
      </c>
      <c r="G265" s="13" t="s">
        <v>14</v>
      </c>
    </row>
    <row r="266" customHeight="1" spans="1:7">
      <c r="A266" s="8">
        <v>13</v>
      </c>
      <c r="B266" s="8"/>
      <c r="C266" s="8" t="s">
        <v>10</v>
      </c>
      <c r="D266" s="15" t="s">
        <v>582</v>
      </c>
      <c r="E266" s="8" t="s">
        <v>583</v>
      </c>
      <c r="F266" s="8" t="s">
        <v>584</v>
      </c>
      <c r="G266" s="13" t="s">
        <v>14</v>
      </c>
    </row>
    <row r="267" customHeight="1" spans="1:7">
      <c r="A267" s="8">
        <v>14</v>
      </c>
      <c r="B267" s="8"/>
      <c r="C267" s="8" t="s">
        <v>22</v>
      </c>
      <c r="D267" s="8" t="s">
        <v>585</v>
      </c>
      <c r="E267" s="8" t="s">
        <v>586</v>
      </c>
      <c r="F267" s="8" t="s">
        <v>587</v>
      </c>
      <c r="G267" s="13" t="s">
        <v>44</v>
      </c>
    </row>
    <row r="268" customHeight="1" spans="1:7">
      <c r="A268" s="8">
        <v>15</v>
      </c>
      <c r="B268" s="8"/>
      <c r="C268" s="8" t="s">
        <v>26</v>
      </c>
      <c r="D268" s="8"/>
      <c r="E268" s="8" t="s">
        <v>588</v>
      </c>
      <c r="F268" s="8" t="s">
        <v>589</v>
      </c>
      <c r="G268" s="13" t="s">
        <v>44</v>
      </c>
    </row>
    <row r="269" customHeight="1" spans="1:7">
      <c r="A269" s="8">
        <v>16</v>
      </c>
      <c r="B269" s="8"/>
      <c r="C269" s="8" t="s">
        <v>19</v>
      </c>
      <c r="D269" s="8"/>
      <c r="E269" s="8" t="s">
        <v>590</v>
      </c>
      <c r="F269" s="8" t="s">
        <v>591</v>
      </c>
      <c r="G269" s="13" t="s">
        <v>44</v>
      </c>
    </row>
    <row r="270" customHeight="1" spans="1:7">
      <c r="A270" s="8">
        <v>17</v>
      </c>
      <c r="B270" s="8" t="s">
        <v>592</v>
      </c>
      <c r="C270" s="8" t="s">
        <v>15</v>
      </c>
      <c r="D270" s="15" t="s">
        <v>593</v>
      </c>
      <c r="E270" s="8" t="s">
        <v>594</v>
      </c>
      <c r="F270" s="8" t="s">
        <v>595</v>
      </c>
      <c r="G270" s="13" t="s">
        <v>14</v>
      </c>
    </row>
    <row r="271" customHeight="1" spans="1:7">
      <c r="A271" s="8">
        <v>18</v>
      </c>
      <c r="B271" s="8"/>
      <c r="C271" s="8" t="s">
        <v>10</v>
      </c>
      <c r="D271" s="15" t="s">
        <v>596</v>
      </c>
      <c r="E271" s="8" t="s">
        <v>597</v>
      </c>
      <c r="F271" s="8" t="s">
        <v>598</v>
      </c>
      <c r="G271" s="13" t="s">
        <v>14</v>
      </c>
    </row>
    <row r="272" customHeight="1" spans="1:7">
      <c r="A272" s="8">
        <v>19</v>
      </c>
      <c r="B272" s="8"/>
      <c r="C272" s="8" t="s">
        <v>22</v>
      </c>
      <c r="D272" s="8" t="s">
        <v>599</v>
      </c>
      <c r="E272" s="8" t="s">
        <v>600</v>
      </c>
      <c r="F272" s="8" t="s">
        <v>246</v>
      </c>
      <c r="G272" s="13" t="s">
        <v>44</v>
      </c>
    </row>
    <row r="273" customHeight="1" spans="1:7">
      <c r="A273" s="8">
        <v>20</v>
      </c>
      <c r="B273" s="8"/>
      <c r="C273" s="8" t="s">
        <v>26</v>
      </c>
      <c r="D273" s="8"/>
      <c r="E273" s="8" t="s">
        <v>601</v>
      </c>
      <c r="F273" s="8" t="s">
        <v>273</v>
      </c>
      <c r="G273" s="13" t="s">
        <v>44</v>
      </c>
    </row>
    <row r="274" customHeight="1" spans="1:7">
      <c r="A274" s="8">
        <v>21</v>
      </c>
      <c r="B274" s="8"/>
      <c r="C274" s="8" t="s">
        <v>19</v>
      </c>
      <c r="D274" s="8"/>
      <c r="E274" s="8" t="s">
        <v>602</v>
      </c>
      <c r="F274" s="8" t="s">
        <v>591</v>
      </c>
      <c r="G274" s="13" t="s">
        <v>44</v>
      </c>
    </row>
    <row r="275" customHeight="1" spans="1:7">
      <c r="A275" s="8">
        <v>22</v>
      </c>
      <c r="B275" s="8" t="s">
        <v>603</v>
      </c>
      <c r="C275" s="8" t="s">
        <v>15</v>
      </c>
      <c r="D275" s="15" t="s">
        <v>604</v>
      </c>
      <c r="E275" s="8" t="s">
        <v>605</v>
      </c>
      <c r="F275" s="8" t="s">
        <v>606</v>
      </c>
      <c r="G275" s="13" t="s">
        <v>14</v>
      </c>
    </row>
    <row r="276" customHeight="1" spans="1:7">
      <c r="A276" s="8">
        <v>23</v>
      </c>
      <c r="B276" s="8"/>
      <c r="C276" s="8" t="s">
        <v>10</v>
      </c>
      <c r="D276" s="15" t="s">
        <v>607</v>
      </c>
      <c r="E276" s="8" t="s">
        <v>608</v>
      </c>
      <c r="F276" s="8" t="s">
        <v>609</v>
      </c>
      <c r="G276" s="13" t="s">
        <v>14</v>
      </c>
    </row>
    <row r="277" customHeight="1" spans="1:7">
      <c r="A277" s="8">
        <v>24</v>
      </c>
      <c r="B277" s="8"/>
      <c r="C277" s="8" t="s">
        <v>22</v>
      </c>
      <c r="D277" s="8" t="s">
        <v>610</v>
      </c>
      <c r="E277" s="8" t="s">
        <v>611</v>
      </c>
      <c r="F277" s="8" t="s">
        <v>469</v>
      </c>
      <c r="G277" s="13" t="s">
        <v>44</v>
      </c>
    </row>
    <row r="278" customHeight="1" spans="1:7">
      <c r="A278" s="8">
        <v>25</v>
      </c>
      <c r="B278" s="8"/>
      <c r="C278" s="8" t="s">
        <v>26</v>
      </c>
      <c r="D278" s="8"/>
      <c r="E278" s="8" t="s">
        <v>612</v>
      </c>
      <c r="F278" s="8" t="s">
        <v>613</v>
      </c>
      <c r="G278" s="13" t="s">
        <v>44</v>
      </c>
    </row>
    <row r="279" customHeight="1" spans="1:7">
      <c r="A279" s="8">
        <v>26</v>
      </c>
      <c r="B279" s="8"/>
      <c r="C279" s="8" t="s">
        <v>19</v>
      </c>
      <c r="D279" s="8"/>
      <c r="E279" s="8" t="s">
        <v>614</v>
      </c>
      <c r="F279" s="8" t="s">
        <v>615</v>
      </c>
      <c r="G279" s="13" t="s">
        <v>44</v>
      </c>
    </row>
    <row r="280" customHeight="1" spans="1:7">
      <c r="A280" s="8">
        <v>27</v>
      </c>
      <c r="B280" s="8" t="s">
        <v>616</v>
      </c>
      <c r="C280" s="8" t="s">
        <v>15</v>
      </c>
      <c r="D280" s="8" t="s">
        <v>617</v>
      </c>
      <c r="E280" s="8" t="s">
        <v>618</v>
      </c>
      <c r="F280" s="8" t="s">
        <v>619</v>
      </c>
      <c r="G280" s="13" t="s">
        <v>14</v>
      </c>
    </row>
    <row r="281" customHeight="1" spans="1:7">
      <c r="A281" s="8">
        <v>28</v>
      </c>
      <c r="B281" s="8"/>
      <c r="C281" s="8" t="s">
        <v>10</v>
      </c>
      <c r="D281" s="8" t="s">
        <v>620</v>
      </c>
      <c r="E281" s="8" t="s">
        <v>621</v>
      </c>
      <c r="F281" s="8" t="s">
        <v>622</v>
      </c>
      <c r="G281" s="13" t="s">
        <v>14</v>
      </c>
    </row>
    <row r="282" customHeight="1" spans="1:7">
      <c r="A282" s="8">
        <v>29</v>
      </c>
      <c r="B282" s="8"/>
      <c r="C282" s="8" t="s">
        <v>19</v>
      </c>
      <c r="D282" s="8"/>
      <c r="E282" s="8" t="s">
        <v>623</v>
      </c>
      <c r="F282" s="8" t="s">
        <v>624</v>
      </c>
      <c r="G282" s="13" t="s">
        <v>14</v>
      </c>
    </row>
    <row r="283" customHeight="1" spans="1:7">
      <c r="A283" s="8">
        <v>30</v>
      </c>
      <c r="B283" s="8"/>
      <c r="C283" s="8" t="s">
        <v>26</v>
      </c>
      <c r="D283" s="8"/>
      <c r="E283" s="8" t="s">
        <v>625</v>
      </c>
      <c r="F283" s="8" t="s">
        <v>626</v>
      </c>
      <c r="G283" s="13" t="s">
        <v>44</v>
      </c>
    </row>
    <row r="284" customHeight="1" spans="1:7">
      <c r="A284" s="8">
        <v>31</v>
      </c>
      <c r="B284" s="8"/>
      <c r="C284" s="8" t="s">
        <v>22</v>
      </c>
      <c r="D284" s="8" t="s">
        <v>627</v>
      </c>
      <c r="E284" s="8" t="s">
        <v>628</v>
      </c>
      <c r="F284" s="8" t="s">
        <v>629</v>
      </c>
      <c r="G284" s="13" t="s">
        <v>44</v>
      </c>
    </row>
    <row r="285" customHeight="1" spans="1:7">
      <c r="A285" s="8">
        <v>32</v>
      </c>
      <c r="B285" s="8" t="s">
        <v>630</v>
      </c>
      <c r="C285" s="8" t="s">
        <v>15</v>
      </c>
      <c r="D285" s="8" t="s">
        <v>631</v>
      </c>
      <c r="E285" s="8" t="s">
        <v>632</v>
      </c>
      <c r="F285" s="8" t="s">
        <v>606</v>
      </c>
      <c r="G285" s="13" t="s">
        <v>14</v>
      </c>
    </row>
    <row r="286" customHeight="1" spans="1:7">
      <c r="A286" s="8">
        <v>33</v>
      </c>
      <c r="B286" s="8"/>
      <c r="C286" s="8" t="s">
        <v>10</v>
      </c>
      <c r="D286" s="8" t="s">
        <v>633</v>
      </c>
      <c r="E286" s="8" t="s">
        <v>634</v>
      </c>
      <c r="F286" s="8" t="s">
        <v>635</v>
      </c>
      <c r="G286" s="13" t="s">
        <v>14</v>
      </c>
    </row>
    <row r="287" customHeight="1" spans="1:7">
      <c r="A287" s="8">
        <v>34</v>
      </c>
      <c r="B287" s="8"/>
      <c r="C287" s="8" t="s">
        <v>22</v>
      </c>
      <c r="D287" s="8" t="s">
        <v>636</v>
      </c>
      <c r="E287" s="8" t="s">
        <v>637</v>
      </c>
      <c r="F287" s="8" t="s">
        <v>638</v>
      </c>
      <c r="G287" s="13" t="s">
        <v>44</v>
      </c>
    </row>
    <row r="288" customHeight="1" spans="1:7">
      <c r="A288" s="8">
        <v>35</v>
      </c>
      <c r="B288" s="8"/>
      <c r="C288" s="8" t="s">
        <v>19</v>
      </c>
      <c r="D288" s="8"/>
      <c r="E288" s="8" t="s">
        <v>639</v>
      </c>
      <c r="F288" s="8" t="s">
        <v>640</v>
      </c>
      <c r="G288" s="13" t="s">
        <v>44</v>
      </c>
    </row>
    <row r="289" customHeight="1" spans="1:7">
      <c r="A289" s="8">
        <v>36</v>
      </c>
      <c r="B289" s="8"/>
      <c r="C289" s="8" t="s">
        <v>26</v>
      </c>
      <c r="D289" s="8"/>
      <c r="E289" s="8" t="s">
        <v>641</v>
      </c>
      <c r="F289" s="8" t="s">
        <v>642</v>
      </c>
      <c r="G289" s="13" t="s">
        <v>44</v>
      </c>
    </row>
    <row r="290" customHeight="1" spans="1:7">
      <c r="A290" s="8">
        <v>37</v>
      </c>
      <c r="B290" s="8" t="s">
        <v>643</v>
      </c>
      <c r="C290" s="8" t="s">
        <v>15</v>
      </c>
      <c r="D290" s="8" t="s">
        <v>644</v>
      </c>
      <c r="E290" s="8" t="s">
        <v>645</v>
      </c>
      <c r="F290" s="8" t="s">
        <v>321</v>
      </c>
      <c r="G290" s="13" t="s">
        <v>14</v>
      </c>
    </row>
    <row r="291" customHeight="1" spans="1:7">
      <c r="A291" s="8">
        <v>38</v>
      </c>
      <c r="B291" s="8"/>
      <c r="C291" s="8" t="s">
        <v>10</v>
      </c>
      <c r="D291" s="8" t="s">
        <v>646</v>
      </c>
      <c r="E291" s="8" t="s">
        <v>647</v>
      </c>
      <c r="F291" s="8" t="s">
        <v>648</v>
      </c>
      <c r="G291" s="13" t="s">
        <v>14</v>
      </c>
    </row>
    <row r="292" customHeight="1" spans="1:7">
      <c r="A292" s="8">
        <v>39</v>
      </c>
      <c r="B292" s="8"/>
      <c r="C292" s="8" t="s">
        <v>26</v>
      </c>
      <c r="D292" s="8" t="s">
        <v>649</v>
      </c>
      <c r="E292" s="8" t="s">
        <v>650</v>
      </c>
      <c r="F292" s="8" t="s">
        <v>651</v>
      </c>
      <c r="G292" s="13" t="s">
        <v>44</v>
      </c>
    </row>
    <row r="293" customHeight="1" spans="1:7">
      <c r="A293" s="8">
        <v>40</v>
      </c>
      <c r="B293" s="8"/>
      <c r="C293" s="8" t="s">
        <v>19</v>
      </c>
      <c r="D293" s="8" t="s">
        <v>652</v>
      </c>
      <c r="E293" s="8" t="s">
        <v>653</v>
      </c>
      <c r="F293" s="8" t="s">
        <v>654</v>
      </c>
      <c r="G293" s="13" t="s">
        <v>44</v>
      </c>
    </row>
    <row r="294" customHeight="1" spans="1:7">
      <c r="A294" s="8">
        <v>41</v>
      </c>
      <c r="B294" s="8"/>
      <c r="C294" s="8" t="s">
        <v>22</v>
      </c>
      <c r="D294" s="8" t="s">
        <v>655</v>
      </c>
      <c r="E294" s="8" t="s">
        <v>656</v>
      </c>
      <c r="F294" s="8" t="s">
        <v>399</v>
      </c>
      <c r="G294" s="13" t="s">
        <v>44</v>
      </c>
    </row>
    <row r="295" customHeight="1" spans="1:7">
      <c r="A295" s="8">
        <v>42</v>
      </c>
      <c r="B295" s="8" t="s">
        <v>657</v>
      </c>
      <c r="C295" s="8" t="s">
        <v>15</v>
      </c>
      <c r="D295" s="8" t="s">
        <v>658</v>
      </c>
      <c r="E295" s="8" t="s">
        <v>659</v>
      </c>
      <c r="F295" s="8" t="s">
        <v>35</v>
      </c>
      <c r="G295" s="13" t="s">
        <v>14</v>
      </c>
    </row>
    <row r="296" customHeight="1" spans="1:7">
      <c r="A296" s="8">
        <v>43</v>
      </c>
      <c r="B296" s="8"/>
      <c r="C296" s="8" t="s">
        <v>10</v>
      </c>
      <c r="D296" s="15" t="s">
        <v>660</v>
      </c>
      <c r="E296" s="8" t="s">
        <v>661</v>
      </c>
      <c r="F296" s="8" t="s">
        <v>662</v>
      </c>
      <c r="G296" s="13" t="s">
        <v>14</v>
      </c>
    </row>
    <row r="297" customHeight="1" spans="1:7">
      <c r="A297" s="8">
        <v>44</v>
      </c>
      <c r="B297" s="8"/>
      <c r="C297" s="8" t="s">
        <v>22</v>
      </c>
      <c r="D297" s="8" t="s">
        <v>663</v>
      </c>
      <c r="E297" s="8" t="s">
        <v>664</v>
      </c>
      <c r="F297" s="8" t="s">
        <v>246</v>
      </c>
      <c r="G297" s="13" t="s">
        <v>44</v>
      </c>
    </row>
    <row r="298" customHeight="1" spans="1:7">
      <c r="A298" s="8">
        <v>45</v>
      </c>
      <c r="B298" s="8"/>
      <c r="C298" s="8" t="s">
        <v>26</v>
      </c>
      <c r="D298" s="8"/>
      <c r="E298" s="8" t="s">
        <v>665</v>
      </c>
      <c r="F298" s="8" t="s">
        <v>666</v>
      </c>
      <c r="G298" s="13" t="s">
        <v>44</v>
      </c>
    </row>
    <row r="299" customHeight="1" spans="1:7">
      <c r="A299" s="8">
        <v>46</v>
      </c>
      <c r="B299" s="8"/>
      <c r="C299" s="8" t="s">
        <v>19</v>
      </c>
      <c r="D299" s="8"/>
      <c r="E299" s="8" t="s">
        <v>667</v>
      </c>
      <c r="F299" s="8" t="s">
        <v>575</v>
      </c>
      <c r="G299" s="13" t="s">
        <v>44</v>
      </c>
    </row>
    <row r="300" customHeight="1" spans="1:7">
      <c r="A300" s="8">
        <v>47</v>
      </c>
      <c r="B300" s="14" t="s">
        <v>668</v>
      </c>
      <c r="C300" s="8" t="s">
        <v>15</v>
      </c>
      <c r="D300" s="15" t="s">
        <v>669</v>
      </c>
      <c r="E300" s="8" t="s">
        <v>670</v>
      </c>
      <c r="F300" s="8" t="s">
        <v>671</v>
      </c>
      <c r="G300" s="13" t="s">
        <v>44</v>
      </c>
    </row>
    <row r="301" customHeight="1" spans="1:7">
      <c r="A301" s="8">
        <v>48</v>
      </c>
      <c r="B301" s="14"/>
      <c r="C301" s="8" t="s">
        <v>10</v>
      </c>
      <c r="D301" s="15" t="s">
        <v>672</v>
      </c>
      <c r="E301" s="8" t="s">
        <v>673</v>
      </c>
      <c r="F301" s="8" t="s">
        <v>674</v>
      </c>
      <c r="G301" s="13" t="s">
        <v>14</v>
      </c>
    </row>
    <row r="302" customHeight="1" spans="1:7">
      <c r="A302" s="8">
        <v>49</v>
      </c>
      <c r="B302" s="14"/>
      <c r="C302" s="8" t="s">
        <v>22</v>
      </c>
      <c r="D302" s="8" t="s">
        <v>675</v>
      </c>
      <c r="E302" s="8" t="s">
        <v>676</v>
      </c>
      <c r="F302" s="8" t="s">
        <v>297</v>
      </c>
      <c r="G302" s="13" t="s">
        <v>44</v>
      </c>
    </row>
    <row r="303" customHeight="1" spans="1:7">
      <c r="A303" s="8">
        <v>50</v>
      </c>
      <c r="B303" s="14"/>
      <c r="C303" s="8" t="s">
        <v>19</v>
      </c>
      <c r="D303" s="8"/>
      <c r="E303" s="8" t="s">
        <v>677</v>
      </c>
      <c r="F303" s="8" t="s">
        <v>575</v>
      </c>
      <c r="G303" s="13" t="s">
        <v>44</v>
      </c>
    </row>
    <row r="304" customHeight="1" spans="1:7">
      <c r="A304" s="8">
        <v>51</v>
      </c>
      <c r="B304" s="14"/>
      <c r="C304" s="8" t="s">
        <v>26</v>
      </c>
      <c r="D304" s="8"/>
      <c r="E304" s="8" t="s">
        <v>678</v>
      </c>
      <c r="F304" s="8" t="s">
        <v>666</v>
      </c>
      <c r="G304" s="13" t="s">
        <v>44</v>
      </c>
    </row>
    <row r="305" customHeight="1" spans="1:7">
      <c r="A305" s="8">
        <v>52</v>
      </c>
      <c r="B305" s="8" t="s">
        <v>679</v>
      </c>
      <c r="C305" s="8" t="s">
        <v>15</v>
      </c>
      <c r="D305" s="8" t="s">
        <v>680</v>
      </c>
      <c r="E305" s="8" t="s">
        <v>681</v>
      </c>
      <c r="F305" s="8" t="s">
        <v>203</v>
      </c>
      <c r="G305" s="13" t="s">
        <v>14</v>
      </c>
    </row>
    <row r="306" customHeight="1" spans="1:7">
      <c r="A306" s="8">
        <v>53</v>
      </c>
      <c r="B306" s="8"/>
      <c r="C306" s="8" t="s">
        <v>10</v>
      </c>
      <c r="D306" s="8" t="s">
        <v>682</v>
      </c>
      <c r="E306" s="8" t="s">
        <v>683</v>
      </c>
      <c r="F306" s="8" t="s">
        <v>684</v>
      </c>
      <c r="G306" s="13" t="s">
        <v>14</v>
      </c>
    </row>
    <row r="307" customHeight="1" spans="1:7">
      <c r="A307" s="8">
        <v>54</v>
      </c>
      <c r="B307" s="8"/>
      <c r="C307" s="8" t="s">
        <v>22</v>
      </c>
      <c r="D307" s="8" t="s">
        <v>685</v>
      </c>
      <c r="E307" s="8" t="s">
        <v>686</v>
      </c>
      <c r="F307" s="8" t="s">
        <v>578</v>
      </c>
      <c r="G307" s="13" t="s">
        <v>44</v>
      </c>
    </row>
    <row r="308" customHeight="1" spans="1:7">
      <c r="A308" s="8">
        <v>55</v>
      </c>
      <c r="B308" s="8"/>
      <c r="C308" s="8" t="s">
        <v>26</v>
      </c>
      <c r="D308" s="8"/>
      <c r="E308" s="8" t="s">
        <v>687</v>
      </c>
      <c r="F308" s="8" t="s">
        <v>505</v>
      </c>
      <c r="G308" s="13" t="s">
        <v>44</v>
      </c>
    </row>
    <row r="309" customHeight="1" spans="1:7">
      <c r="A309" s="8">
        <v>56</v>
      </c>
      <c r="B309" s="8"/>
      <c r="C309" s="8" t="s">
        <v>19</v>
      </c>
      <c r="D309" s="8" t="s">
        <v>688</v>
      </c>
      <c r="E309" s="8" t="s">
        <v>618</v>
      </c>
      <c r="F309" s="8" t="s">
        <v>158</v>
      </c>
      <c r="G309" s="13" t="s">
        <v>44</v>
      </c>
    </row>
  </sheetData>
  <autoFilter ref="A2:G309">
    <extLst/>
  </autoFilter>
  <mergeCells count="64">
    <mergeCell ref="A1:G1"/>
    <mergeCell ref="A3:G3"/>
    <mergeCell ref="A78:G78"/>
    <mergeCell ref="A253:G253"/>
    <mergeCell ref="B4:B8"/>
    <mergeCell ref="B9:B13"/>
    <mergeCell ref="B14:B18"/>
    <mergeCell ref="B19:B23"/>
    <mergeCell ref="B24:B28"/>
    <mergeCell ref="B29:B31"/>
    <mergeCell ref="B34:B36"/>
    <mergeCell ref="B37:B41"/>
    <mergeCell ref="B42:B47"/>
    <mergeCell ref="B48:B51"/>
    <mergeCell ref="B52:B55"/>
    <mergeCell ref="B56:B59"/>
    <mergeCell ref="B60:B64"/>
    <mergeCell ref="B65:B68"/>
    <mergeCell ref="B71:B75"/>
    <mergeCell ref="B79:B83"/>
    <mergeCell ref="B84:B88"/>
    <mergeCell ref="B89:B93"/>
    <mergeCell ref="B94:B99"/>
    <mergeCell ref="B100:B107"/>
    <mergeCell ref="B108:B112"/>
    <mergeCell ref="B113:B117"/>
    <mergeCell ref="B118:B122"/>
    <mergeCell ref="B123:B127"/>
    <mergeCell ref="B128:B132"/>
    <mergeCell ref="B133:B134"/>
    <mergeCell ref="B135:B139"/>
    <mergeCell ref="B149:B153"/>
    <mergeCell ref="B154:B158"/>
    <mergeCell ref="B159:B163"/>
    <mergeCell ref="B164:B169"/>
    <mergeCell ref="B170:B174"/>
    <mergeCell ref="B175:B179"/>
    <mergeCell ref="B180:B184"/>
    <mergeCell ref="B185:B187"/>
    <mergeCell ref="B188:B191"/>
    <mergeCell ref="B192:B196"/>
    <mergeCell ref="B197:B201"/>
    <mergeCell ref="B202:B205"/>
    <mergeCell ref="B206:B210"/>
    <mergeCell ref="B211:B215"/>
    <mergeCell ref="B216:B220"/>
    <mergeCell ref="B221:B225"/>
    <mergeCell ref="B226:B230"/>
    <mergeCell ref="B231:B235"/>
    <mergeCell ref="B236:B240"/>
    <mergeCell ref="B241:B245"/>
    <mergeCell ref="B246:B247"/>
    <mergeCell ref="B248:B252"/>
    <mergeCell ref="B255:B259"/>
    <mergeCell ref="B260:B264"/>
    <mergeCell ref="B265:B269"/>
    <mergeCell ref="B270:B274"/>
    <mergeCell ref="B275:B279"/>
    <mergeCell ref="B280:B284"/>
    <mergeCell ref="B285:B289"/>
    <mergeCell ref="B290:B294"/>
    <mergeCell ref="B295:B299"/>
    <mergeCell ref="B300:B304"/>
    <mergeCell ref="B305:B309"/>
  </mergeCells>
  <dataValidations count="2">
    <dataValidation type="list" allowBlank="1" showInputMessage="1" showErrorMessage="1" sqref="C29 C30 C36 C253 C254 C4:C28 C31:C33 C34:C35 C37:C41 C42:C59 C60:C77 C79:C83 C84:C127 C128:C132 C133:C134 C135:C139 C140:C148 C149:C169 C170:C184 C185:C189 C190:C191 C192:C203 C204:C220 C221:C230 C231:C252 C255:C264 C265:C279 C280:C304 C305:C309">
      <formula1>"施工,监理,代建,勘察,设计,造价咨询"</formula1>
    </dataValidation>
    <dataValidation type="list" allowBlank="1" showInputMessage="1" showErrorMessage="1" sqref="G233 G235 G238 G253 G254 G159:G169 G185:G187 G202:G203 G211:G212">
      <formula1>"优秀,良好,合格,不合格"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周雅萍</cp:lastModifiedBy>
  <dcterms:created xsi:type="dcterms:W3CDTF">2019-05-05T09:41:00Z</dcterms:created>
  <dcterms:modified xsi:type="dcterms:W3CDTF">2019-05-30T08:08:23Z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