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合格名单" sheetId="1" r:id="rId1"/>
  </sheets>
  <definedNames>
    <definedName name="_xlnm._FilterDatabase" localSheetId="0" hidden="1">合格名单!$A$1:$G$458</definedName>
  </definedNames>
  <calcPr calcId="144525"/>
</workbook>
</file>

<file path=xl/sharedStrings.xml><?xml version="1.0" encoding="utf-8"?>
<sst xmlns="http://schemas.openxmlformats.org/spreadsheetml/2006/main" count="1966" uniqueCount="939">
  <si>
    <t>附件1</t>
  </si>
  <si>
    <t>2020年龙华区户籍在册轮候特殊群体家庭选房名单及排期</t>
  </si>
  <si>
    <t>序号</t>
  </si>
  <si>
    <t>备案回执号</t>
  </si>
  <si>
    <t>姓名</t>
  </si>
  <si>
    <t>身份证件号码</t>
  </si>
  <si>
    <t>人员类别</t>
  </si>
  <si>
    <t>有效人口数</t>
  </si>
  <si>
    <t>备注</t>
  </si>
  <si>
    <t>选房排期时间</t>
  </si>
  <si>
    <t>BHR00385263</t>
  </si>
  <si>
    <t>李杏丽</t>
  </si>
  <si>
    <t>37152219************</t>
  </si>
  <si>
    <t>主申请人</t>
  </si>
  <si>
    <t>4</t>
  </si>
  <si>
    <t>低保家庭</t>
  </si>
  <si>
    <t>2021年2月1日9:00-10：00</t>
  </si>
  <si>
    <t>成景兆</t>
  </si>
  <si>
    <t>44030620************</t>
  </si>
  <si>
    <t>共同申请人</t>
  </si>
  <si>
    <t>成景弘</t>
  </si>
  <si>
    <t>成云涛</t>
  </si>
  <si>
    <t>37012619************</t>
  </si>
  <si>
    <t>BHR00398652</t>
  </si>
  <si>
    <t>陈裕兰</t>
  </si>
  <si>
    <t>44148119************</t>
  </si>
  <si>
    <t>2</t>
  </si>
  <si>
    <t>低保边缘家庭</t>
  </si>
  <si>
    <t>彭柔熙</t>
  </si>
  <si>
    <t>44148120************</t>
  </si>
  <si>
    <t>BHR00077571</t>
  </si>
  <si>
    <t>刘辰</t>
  </si>
  <si>
    <t>21010619************</t>
  </si>
  <si>
    <t>1</t>
  </si>
  <si>
    <t>4级残疾</t>
  </si>
  <si>
    <t>BHR00107912</t>
  </si>
  <si>
    <t>刘玉玲</t>
  </si>
  <si>
    <t>36220119************</t>
  </si>
  <si>
    <t>李悟</t>
  </si>
  <si>
    <t>李槿</t>
  </si>
  <si>
    <t>李斯欣</t>
  </si>
  <si>
    <t>军字第09540************</t>
  </si>
  <si>
    <t>现役军人军属家庭</t>
  </si>
  <si>
    <t>BHR00117039</t>
  </si>
  <si>
    <t>李文婷</t>
  </si>
  <si>
    <t>36233019************</t>
  </si>
  <si>
    <t>2021年2月1日10:00-11：00</t>
  </si>
  <si>
    <t>胡绪昌</t>
  </si>
  <si>
    <t>军字第07996************</t>
  </si>
  <si>
    <t>BHR00117772</t>
  </si>
  <si>
    <t>张丽娟</t>
  </si>
  <si>
    <t>34242519************</t>
  </si>
  <si>
    <t>刘飞豪</t>
  </si>
  <si>
    <t>36032119************</t>
  </si>
  <si>
    <t>刘家辉</t>
  </si>
  <si>
    <t>刘佳妍</t>
  </si>
  <si>
    <t>36032120************</t>
  </si>
  <si>
    <t>1级残疾</t>
  </si>
  <si>
    <t>BHR00132636</t>
  </si>
  <si>
    <t>文希</t>
  </si>
  <si>
    <t>43120219************</t>
  </si>
  <si>
    <t>3</t>
  </si>
  <si>
    <t>文梓鑫</t>
  </si>
  <si>
    <t>43120220************</t>
  </si>
  <si>
    <t>宿三英</t>
  </si>
  <si>
    <t>43122219************</t>
  </si>
  <si>
    <t>BHR00136059</t>
  </si>
  <si>
    <t>陈红</t>
  </si>
  <si>
    <t>44092219************</t>
  </si>
  <si>
    <t>黄耀飞</t>
  </si>
  <si>
    <t>44092419************</t>
  </si>
  <si>
    <t>黄琼满</t>
  </si>
  <si>
    <t>44098219************</t>
  </si>
  <si>
    <t>黄子珊</t>
  </si>
  <si>
    <t>BHR00137622</t>
  </si>
  <si>
    <t>张佳</t>
  </si>
  <si>
    <t>22032219************</t>
  </si>
  <si>
    <t>2021年2月1日11:00-12：00</t>
  </si>
  <si>
    <t>卞子谦</t>
  </si>
  <si>
    <t>卞恒</t>
  </si>
  <si>
    <t>42058319************</t>
  </si>
  <si>
    <t>BHR00140328</t>
  </si>
  <si>
    <t>刘海军</t>
  </si>
  <si>
    <t>43102119************</t>
  </si>
  <si>
    <t>李红丽</t>
  </si>
  <si>
    <t>43102819************</t>
  </si>
  <si>
    <t>刘天琦</t>
  </si>
  <si>
    <t>43102120************</t>
  </si>
  <si>
    <t>刘诗琦</t>
  </si>
  <si>
    <t>BHR00142415</t>
  </si>
  <si>
    <t>朱芳兰</t>
  </si>
  <si>
    <t>万寅建</t>
  </si>
  <si>
    <t>36010219************</t>
  </si>
  <si>
    <t>万璐菲</t>
  </si>
  <si>
    <t>44030320************</t>
  </si>
  <si>
    <t>万羽航</t>
  </si>
  <si>
    <t>44030420************</t>
  </si>
  <si>
    <t>BHR00146644</t>
  </si>
  <si>
    <t>刘彻</t>
  </si>
  <si>
    <t>43022319************</t>
  </si>
  <si>
    <t>陈沛仙</t>
  </si>
  <si>
    <t>44122519************</t>
  </si>
  <si>
    <t>刘懿</t>
  </si>
  <si>
    <t>BHR00148350</t>
  </si>
  <si>
    <t>曹飞燕</t>
  </si>
  <si>
    <t>43052819************</t>
  </si>
  <si>
    <t>2021年2月1日14:00-15：00</t>
  </si>
  <si>
    <t>李慧琪</t>
  </si>
  <si>
    <t>李志明</t>
  </si>
  <si>
    <t>36240219************</t>
  </si>
  <si>
    <t>曹慧瑄</t>
  </si>
  <si>
    <t>BHR00153462</t>
  </si>
  <si>
    <t>潘留娜</t>
  </si>
  <si>
    <t>41272519************</t>
  </si>
  <si>
    <t>李高伟</t>
  </si>
  <si>
    <t>李雨桐</t>
  </si>
  <si>
    <t>BHR00154194</t>
  </si>
  <si>
    <t>张冬贤</t>
  </si>
  <si>
    <t>43048119************</t>
  </si>
  <si>
    <t>张康</t>
  </si>
  <si>
    <t>43048120************</t>
  </si>
  <si>
    <t>2级残疾</t>
  </si>
  <si>
    <t>陆梅</t>
  </si>
  <si>
    <t>BHR00157197</t>
  </si>
  <si>
    <t>黄昊鹂</t>
  </si>
  <si>
    <t>44522219************</t>
  </si>
  <si>
    <t>许峰</t>
  </si>
  <si>
    <t>34112619************</t>
  </si>
  <si>
    <t>许清瑶</t>
  </si>
  <si>
    <t>许伯韬</t>
  </si>
  <si>
    <t>44522220************</t>
  </si>
  <si>
    <t>BHR00159792</t>
  </si>
  <si>
    <t>邓璐璐</t>
  </si>
  <si>
    <t>42062419************</t>
  </si>
  <si>
    <t>2021年2月1日15:00-16：00</t>
  </si>
  <si>
    <t>甘芯蕊</t>
  </si>
  <si>
    <t>甘骐睿</t>
  </si>
  <si>
    <t>43068120************</t>
  </si>
  <si>
    <t>甘亮</t>
  </si>
  <si>
    <t>43068119************</t>
  </si>
  <si>
    <t>BHR00168425</t>
  </si>
  <si>
    <t>谭相万</t>
  </si>
  <si>
    <t>51352119************</t>
  </si>
  <si>
    <t>谭袭明</t>
  </si>
  <si>
    <t>50024020************</t>
  </si>
  <si>
    <t>谭紫媛</t>
  </si>
  <si>
    <t>刘会娟</t>
  </si>
  <si>
    <t>41032919************</t>
  </si>
  <si>
    <t>非共同申请人</t>
  </si>
  <si>
    <t>BHR00176253</t>
  </si>
  <si>
    <t>方惠</t>
  </si>
  <si>
    <t>36043019************</t>
  </si>
  <si>
    <t>谢云琋</t>
  </si>
  <si>
    <t>36103020************</t>
  </si>
  <si>
    <t>谢志明</t>
  </si>
  <si>
    <t>36253219************</t>
  </si>
  <si>
    <t>BHR00176310</t>
  </si>
  <si>
    <t>王云</t>
  </si>
  <si>
    <t>13052319************</t>
  </si>
  <si>
    <t>薛梦恬</t>
  </si>
  <si>
    <t>薛志勇</t>
  </si>
  <si>
    <t>13222319************</t>
  </si>
  <si>
    <t>BHR00176691</t>
  </si>
  <si>
    <t>周将</t>
  </si>
  <si>
    <t>36220319************</t>
  </si>
  <si>
    <t>周子淇</t>
  </si>
  <si>
    <t>36098220************</t>
  </si>
  <si>
    <t>周瑞淇</t>
  </si>
  <si>
    <t>罗燕霞</t>
  </si>
  <si>
    <t>36012419************</t>
  </si>
  <si>
    <t>BHR00179331</t>
  </si>
  <si>
    <t>何志鹏</t>
  </si>
  <si>
    <t>44142419************</t>
  </si>
  <si>
    <t>2021年2月1日16:00-17：00</t>
  </si>
  <si>
    <t>何嘉鸿</t>
  </si>
  <si>
    <t>44142420************</t>
  </si>
  <si>
    <t>刘文玉</t>
  </si>
  <si>
    <t>何嘉为</t>
  </si>
  <si>
    <t>3级残疾</t>
  </si>
  <si>
    <t>BHR00183175</t>
  </si>
  <si>
    <t>李容</t>
  </si>
  <si>
    <t>42100319************</t>
  </si>
  <si>
    <t>谭毅</t>
  </si>
  <si>
    <t>BHR00186673</t>
  </si>
  <si>
    <t>谢声锋</t>
  </si>
  <si>
    <t>44152219************</t>
  </si>
  <si>
    <t>谢世旸</t>
  </si>
  <si>
    <t>44158120************</t>
  </si>
  <si>
    <t>陈佳仪</t>
  </si>
  <si>
    <t>BHR00188602</t>
  </si>
  <si>
    <t>刘志勇</t>
  </si>
  <si>
    <t>46003219************</t>
  </si>
  <si>
    <t>刘毅翔</t>
  </si>
  <si>
    <t>44142320************</t>
  </si>
  <si>
    <t>刘欣怡</t>
  </si>
  <si>
    <t>朱彩芳</t>
  </si>
  <si>
    <t>44142319************</t>
  </si>
  <si>
    <t>BHR00194581</t>
  </si>
  <si>
    <t>龙仙艳</t>
  </si>
  <si>
    <t>52222919************</t>
  </si>
  <si>
    <t>肖彤</t>
  </si>
  <si>
    <t>42062520************</t>
  </si>
  <si>
    <t>肖金山</t>
  </si>
  <si>
    <t>42062519************</t>
  </si>
  <si>
    <t>肖阳</t>
  </si>
  <si>
    <t>BHR00209015</t>
  </si>
  <si>
    <t>李建芬</t>
  </si>
  <si>
    <t>43250319************</t>
  </si>
  <si>
    <t>2021年2月1日17:00-18：00</t>
  </si>
  <si>
    <t>李林杰</t>
  </si>
  <si>
    <t>李悦</t>
  </si>
  <si>
    <t>43250320************</t>
  </si>
  <si>
    <t>李广源</t>
  </si>
  <si>
    <t>43138220************</t>
  </si>
  <si>
    <t>BHR00218649</t>
  </si>
  <si>
    <t>孙娅</t>
  </si>
  <si>
    <t>42108719************</t>
  </si>
  <si>
    <t>周波</t>
  </si>
  <si>
    <t>士字第09032************</t>
  </si>
  <si>
    <t>周瑾然</t>
  </si>
  <si>
    <t>42108720************</t>
  </si>
  <si>
    <t>孙琳煊</t>
  </si>
  <si>
    <t>BHR00219557</t>
  </si>
  <si>
    <t>王金涛</t>
  </si>
  <si>
    <t>34212219************</t>
  </si>
  <si>
    <t>BHR00220444</t>
  </si>
  <si>
    <t>冯丽娟</t>
  </si>
  <si>
    <t>61010419************</t>
  </si>
  <si>
    <t>周纯</t>
  </si>
  <si>
    <t>44082519************</t>
  </si>
  <si>
    <t>周佳榆</t>
  </si>
  <si>
    <t>44082520************</t>
  </si>
  <si>
    <t>周永颐</t>
  </si>
  <si>
    <t>BHR00220939</t>
  </si>
  <si>
    <t>马应国</t>
  </si>
  <si>
    <t>61052619************</t>
  </si>
  <si>
    <t>2021年2月2日9:00-10：00</t>
  </si>
  <si>
    <t>伍小容</t>
  </si>
  <si>
    <t>马圳</t>
  </si>
  <si>
    <t>61052620************</t>
  </si>
  <si>
    <t>BHR00222780</t>
  </si>
  <si>
    <t>钟美蓉</t>
  </si>
  <si>
    <t>43112119************</t>
  </si>
  <si>
    <t>陈小谷</t>
  </si>
  <si>
    <t>陈宇轩</t>
  </si>
  <si>
    <t>BHR00224732</t>
  </si>
  <si>
    <t>欧阳华</t>
  </si>
  <si>
    <t>43042519************</t>
  </si>
  <si>
    <t>欧阳铭烨</t>
  </si>
  <si>
    <t>43048220************</t>
  </si>
  <si>
    <t>欧阳凌菲</t>
  </si>
  <si>
    <t>刘超兰</t>
  </si>
  <si>
    <t>43048219************</t>
  </si>
  <si>
    <t>BHR00226300</t>
  </si>
  <si>
    <t>钟卉</t>
  </si>
  <si>
    <t>李丹</t>
  </si>
  <si>
    <t>42020520************</t>
  </si>
  <si>
    <t>李思静</t>
  </si>
  <si>
    <t>李波</t>
  </si>
  <si>
    <t>42020519************</t>
  </si>
  <si>
    <t>BHR00236822</t>
  </si>
  <si>
    <t>张莹</t>
  </si>
  <si>
    <t>41132719************</t>
  </si>
  <si>
    <t>2021年2月2日10:00-11：00</t>
  </si>
  <si>
    <t>孙嘉霖</t>
  </si>
  <si>
    <t>41132520************</t>
  </si>
  <si>
    <t>孙滨</t>
  </si>
  <si>
    <t>现役军人、残疾军人</t>
  </si>
  <si>
    <t>BHR00240056</t>
  </si>
  <si>
    <t>邹烨</t>
  </si>
  <si>
    <t>43052419************</t>
  </si>
  <si>
    <t>邹妤晨</t>
  </si>
  <si>
    <t>邹昕辰</t>
  </si>
  <si>
    <t>13043120************</t>
  </si>
  <si>
    <t>黄志晓</t>
  </si>
  <si>
    <t>13043119************</t>
  </si>
  <si>
    <t>BHR00242845</t>
  </si>
  <si>
    <t>黄志才</t>
  </si>
  <si>
    <t>44162219************</t>
  </si>
  <si>
    <t>黄小倍</t>
  </si>
  <si>
    <t>黄爱顺</t>
  </si>
  <si>
    <t>沈思静</t>
  </si>
  <si>
    <t>44538119************</t>
  </si>
  <si>
    <t>BHR00246101</t>
  </si>
  <si>
    <t>金明</t>
  </si>
  <si>
    <t>42112719************</t>
  </si>
  <si>
    <t>金梦园</t>
  </si>
  <si>
    <t>42112720************</t>
  </si>
  <si>
    <t>张文</t>
  </si>
  <si>
    <t>42900119************</t>
  </si>
  <si>
    <t>BHR00246850</t>
  </si>
  <si>
    <t>田智</t>
  </si>
  <si>
    <t>2021年2月2日11:00-12：00</t>
  </si>
  <si>
    <t>田子佩</t>
  </si>
  <si>
    <t>徐优子</t>
  </si>
  <si>
    <t>42118219************</t>
  </si>
  <si>
    <t>BHR00250990</t>
  </si>
  <si>
    <t>王奇</t>
  </si>
  <si>
    <t>42112619************</t>
  </si>
  <si>
    <t>王子炀</t>
  </si>
  <si>
    <t>42112620************</t>
  </si>
  <si>
    <t>王子晴</t>
  </si>
  <si>
    <t>桂洁</t>
  </si>
  <si>
    <t>BHR00251794</t>
  </si>
  <si>
    <t>刘伟武</t>
  </si>
  <si>
    <t>43052119************</t>
  </si>
  <si>
    <t>刘雨馨</t>
  </si>
  <si>
    <t>43052120************</t>
  </si>
  <si>
    <t>BHR00255535</t>
  </si>
  <si>
    <t>莫桥安</t>
  </si>
  <si>
    <t>44020219************</t>
  </si>
  <si>
    <t>莫佩潼</t>
  </si>
  <si>
    <t>44020420************</t>
  </si>
  <si>
    <t>莫佩灵</t>
  </si>
  <si>
    <t>胡云尽</t>
  </si>
  <si>
    <t>44188119************</t>
  </si>
  <si>
    <t>BHR00256555</t>
  </si>
  <si>
    <t>蔡颖颖</t>
  </si>
  <si>
    <t>44092319************</t>
  </si>
  <si>
    <t>2021年2月2日14:00-15：00</t>
  </si>
  <si>
    <t>蔡果峻</t>
  </si>
  <si>
    <t>44092320************</t>
  </si>
  <si>
    <t>蔡果峰</t>
  </si>
  <si>
    <t>邵思雯</t>
  </si>
  <si>
    <t>BHR00257046</t>
  </si>
  <si>
    <t>郑卫东</t>
  </si>
  <si>
    <t>62280119************</t>
  </si>
  <si>
    <t>郑多</t>
  </si>
  <si>
    <t>62100220************</t>
  </si>
  <si>
    <t>范亚娟</t>
  </si>
  <si>
    <t>62282719************</t>
  </si>
  <si>
    <t>郑好</t>
  </si>
  <si>
    <t>BHR00257665</t>
  </si>
  <si>
    <t>邓秀珍</t>
  </si>
  <si>
    <t>44182219************</t>
  </si>
  <si>
    <t>邓志强</t>
  </si>
  <si>
    <t>邓志豪</t>
  </si>
  <si>
    <t>邓本森</t>
  </si>
  <si>
    <t>BHR00258944</t>
  </si>
  <si>
    <t>陈紫霞</t>
  </si>
  <si>
    <t>35062519************</t>
  </si>
  <si>
    <t>陈福明</t>
  </si>
  <si>
    <t>陈海亮</t>
  </si>
  <si>
    <t>陈海婷</t>
  </si>
  <si>
    <t>35062520************</t>
  </si>
  <si>
    <t>BHR00261520</t>
  </si>
  <si>
    <t>朱民安</t>
  </si>
  <si>
    <t>43052319************</t>
  </si>
  <si>
    <t>2021年2月2日15:00-16：00</t>
  </si>
  <si>
    <t>程秋改</t>
  </si>
  <si>
    <t>41132319************</t>
  </si>
  <si>
    <t>朱程</t>
  </si>
  <si>
    <t>43052320************</t>
  </si>
  <si>
    <t>BHR00270482</t>
  </si>
  <si>
    <t>蔡姗</t>
  </si>
  <si>
    <t>42092319************</t>
  </si>
  <si>
    <t>张军</t>
  </si>
  <si>
    <t>张曜祺</t>
  </si>
  <si>
    <t>44188120************</t>
  </si>
  <si>
    <t>BHR00273806</t>
  </si>
  <si>
    <t>曾利闲</t>
  </si>
  <si>
    <t>廖长明</t>
  </si>
  <si>
    <t>36073519************</t>
  </si>
  <si>
    <t>廖柏源</t>
  </si>
  <si>
    <t>36073520************</t>
  </si>
  <si>
    <t>BHR00274242</t>
  </si>
  <si>
    <t>晏慧云</t>
  </si>
  <si>
    <t>36222319************</t>
  </si>
  <si>
    <t>BHR00275589</t>
  </si>
  <si>
    <t>游文君</t>
  </si>
  <si>
    <t>44132419************</t>
  </si>
  <si>
    <t>刘世略</t>
  </si>
  <si>
    <t>刘书妤</t>
  </si>
  <si>
    <t>44132420************</t>
  </si>
  <si>
    <t>刘书晨</t>
  </si>
  <si>
    <t>BHR00281789</t>
  </si>
  <si>
    <t>何济美</t>
  </si>
  <si>
    <t>43052219************</t>
  </si>
  <si>
    <t>2021年2月2日16:00-17：00</t>
  </si>
  <si>
    <t>程武</t>
  </si>
  <si>
    <t>42022219************</t>
  </si>
  <si>
    <t>程不为</t>
  </si>
  <si>
    <t>42028120************</t>
  </si>
  <si>
    <t>BHR00284472</t>
  </si>
  <si>
    <t>冯蕾</t>
  </si>
  <si>
    <t>23210319************</t>
  </si>
  <si>
    <t>陈神保</t>
  </si>
  <si>
    <t>44022119************</t>
  </si>
  <si>
    <t>BHR00286699</t>
  </si>
  <si>
    <t>廖玉萍</t>
  </si>
  <si>
    <t>44030719************</t>
  </si>
  <si>
    <t>闫瑞轩</t>
  </si>
  <si>
    <t>闫庆鸣</t>
  </si>
  <si>
    <t>36250219************</t>
  </si>
  <si>
    <t>BHR00286764</t>
  </si>
  <si>
    <t>朱梨花</t>
  </si>
  <si>
    <t>44162119************</t>
  </si>
  <si>
    <t>吴正熙</t>
  </si>
  <si>
    <t>44030520************</t>
  </si>
  <si>
    <t>吴天保</t>
  </si>
  <si>
    <t>BHR00286882</t>
  </si>
  <si>
    <t>陈宇佳</t>
  </si>
  <si>
    <t>22020419************</t>
  </si>
  <si>
    <t>BHR00292462</t>
  </si>
  <si>
    <t>白玲玲</t>
  </si>
  <si>
    <t>2021年2月2日17:00-18：00</t>
  </si>
  <si>
    <t>BHR00292991</t>
  </si>
  <si>
    <t>杨曼玉</t>
  </si>
  <si>
    <t>勇嘉毅</t>
  </si>
  <si>
    <t>勇昊</t>
  </si>
  <si>
    <t>21050419************</t>
  </si>
  <si>
    <t>BHR00294120</t>
  </si>
  <si>
    <t>彭康烈</t>
  </si>
  <si>
    <t>44253019************</t>
  </si>
  <si>
    <t>彭思瀚</t>
  </si>
  <si>
    <t>43040720************</t>
  </si>
  <si>
    <t>BHR00294526</t>
  </si>
  <si>
    <t>钱连锁</t>
  </si>
  <si>
    <t>15030319************</t>
  </si>
  <si>
    <t>于明普</t>
  </si>
  <si>
    <t>BHR00294761</t>
  </si>
  <si>
    <t>黄燕红</t>
  </si>
  <si>
    <t>45212319************</t>
  </si>
  <si>
    <t>2021年2月3日9:00-10：00</t>
  </si>
  <si>
    <t>王孜颖</t>
  </si>
  <si>
    <t>王雁南</t>
  </si>
  <si>
    <t>42088119************</t>
  </si>
  <si>
    <t>BHR00295461</t>
  </si>
  <si>
    <t>闫利红</t>
  </si>
  <si>
    <t>51160219************</t>
  </si>
  <si>
    <t>王子杰</t>
  </si>
  <si>
    <t>51160220************</t>
  </si>
  <si>
    <t>BHR00295731</t>
  </si>
  <si>
    <t>张飞志</t>
  </si>
  <si>
    <t>13042319************</t>
  </si>
  <si>
    <t>张中航</t>
  </si>
  <si>
    <t>13042320************</t>
  </si>
  <si>
    <t>张中婕</t>
  </si>
  <si>
    <t>聂清华</t>
  </si>
  <si>
    <t>BHR00295968</t>
  </si>
  <si>
    <t>刘玲玲</t>
  </si>
  <si>
    <t>简安颍</t>
  </si>
  <si>
    <t>简金辉</t>
  </si>
  <si>
    <t>36220419************</t>
  </si>
  <si>
    <t>简周翰</t>
  </si>
  <si>
    <t>36098320************</t>
  </si>
  <si>
    <t>BHR00296564</t>
  </si>
  <si>
    <t>刘娟</t>
  </si>
  <si>
    <t>2021年2月3日10:00-11：00</t>
  </si>
  <si>
    <t>张雷雨</t>
  </si>
  <si>
    <t>41142219************</t>
  </si>
  <si>
    <t>张嘉亮</t>
  </si>
  <si>
    <t>41142220************</t>
  </si>
  <si>
    <t>BHR00296975</t>
  </si>
  <si>
    <t>邹洁</t>
  </si>
  <si>
    <t>36072219************</t>
  </si>
  <si>
    <t>李元</t>
  </si>
  <si>
    <t>军字第10885************</t>
  </si>
  <si>
    <t>BHR00298685</t>
  </si>
  <si>
    <t>杨丽媛</t>
  </si>
  <si>
    <t>黄伟杰</t>
  </si>
  <si>
    <t>黄璟嘉</t>
  </si>
  <si>
    <t>黄小武</t>
  </si>
  <si>
    <t>44022919************</t>
  </si>
  <si>
    <t>BHR00298764</t>
  </si>
  <si>
    <t>毛春辉</t>
  </si>
  <si>
    <t>韦振连</t>
  </si>
  <si>
    <t>45042219************</t>
  </si>
  <si>
    <t>毛亦奇</t>
  </si>
  <si>
    <t>BHR00299107</t>
  </si>
  <si>
    <t>赵汝</t>
  </si>
  <si>
    <t>14052519************</t>
  </si>
  <si>
    <t>2021年2月3日11:00-12：00</t>
  </si>
  <si>
    <t>BHR00301080</t>
  </si>
  <si>
    <t>邱原原</t>
  </si>
  <si>
    <t>BHR00301347</t>
  </si>
  <si>
    <t>邹海燕</t>
  </si>
  <si>
    <t>刘礼玲</t>
  </si>
  <si>
    <t>43102419************</t>
  </si>
  <si>
    <t>邹荣熙</t>
  </si>
  <si>
    <t>36072220************</t>
  </si>
  <si>
    <t>BHR00302739</t>
  </si>
  <si>
    <t>欧阳小年</t>
  </si>
  <si>
    <t>43290219************</t>
  </si>
  <si>
    <t>蒋馥鸿</t>
  </si>
  <si>
    <t>BHR00302902</t>
  </si>
  <si>
    <t>黄雅</t>
  </si>
  <si>
    <t>2021年2月3日14:00-15：00</t>
  </si>
  <si>
    <t>黄可欣</t>
  </si>
  <si>
    <t>43112120************</t>
  </si>
  <si>
    <t>游三</t>
  </si>
  <si>
    <t>43252419************</t>
  </si>
  <si>
    <t>黄柯颖</t>
  </si>
  <si>
    <t>BHR00303334</t>
  </si>
  <si>
    <t>陈鹏</t>
  </si>
  <si>
    <t>41282919************</t>
  </si>
  <si>
    <t>陈奕铭</t>
  </si>
  <si>
    <t>41172420************</t>
  </si>
  <si>
    <t>赵菊艳</t>
  </si>
  <si>
    <t>41282319************</t>
  </si>
  <si>
    <t>BHR00303861</t>
  </si>
  <si>
    <t>罗利华</t>
  </si>
  <si>
    <t>45270119************</t>
  </si>
  <si>
    <t>刘明昊</t>
  </si>
  <si>
    <t>45010520************</t>
  </si>
  <si>
    <t>刘洋</t>
  </si>
  <si>
    <t>45252519************</t>
  </si>
  <si>
    <t>BHR00305173</t>
  </si>
  <si>
    <t>王语嫣</t>
  </si>
  <si>
    <t>马先坤</t>
  </si>
  <si>
    <t>王紫乐</t>
  </si>
  <si>
    <t>42088120************</t>
  </si>
  <si>
    <t>马王梓</t>
  </si>
  <si>
    <t>BHR00305919</t>
  </si>
  <si>
    <t>黄科威</t>
  </si>
  <si>
    <t>44142619************</t>
  </si>
  <si>
    <t>2021年2月3日15:00-16：00</t>
  </si>
  <si>
    <t>曾海燕</t>
  </si>
  <si>
    <t>黄子淇</t>
  </si>
  <si>
    <t>44142620************</t>
  </si>
  <si>
    <t>黄子鑫</t>
  </si>
  <si>
    <t>BHR00308091</t>
  </si>
  <si>
    <t>43122719************</t>
  </si>
  <si>
    <t>抚恤定补优抚对象</t>
  </si>
  <si>
    <t>胡必宁</t>
  </si>
  <si>
    <t>42230219************</t>
  </si>
  <si>
    <t>BHR00308591</t>
  </si>
  <si>
    <t>王美琳</t>
  </si>
  <si>
    <t>36242619************</t>
  </si>
  <si>
    <t>郭开明</t>
  </si>
  <si>
    <t>郭筱雅</t>
  </si>
  <si>
    <t>36082620************</t>
  </si>
  <si>
    <t>郭知航</t>
  </si>
  <si>
    <t>BHR00308654</t>
  </si>
  <si>
    <t>戴龙凤</t>
  </si>
  <si>
    <t>43072319************</t>
  </si>
  <si>
    <t>刘丽丽</t>
  </si>
  <si>
    <t>戴溢尘</t>
  </si>
  <si>
    <t>43072320************</t>
  </si>
  <si>
    <t>BHR00310307</t>
  </si>
  <si>
    <t>魏蒙蒙</t>
  </si>
  <si>
    <t>41038119************</t>
  </si>
  <si>
    <t>王京</t>
  </si>
  <si>
    <t>41132919************</t>
  </si>
  <si>
    <t>王思齐</t>
  </si>
  <si>
    <t>41132720************</t>
  </si>
  <si>
    <t>BHR00310649</t>
  </si>
  <si>
    <t>康彬</t>
  </si>
  <si>
    <t>2021年2月3日16:00-17：00</t>
  </si>
  <si>
    <t>黄秀</t>
  </si>
  <si>
    <t>BHR00311054</t>
  </si>
  <si>
    <t>陈艺元</t>
  </si>
  <si>
    <t>23070319************</t>
  </si>
  <si>
    <t>陈斌贤</t>
  </si>
  <si>
    <t>62042319************</t>
  </si>
  <si>
    <t>陈梓峰</t>
  </si>
  <si>
    <t>23070320************</t>
  </si>
  <si>
    <t>陈梓轩</t>
  </si>
  <si>
    <t>BHR00313903</t>
  </si>
  <si>
    <t>罗东波</t>
  </si>
  <si>
    <t>罗梓桐</t>
  </si>
  <si>
    <t>罗梓恩</t>
  </si>
  <si>
    <t>陈秋明</t>
  </si>
  <si>
    <t>44088119************</t>
  </si>
  <si>
    <t>BHR00317016</t>
  </si>
  <si>
    <t>夏琬琴</t>
  </si>
  <si>
    <t>42102319************</t>
  </si>
  <si>
    <t>黄金辉</t>
  </si>
  <si>
    <t>45212719************</t>
  </si>
  <si>
    <t>黄鸿发</t>
  </si>
  <si>
    <t>45012420************</t>
  </si>
  <si>
    <t>BHR00318147</t>
  </si>
  <si>
    <t>袁梦思</t>
  </si>
  <si>
    <t>36222719************</t>
  </si>
  <si>
    <t>曹文俊</t>
  </si>
  <si>
    <t>36020319************</t>
  </si>
  <si>
    <t>BHR00318403</t>
  </si>
  <si>
    <t>胡学武</t>
  </si>
  <si>
    <t>43042619************</t>
  </si>
  <si>
    <t>2021年2月3日17:00-18：00</t>
  </si>
  <si>
    <t>胡子帅</t>
  </si>
  <si>
    <t>43042620************</t>
  </si>
  <si>
    <t>胡鑫然</t>
  </si>
  <si>
    <t>熊花艳</t>
  </si>
  <si>
    <t>42028119************</t>
  </si>
  <si>
    <t>BHR00318997</t>
  </si>
  <si>
    <t>王高锐</t>
  </si>
  <si>
    <t>王振</t>
  </si>
  <si>
    <t>BHR00320067</t>
  </si>
  <si>
    <t>吴浩波</t>
  </si>
  <si>
    <t>36042919************</t>
  </si>
  <si>
    <t>BHR00320305</t>
  </si>
  <si>
    <t>薛妍</t>
  </si>
  <si>
    <t>63010419************</t>
  </si>
  <si>
    <t>BHR00322170</t>
  </si>
  <si>
    <t>易晓敏</t>
  </si>
  <si>
    <t>44030619************</t>
  </si>
  <si>
    <t>2021年2月4日9:00-10：00</t>
  </si>
  <si>
    <t>张易涵</t>
  </si>
  <si>
    <t>张琦</t>
  </si>
  <si>
    <t>36230219************</t>
  </si>
  <si>
    <t>BHR00322820</t>
  </si>
  <si>
    <t>黄泽艳</t>
  </si>
  <si>
    <t>黄思宇</t>
  </si>
  <si>
    <t>黄思懿</t>
  </si>
  <si>
    <t>段兰</t>
  </si>
  <si>
    <t>42212619************</t>
  </si>
  <si>
    <t>BHR00323077</t>
  </si>
  <si>
    <t>谢金群</t>
  </si>
  <si>
    <t>周雨曦</t>
  </si>
  <si>
    <t>43072520************</t>
  </si>
  <si>
    <t>周雨晨</t>
  </si>
  <si>
    <t>周杰</t>
  </si>
  <si>
    <t>43072519************</t>
  </si>
  <si>
    <t>BHR00323531</t>
  </si>
  <si>
    <t>廖群严</t>
  </si>
  <si>
    <t>45032419************</t>
  </si>
  <si>
    <t>邓圣杰</t>
  </si>
  <si>
    <t>45030520************</t>
  </si>
  <si>
    <t>邓嫤熙</t>
  </si>
  <si>
    <t>邓林明</t>
  </si>
  <si>
    <t>45030519************</t>
  </si>
  <si>
    <t>BHR00324018</t>
  </si>
  <si>
    <t>吴小瑞</t>
  </si>
  <si>
    <t>44088219************</t>
  </si>
  <si>
    <t>2021年2月4日10:00-11：00</t>
  </si>
  <si>
    <t>沈彦豪</t>
  </si>
  <si>
    <t>沈武尚</t>
  </si>
  <si>
    <t>44080119************</t>
  </si>
  <si>
    <t>BHR00324597</t>
  </si>
  <si>
    <t>葛雪丽</t>
  </si>
  <si>
    <t>35082219************</t>
  </si>
  <si>
    <t>刘新澎</t>
  </si>
  <si>
    <t>35082220************</t>
  </si>
  <si>
    <t>刘龙兴</t>
  </si>
  <si>
    <t>刘新威</t>
  </si>
  <si>
    <t>BHR00327840</t>
  </si>
  <si>
    <t>严利虎</t>
  </si>
  <si>
    <t>42900619************</t>
  </si>
  <si>
    <t>潘红梅</t>
  </si>
  <si>
    <t>43122119************</t>
  </si>
  <si>
    <t>严若希</t>
  </si>
  <si>
    <t>42900620************</t>
  </si>
  <si>
    <t>BHR00329547</t>
  </si>
  <si>
    <t>杨帆</t>
  </si>
  <si>
    <t>36070219************</t>
  </si>
  <si>
    <t>曹桂兰</t>
  </si>
  <si>
    <t>36213219************</t>
  </si>
  <si>
    <t>杨梓豪</t>
  </si>
  <si>
    <t>BHR00332385</t>
  </si>
  <si>
    <t>刘永贵</t>
  </si>
  <si>
    <t>51023119************</t>
  </si>
  <si>
    <t>2021年2月4日11:00-12：00</t>
  </si>
  <si>
    <t>罗吉芬</t>
  </si>
  <si>
    <t>重庆市残疾人证</t>
  </si>
  <si>
    <t>刘洋程</t>
  </si>
  <si>
    <t>50022620************</t>
  </si>
  <si>
    <t>BHR00332886</t>
  </si>
  <si>
    <t>翟带健</t>
  </si>
  <si>
    <t>44252119************</t>
  </si>
  <si>
    <t>邓燕</t>
  </si>
  <si>
    <t>45252619************</t>
  </si>
  <si>
    <t>翟宝成</t>
  </si>
  <si>
    <t>44130220************</t>
  </si>
  <si>
    <t>BHR00335993</t>
  </si>
  <si>
    <t>陈旭玲</t>
  </si>
  <si>
    <t>14041119************</t>
  </si>
  <si>
    <t>魏楚杰</t>
  </si>
  <si>
    <t>44058219************</t>
  </si>
  <si>
    <t>魏铭泽</t>
  </si>
  <si>
    <t>44051320************</t>
  </si>
  <si>
    <t>BHR00336147</t>
  </si>
  <si>
    <t>江丽珠</t>
  </si>
  <si>
    <t>36022219************</t>
  </si>
  <si>
    <t>潘政飞</t>
  </si>
  <si>
    <t>36073420************</t>
  </si>
  <si>
    <t>潘以晴</t>
  </si>
  <si>
    <t>潘舒华</t>
  </si>
  <si>
    <t>36073419************</t>
  </si>
  <si>
    <t>BHR00337134</t>
  </si>
  <si>
    <t>陈宇林</t>
  </si>
  <si>
    <t>45088119************</t>
  </si>
  <si>
    <t>2021年2月4日14:00-15：00</t>
  </si>
  <si>
    <t>陈张权</t>
  </si>
  <si>
    <t>44022920************</t>
  </si>
  <si>
    <t>陈张进</t>
  </si>
  <si>
    <t>45088120************</t>
  </si>
  <si>
    <t>张文媛</t>
  </si>
  <si>
    <t>BHR00337227</t>
  </si>
  <si>
    <t>胡成礼</t>
  </si>
  <si>
    <t>黄淑茹</t>
  </si>
  <si>
    <t>46002219************</t>
  </si>
  <si>
    <t>胡芊羽</t>
  </si>
  <si>
    <t>BHR00340274</t>
  </si>
  <si>
    <t>黄蕾</t>
  </si>
  <si>
    <t>36252519************</t>
  </si>
  <si>
    <t>6</t>
  </si>
  <si>
    <t>陈紫芩</t>
  </si>
  <si>
    <t>36102420************</t>
  </si>
  <si>
    <t>陈强</t>
  </si>
  <si>
    <t>陈向泽</t>
  </si>
  <si>
    <t>陈向莛</t>
  </si>
  <si>
    <t>陈紫蕙</t>
  </si>
  <si>
    <t>BHR00340668</t>
  </si>
  <si>
    <t>关美贞</t>
  </si>
  <si>
    <t>44078319************</t>
  </si>
  <si>
    <t>张华</t>
  </si>
  <si>
    <t>阮子悦</t>
  </si>
  <si>
    <t>42118220************</t>
  </si>
  <si>
    <t>张佳颖</t>
  </si>
  <si>
    <t>BHR00342258</t>
  </si>
  <si>
    <t>吴大东</t>
  </si>
  <si>
    <t>44150219************</t>
  </si>
  <si>
    <t>2021年2月4日15:00-16：00</t>
  </si>
  <si>
    <t>BHR00343911</t>
  </si>
  <si>
    <t>罗秋生</t>
  </si>
  <si>
    <t>42022119************</t>
  </si>
  <si>
    <t>罗子睿</t>
  </si>
  <si>
    <t>42020320************</t>
  </si>
  <si>
    <t>余昌连</t>
  </si>
  <si>
    <t>BHR00344262</t>
  </si>
  <si>
    <t>杨玉</t>
  </si>
  <si>
    <t>43042419************</t>
  </si>
  <si>
    <t>BHR00345092</t>
  </si>
  <si>
    <t>张伟</t>
  </si>
  <si>
    <t>陈长峰</t>
  </si>
  <si>
    <t>陈正果</t>
  </si>
  <si>
    <t>36092220************</t>
  </si>
  <si>
    <t>BHR00347111</t>
  </si>
  <si>
    <t>34082619************</t>
  </si>
  <si>
    <t>陈伊洛</t>
  </si>
  <si>
    <t>34082620************</t>
  </si>
  <si>
    <t>黎琴</t>
  </si>
  <si>
    <t>BHR00347995</t>
  </si>
  <si>
    <t>周艳红</t>
  </si>
  <si>
    <t>51013119************</t>
  </si>
  <si>
    <t>2021年2月4日16:00-17：00</t>
  </si>
  <si>
    <t>蒋佩成</t>
  </si>
  <si>
    <t>51013120************</t>
  </si>
  <si>
    <t>蒋涛泽</t>
  </si>
  <si>
    <t>蒋传军</t>
  </si>
  <si>
    <t>42272119************</t>
  </si>
  <si>
    <t>BHR00348514</t>
  </si>
  <si>
    <t>袁泉</t>
  </si>
  <si>
    <t>42112519************</t>
  </si>
  <si>
    <t>梅文锋</t>
  </si>
  <si>
    <t>45222819************</t>
  </si>
  <si>
    <t>梅展赫</t>
  </si>
  <si>
    <t>BHR00348524</t>
  </si>
  <si>
    <t>房爱玉</t>
  </si>
  <si>
    <t>37292419************</t>
  </si>
  <si>
    <t>王彦朝</t>
  </si>
  <si>
    <t>37252619************</t>
  </si>
  <si>
    <t>王文旭</t>
  </si>
  <si>
    <t>BHR00348552</t>
  </si>
  <si>
    <t>罗姣</t>
  </si>
  <si>
    <t>肖子默</t>
  </si>
  <si>
    <t>肖伟</t>
  </si>
  <si>
    <t>42108319************</t>
  </si>
  <si>
    <t>BHR00349484</t>
  </si>
  <si>
    <t>贺张帆</t>
  </si>
  <si>
    <t>吴仪涵</t>
  </si>
  <si>
    <t>吴仪琳</t>
  </si>
  <si>
    <t>吴挺秀</t>
  </si>
  <si>
    <t>BHR00350663</t>
  </si>
  <si>
    <t>黎然</t>
  </si>
  <si>
    <t>2021年2月4日17:00-18：00</t>
  </si>
  <si>
    <t>BHR00351684</t>
  </si>
  <si>
    <t>黄飘</t>
  </si>
  <si>
    <t>周子睿</t>
  </si>
  <si>
    <t>36100220************</t>
  </si>
  <si>
    <t>周礼平</t>
  </si>
  <si>
    <t>周子彤</t>
  </si>
  <si>
    <t>BHR00351845</t>
  </si>
  <si>
    <t>黄瑶</t>
  </si>
  <si>
    <t>51012219************</t>
  </si>
  <si>
    <t>雷可睿</t>
  </si>
  <si>
    <t>51010720************</t>
  </si>
  <si>
    <t>雷可萱</t>
  </si>
  <si>
    <t>雷银彬</t>
  </si>
  <si>
    <t>51130219************</t>
  </si>
  <si>
    <t>BHR00352117</t>
  </si>
  <si>
    <t>周超</t>
  </si>
  <si>
    <t>周幸枝</t>
  </si>
  <si>
    <t>周艳芳</t>
  </si>
  <si>
    <t>44182719************</t>
  </si>
  <si>
    <t>BHR00352298</t>
  </si>
  <si>
    <t>王朵朵</t>
  </si>
  <si>
    <t>36048119************</t>
  </si>
  <si>
    <t>2021年2月5日9:00-10：00</t>
  </si>
  <si>
    <t>廖子豪</t>
  </si>
  <si>
    <t>36082220************</t>
  </si>
  <si>
    <t>廖子滨</t>
  </si>
  <si>
    <t>廖文林</t>
  </si>
  <si>
    <t>36242219************</t>
  </si>
  <si>
    <t>BHR00354009</t>
  </si>
  <si>
    <t>陈的晓</t>
  </si>
  <si>
    <t>陈倬</t>
  </si>
  <si>
    <t>36043020************</t>
  </si>
  <si>
    <t>王小娟</t>
  </si>
  <si>
    <t>61213319************</t>
  </si>
  <si>
    <t>BHR00356218</t>
  </si>
  <si>
    <t>杜瑞</t>
  </si>
  <si>
    <t>45012119************</t>
  </si>
  <si>
    <t>何发博</t>
  </si>
  <si>
    <t>何恒珺</t>
  </si>
  <si>
    <t>何恒吉</t>
  </si>
  <si>
    <t>45010920************</t>
  </si>
  <si>
    <t>BHR00356818</t>
  </si>
  <si>
    <t>邹超</t>
  </si>
  <si>
    <t>41150219************</t>
  </si>
  <si>
    <t>邹子琛</t>
  </si>
  <si>
    <t>41150220************</t>
  </si>
  <si>
    <t>邹子涵</t>
  </si>
  <si>
    <t>BHR00357503</t>
  </si>
  <si>
    <t>蒋小威</t>
  </si>
  <si>
    <t>经复核，属于残疾人家庭</t>
  </si>
  <si>
    <t>2021年2月5日10:00-11：00</t>
  </si>
  <si>
    <t>蒋芳</t>
  </si>
  <si>
    <t>蒋熙</t>
  </si>
  <si>
    <t>BHR00357524</t>
  </si>
  <si>
    <t>尹小庆</t>
  </si>
  <si>
    <t>36030219************</t>
  </si>
  <si>
    <t>肖雨君</t>
  </si>
  <si>
    <t>36030220************</t>
  </si>
  <si>
    <t>肖根华</t>
  </si>
  <si>
    <t>肖汶君</t>
  </si>
  <si>
    <t>BHR00358786</t>
  </si>
  <si>
    <t>郑伟峰</t>
  </si>
  <si>
    <t>44522419************</t>
  </si>
  <si>
    <t>BHR00360509</t>
  </si>
  <si>
    <t>庄洁新</t>
  </si>
  <si>
    <t>44528119************</t>
  </si>
  <si>
    <t>庄彧翔</t>
  </si>
  <si>
    <t>44528120************</t>
  </si>
  <si>
    <t>庄彧权</t>
  </si>
  <si>
    <t>杨淑琪</t>
  </si>
  <si>
    <t>44520219************</t>
  </si>
  <si>
    <t>BHR00364170</t>
  </si>
  <si>
    <t>张咏</t>
  </si>
  <si>
    <t>61030219************</t>
  </si>
  <si>
    <t>2021年2月5日11:00-12：00</t>
  </si>
  <si>
    <t>BHR00364627</t>
  </si>
  <si>
    <t>娄和平</t>
  </si>
  <si>
    <t>41152219************</t>
  </si>
  <si>
    <t>BHR00365945</t>
  </si>
  <si>
    <t>张胜龙</t>
  </si>
  <si>
    <t>44132219************</t>
  </si>
  <si>
    <t>张娜瑛</t>
  </si>
  <si>
    <t>林文玉</t>
  </si>
  <si>
    <t>BHR00368864</t>
  </si>
  <si>
    <t>刘红涛</t>
  </si>
  <si>
    <t>杨婷婷</t>
  </si>
  <si>
    <t>刘思杨</t>
  </si>
  <si>
    <t>BHR00371746</t>
  </si>
  <si>
    <t>林春香</t>
  </si>
  <si>
    <t>2021年2月5日14:00-15：00</t>
  </si>
  <si>
    <t>文佳颖</t>
  </si>
  <si>
    <t>43098120************</t>
  </si>
  <si>
    <t>文智强</t>
  </si>
  <si>
    <t>43230219************</t>
  </si>
  <si>
    <t>文浩宇</t>
  </si>
  <si>
    <t>BHR00372784</t>
  </si>
  <si>
    <t>薛毅</t>
  </si>
  <si>
    <t>62292319************</t>
  </si>
  <si>
    <t>BHR00374891</t>
  </si>
  <si>
    <t>代天</t>
  </si>
  <si>
    <t>42098319************</t>
  </si>
  <si>
    <t>代国霖</t>
  </si>
  <si>
    <t>42138120************</t>
  </si>
  <si>
    <t>李雯</t>
  </si>
  <si>
    <t>62222319************</t>
  </si>
  <si>
    <t>BHR00375034</t>
  </si>
  <si>
    <t>张璇华</t>
  </si>
  <si>
    <t>廖汉成</t>
  </si>
  <si>
    <t>廖泽勇</t>
  </si>
  <si>
    <t>廖泽彬</t>
  </si>
  <si>
    <t>廖泽欣</t>
  </si>
  <si>
    <t>BHR00375626</t>
  </si>
  <si>
    <t>钱俊鹏</t>
  </si>
  <si>
    <t>2021年2月5日15:00-16：00</t>
  </si>
  <si>
    <t>陈卫</t>
  </si>
  <si>
    <t>钱泽程</t>
  </si>
  <si>
    <t>BHR00379828</t>
  </si>
  <si>
    <t>柳伟林</t>
  </si>
  <si>
    <t>43098119************</t>
  </si>
  <si>
    <t>仇小娟</t>
  </si>
  <si>
    <t>柳景煜</t>
  </si>
  <si>
    <t>BHR00380519</t>
  </si>
  <si>
    <t>单明明</t>
  </si>
  <si>
    <t>65292819************</t>
  </si>
  <si>
    <t>BHR00380616</t>
  </si>
  <si>
    <t>邹云娣</t>
  </si>
  <si>
    <t>36240119************</t>
  </si>
  <si>
    <t>BHR00382880</t>
  </si>
  <si>
    <t>干红萍</t>
  </si>
  <si>
    <t>42212919************</t>
  </si>
  <si>
    <t>2021年2月5日16:00-17：00</t>
  </si>
  <si>
    <t>王政博</t>
  </si>
  <si>
    <t>王志阳</t>
  </si>
  <si>
    <t>王吉兵</t>
  </si>
  <si>
    <t>BHR00383399</t>
  </si>
  <si>
    <t>汪静</t>
  </si>
  <si>
    <t>王雄果</t>
  </si>
  <si>
    <t>王雄楷</t>
  </si>
  <si>
    <t>王文波</t>
  </si>
  <si>
    <t>BHR00384194</t>
  </si>
  <si>
    <t>丁丽</t>
  </si>
  <si>
    <t>41272119************</t>
  </si>
  <si>
    <t>刘俊雅</t>
  </si>
  <si>
    <t>41132220************</t>
  </si>
  <si>
    <t>刘程辉</t>
  </si>
  <si>
    <t>41132219************</t>
  </si>
  <si>
    <t>BHR00384300</t>
  </si>
  <si>
    <t>谢明宋</t>
  </si>
  <si>
    <t>45240219************</t>
  </si>
  <si>
    <t>谢嘉溪</t>
  </si>
  <si>
    <t>45110220************</t>
  </si>
  <si>
    <t>姚幸妹</t>
  </si>
  <si>
    <t>BHR00395567</t>
  </si>
  <si>
    <t>江珊</t>
  </si>
  <si>
    <t>43102319************</t>
  </si>
  <si>
    <t>2021年2月5日17:00-18：00</t>
  </si>
  <si>
    <t>何子恒</t>
  </si>
  <si>
    <t>43102820************</t>
  </si>
  <si>
    <t>何佳颖</t>
  </si>
  <si>
    <t>何君立</t>
  </si>
  <si>
    <t>BHR00404081</t>
  </si>
  <si>
    <t>卢圆圆</t>
  </si>
  <si>
    <t>吴国庭</t>
  </si>
  <si>
    <t>吴峥尧</t>
  </si>
  <si>
    <t>吴君涵</t>
  </si>
  <si>
    <t>BHR00404520</t>
  </si>
  <si>
    <t>张桔</t>
  </si>
  <si>
    <t>36078119************</t>
  </si>
  <si>
    <t>杨瑞哲</t>
  </si>
  <si>
    <t>36078120************</t>
  </si>
  <si>
    <t>杨吉清</t>
  </si>
  <si>
    <t>36210219************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</si>
</sst>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5"/>
      <color theme="1"/>
      <name val="宋体"/>
      <charset val="134"/>
    </font>
    <font>
      <b/>
      <sz val="20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58"/>
  <sheetViews>
    <sheetView tabSelected="1" workbookViewId="0">
      <selection activeCell="K13" sqref="K13"/>
    </sheetView>
  </sheetViews>
  <sheetFormatPr defaultColWidth="11" defaultRowHeight="19.5"/>
  <cols>
    <col min="1" max="1" width="11" style="2"/>
    <col min="2" max="2" width="16" style="2" customWidth="1"/>
    <col min="3" max="3" width="11" style="2"/>
    <col min="4" max="4" width="27.125" style="2" customWidth="1"/>
    <col min="5" max="5" width="15.375" style="2" customWidth="1"/>
    <col min="6" max="6" width="15.25" style="3" customWidth="1"/>
    <col min="7" max="7" width="22.875" style="3" customWidth="1"/>
    <col min="8" max="8" width="32.375" style="4" customWidth="1"/>
    <col min="9" max="16371" width="11" style="2"/>
    <col min="16372" max="16384" width="11" style="5"/>
  </cols>
  <sheetData>
    <row r="1" spans="1:1">
      <c r="A1" s="2" t="s">
        <v>0</v>
      </c>
    </row>
    <row r="2" ht="25.5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spans="1:1638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="2" customFormat="1" spans="1:8">
      <c r="A4" s="9">
        <f ca="1">MAX(INDIRECT("$A$1:A"&amp;ROW()-1))+1</f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9" t="s">
        <v>14</v>
      </c>
      <c r="G4" s="9" t="s">
        <v>15</v>
      </c>
      <c r="H4" s="11" t="s">
        <v>16</v>
      </c>
    </row>
    <row r="5" s="2" customFormat="1" spans="1:8">
      <c r="A5" s="9"/>
      <c r="B5" s="10"/>
      <c r="C5" s="10" t="s">
        <v>17</v>
      </c>
      <c r="D5" s="10" t="s">
        <v>18</v>
      </c>
      <c r="E5" s="10" t="s">
        <v>19</v>
      </c>
      <c r="F5" s="9"/>
      <c r="G5" s="9"/>
      <c r="H5" s="11"/>
    </row>
    <row r="6" s="2" customFormat="1" spans="1:8">
      <c r="A6" s="9"/>
      <c r="B6" s="10"/>
      <c r="C6" s="10" t="s">
        <v>20</v>
      </c>
      <c r="D6" s="10" t="s">
        <v>18</v>
      </c>
      <c r="E6" s="10" t="s">
        <v>19</v>
      </c>
      <c r="F6" s="9"/>
      <c r="G6" s="9"/>
      <c r="H6" s="11"/>
    </row>
    <row r="7" s="2" customFormat="1" spans="1:8">
      <c r="A7" s="9"/>
      <c r="B7" s="10"/>
      <c r="C7" s="10" t="s">
        <v>21</v>
      </c>
      <c r="D7" s="10" t="s">
        <v>22</v>
      </c>
      <c r="E7" s="10" t="s">
        <v>19</v>
      </c>
      <c r="F7" s="9"/>
      <c r="G7" s="9"/>
      <c r="H7" s="11"/>
    </row>
    <row r="8" s="2" customFormat="1" spans="1:8">
      <c r="A8" s="9">
        <f ca="1">MAX(INDIRECT("$A$1:A"&amp;ROW()-1))+1</f>
        <v>2</v>
      </c>
      <c r="B8" s="9" t="s">
        <v>23</v>
      </c>
      <c r="C8" s="10" t="s">
        <v>24</v>
      </c>
      <c r="D8" s="10" t="s">
        <v>25</v>
      </c>
      <c r="E8" s="10" t="s">
        <v>13</v>
      </c>
      <c r="F8" s="9" t="s">
        <v>26</v>
      </c>
      <c r="G8" s="9" t="s">
        <v>27</v>
      </c>
      <c r="H8" s="11" t="s">
        <v>16</v>
      </c>
    </row>
    <row r="9" s="2" customFormat="1" spans="1:8">
      <c r="A9" s="9"/>
      <c r="B9" s="9"/>
      <c r="C9" s="10" t="s">
        <v>28</v>
      </c>
      <c r="D9" s="10" t="s">
        <v>29</v>
      </c>
      <c r="E9" s="10" t="s">
        <v>19</v>
      </c>
      <c r="F9" s="9"/>
      <c r="G9" s="9"/>
      <c r="H9" s="11"/>
    </row>
    <row r="10" s="2" customFormat="1" spans="1:8">
      <c r="A10" s="9">
        <f ca="1" t="shared" ref="A10:A19" si="0">MAX(INDIRECT("$A$1:A"&amp;ROW()-1))+1</f>
        <v>3</v>
      </c>
      <c r="B10" s="9" t="s">
        <v>30</v>
      </c>
      <c r="C10" s="10" t="s">
        <v>31</v>
      </c>
      <c r="D10" s="10" t="s">
        <v>32</v>
      </c>
      <c r="E10" s="10" t="s">
        <v>13</v>
      </c>
      <c r="F10" s="9" t="s">
        <v>33</v>
      </c>
      <c r="G10" s="9" t="s">
        <v>34</v>
      </c>
      <c r="H10" s="11" t="s">
        <v>16</v>
      </c>
    </row>
    <row r="11" s="2" customFormat="1" spans="1:8">
      <c r="A11" s="9">
        <f ca="1" t="shared" si="0"/>
        <v>4</v>
      </c>
      <c r="B11" s="10" t="s">
        <v>35</v>
      </c>
      <c r="C11" s="10" t="s">
        <v>36</v>
      </c>
      <c r="D11" s="10" t="s">
        <v>37</v>
      </c>
      <c r="E11" s="10" t="s">
        <v>13</v>
      </c>
      <c r="F11" s="9" t="s">
        <v>14</v>
      </c>
      <c r="G11" s="9"/>
      <c r="H11" s="11" t="s">
        <v>16</v>
      </c>
    </row>
    <row r="12" s="2" customFormat="1" spans="1:8">
      <c r="A12" s="9"/>
      <c r="B12" s="10"/>
      <c r="C12" s="10" t="s">
        <v>38</v>
      </c>
      <c r="D12" s="10" t="s">
        <v>18</v>
      </c>
      <c r="E12" s="10" t="s">
        <v>19</v>
      </c>
      <c r="F12" s="9"/>
      <c r="G12" s="9"/>
      <c r="H12" s="11"/>
    </row>
    <row r="13" s="2" customFormat="1" spans="1:8">
      <c r="A13" s="9"/>
      <c r="B13" s="10"/>
      <c r="C13" s="10" t="s">
        <v>39</v>
      </c>
      <c r="D13" s="10" t="s">
        <v>18</v>
      </c>
      <c r="E13" s="10" t="s">
        <v>19</v>
      </c>
      <c r="F13" s="9"/>
      <c r="G13" s="9"/>
      <c r="H13" s="11"/>
    </row>
    <row r="14" s="2" customFormat="1" spans="1:8">
      <c r="A14" s="9"/>
      <c r="B14" s="10"/>
      <c r="C14" s="10" t="s">
        <v>40</v>
      </c>
      <c r="D14" s="10" t="s">
        <v>41</v>
      </c>
      <c r="E14" s="10" t="s">
        <v>19</v>
      </c>
      <c r="F14" s="9"/>
      <c r="G14" s="9" t="s">
        <v>42</v>
      </c>
      <c r="H14" s="11"/>
    </row>
    <row r="15" s="2" customFormat="1" spans="1:8">
      <c r="A15" s="9">
        <f ca="1" t="shared" si="0"/>
        <v>5</v>
      </c>
      <c r="B15" s="10" t="s">
        <v>43</v>
      </c>
      <c r="C15" s="10" t="s">
        <v>44</v>
      </c>
      <c r="D15" s="10" t="s">
        <v>45</v>
      </c>
      <c r="E15" s="10" t="s">
        <v>13</v>
      </c>
      <c r="F15" s="9" t="s">
        <v>26</v>
      </c>
      <c r="G15" s="9"/>
      <c r="H15" s="11" t="s">
        <v>46</v>
      </c>
    </row>
    <row r="16" s="2" customFormat="1" spans="1:8">
      <c r="A16" s="9"/>
      <c r="B16" s="10"/>
      <c r="C16" s="10" t="s">
        <v>47</v>
      </c>
      <c r="D16" s="10" t="s">
        <v>48</v>
      </c>
      <c r="E16" s="10" t="s">
        <v>19</v>
      </c>
      <c r="F16" s="9"/>
      <c r="G16" s="9" t="s">
        <v>42</v>
      </c>
      <c r="H16" s="11"/>
    </row>
    <row r="17" s="2" customFormat="1" spans="1:8">
      <c r="A17" s="9">
        <f ca="1" t="shared" si="0"/>
        <v>6</v>
      </c>
      <c r="B17" s="10" t="s">
        <v>49</v>
      </c>
      <c r="C17" s="10" t="s">
        <v>50</v>
      </c>
      <c r="D17" s="10" t="s">
        <v>51</v>
      </c>
      <c r="E17" s="10" t="s">
        <v>13</v>
      </c>
      <c r="F17" s="9" t="s">
        <v>14</v>
      </c>
      <c r="G17" s="9"/>
      <c r="H17" s="11" t="s">
        <v>46</v>
      </c>
    </row>
    <row r="18" s="2" customFormat="1" spans="1:8">
      <c r="A18" s="9"/>
      <c r="B18" s="10"/>
      <c r="C18" s="10" t="s">
        <v>52</v>
      </c>
      <c r="D18" s="10" t="s">
        <v>53</v>
      </c>
      <c r="E18" s="10" t="s">
        <v>19</v>
      </c>
      <c r="F18" s="9"/>
      <c r="G18" s="9"/>
      <c r="H18" s="11"/>
    </row>
    <row r="19" s="2" customFormat="1" spans="1:8">
      <c r="A19" s="9"/>
      <c r="B19" s="10"/>
      <c r="C19" s="10" t="s">
        <v>54</v>
      </c>
      <c r="D19" s="10" t="s">
        <v>18</v>
      </c>
      <c r="E19" s="10" t="s">
        <v>19</v>
      </c>
      <c r="F19" s="9"/>
      <c r="G19" s="9"/>
      <c r="H19" s="11"/>
    </row>
    <row r="20" s="2" customFormat="1" spans="1:8">
      <c r="A20" s="9"/>
      <c r="B20" s="10"/>
      <c r="C20" s="10" t="s">
        <v>55</v>
      </c>
      <c r="D20" s="10" t="s">
        <v>56</v>
      </c>
      <c r="E20" s="10" t="s">
        <v>19</v>
      </c>
      <c r="F20" s="9"/>
      <c r="G20" s="9" t="s">
        <v>57</v>
      </c>
      <c r="H20" s="11"/>
    </row>
    <row r="21" s="2" customFormat="1" spans="1:8">
      <c r="A21" s="9">
        <f ca="1" t="shared" ref="A20:A29" si="1">MAX(INDIRECT("$A$1:A"&amp;ROW()-1))+1</f>
        <v>7</v>
      </c>
      <c r="B21" s="10" t="s">
        <v>58</v>
      </c>
      <c r="C21" s="10" t="s">
        <v>59</v>
      </c>
      <c r="D21" s="10" t="s">
        <v>60</v>
      </c>
      <c r="E21" s="10" t="s">
        <v>13</v>
      </c>
      <c r="F21" s="9" t="s">
        <v>61</v>
      </c>
      <c r="G21" s="9"/>
      <c r="H21" s="11" t="s">
        <v>46</v>
      </c>
    </row>
    <row r="22" s="2" customFormat="1" spans="1:8">
      <c r="A22" s="9"/>
      <c r="B22" s="10"/>
      <c r="C22" s="10" t="s">
        <v>62</v>
      </c>
      <c r="D22" s="10" t="s">
        <v>63</v>
      </c>
      <c r="E22" s="10" t="s">
        <v>19</v>
      </c>
      <c r="F22" s="9"/>
      <c r="G22" s="9" t="s">
        <v>34</v>
      </c>
      <c r="H22" s="11"/>
    </row>
    <row r="23" s="2" customFormat="1" spans="1:8">
      <c r="A23" s="9"/>
      <c r="B23" s="10"/>
      <c r="C23" s="10" t="s">
        <v>64</v>
      </c>
      <c r="D23" s="10" t="s">
        <v>65</v>
      </c>
      <c r="E23" s="10" t="s">
        <v>19</v>
      </c>
      <c r="F23" s="9"/>
      <c r="G23" s="9"/>
      <c r="H23" s="11"/>
    </row>
    <row r="24" s="2" customFormat="1" spans="1:8">
      <c r="A24" s="9">
        <f ca="1" t="shared" si="1"/>
        <v>8</v>
      </c>
      <c r="B24" s="10" t="s">
        <v>66</v>
      </c>
      <c r="C24" s="10" t="s">
        <v>67</v>
      </c>
      <c r="D24" s="10" t="s">
        <v>68</v>
      </c>
      <c r="E24" s="10" t="s">
        <v>13</v>
      </c>
      <c r="F24" s="9" t="s">
        <v>14</v>
      </c>
      <c r="G24" s="9" t="s">
        <v>57</v>
      </c>
      <c r="H24" s="11" t="s">
        <v>46</v>
      </c>
    </row>
    <row r="25" s="2" customFormat="1" spans="1:8">
      <c r="A25" s="9"/>
      <c r="B25" s="10"/>
      <c r="C25" s="10" t="s">
        <v>69</v>
      </c>
      <c r="D25" s="10" t="s">
        <v>70</v>
      </c>
      <c r="E25" s="10" t="s">
        <v>19</v>
      </c>
      <c r="F25" s="9"/>
      <c r="G25" s="9"/>
      <c r="H25" s="11"/>
    </row>
    <row r="26" s="2" customFormat="1" spans="1:8">
      <c r="A26" s="9"/>
      <c r="B26" s="10"/>
      <c r="C26" s="10" t="s">
        <v>71</v>
      </c>
      <c r="D26" s="10" t="s">
        <v>72</v>
      </c>
      <c r="E26" s="10" t="s">
        <v>19</v>
      </c>
      <c r="F26" s="9"/>
      <c r="G26" s="9"/>
      <c r="H26" s="11"/>
    </row>
    <row r="27" s="2" customFormat="1" spans="1:8">
      <c r="A27" s="9"/>
      <c r="B27" s="10"/>
      <c r="C27" s="10" t="s">
        <v>73</v>
      </c>
      <c r="D27" s="10" t="s">
        <v>72</v>
      </c>
      <c r="E27" s="10" t="s">
        <v>19</v>
      </c>
      <c r="F27" s="9"/>
      <c r="G27" s="9"/>
      <c r="H27" s="11"/>
    </row>
    <row r="28" s="2" customFormat="1" spans="1:8">
      <c r="A28" s="9">
        <f ca="1" t="shared" si="1"/>
        <v>9</v>
      </c>
      <c r="B28" s="10" t="s">
        <v>74</v>
      </c>
      <c r="C28" s="10" t="s">
        <v>75</v>
      </c>
      <c r="D28" s="10" t="s">
        <v>76</v>
      </c>
      <c r="E28" s="10" t="s">
        <v>13</v>
      </c>
      <c r="F28" s="9" t="s">
        <v>61</v>
      </c>
      <c r="G28" s="9" t="s">
        <v>34</v>
      </c>
      <c r="H28" s="11" t="s">
        <v>77</v>
      </c>
    </row>
    <row r="29" s="2" customFormat="1" spans="1:8">
      <c r="A29" s="9"/>
      <c r="B29" s="10"/>
      <c r="C29" s="10" t="s">
        <v>78</v>
      </c>
      <c r="D29" s="10" t="s">
        <v>18</v>
      </c>
      <c r="E29" s="10" t="s">
        <v>19</v>
      </c>
      <c r="F29" s="9"/>
      <c r="G29" s="9"/>
      <c r="H29" s="11"/>
    </row>
    <row r="30" s="2" customFormat="1" spans="1:8">
      <c r="A30" s="9"/>
      <c r="B30" s="10"/>
      <c r="C30" s="10" t="s">
        <v>79</v>
      </c>
      <c r="D30" s="10" t="s">
        <v>80</v>
      </c>
      <c r="E30" s="10" t="s">
        <v>19</v>
      </c>
      <c r="F30" s="9"/>
      <c r="G30" s="9"/>
      <c r="H30" s="11"/>
    </row>
    <row r="31" s="2" customFormat="1" spans="1:8">
      <c r="A31" s="9">
        <f ca="1" t="shared" ref="A30:A39" si="2">MAX(INDIRECT("$A$1:A"&amp;ROW()-1))+1</f>
        <v>10</v>
      </c>
      <c r="B31" s="10" t="s">
        <v>81</v>
      </c>
      <c r="C31" s="10" t="s">
        <v>82</v>
      </c>
      <c r="D31" s="10" t="s">
        <v>83</v>
      </c>
      <c r="E31" s="10" t="s">
        <v>13</v>
      </c>
      <c r="F31" s="9" t="s">
        <v>14</v>
      </c>
      <c r="G31" s="9"/>
      <c r="H31" s="11" t="s">
        <v>77</v>
      </c>
    </row>
    <row r="32" s="2" customFormat="1" spans="1:8">
      <c r="A32" s="9"/>
      <c r="B32" s="10"/>
      <c r="C32" s="10" t="s">
        <v>84</v>
      </c>
      <c r="D32" s="10" t="s">
        <v>85</v>
      </c>
      <c r="E32" s="10" t="s">
        <v>19</v>
      </c>
      <c r="F32" s="9"/>
      <c r="G32" s="9"/>
      <c r="H32" s="11"/>
    </row>
    <row r="33" s="2" customFormat="1" spans="1:8">
      <c r="A33" s="9"/>
      <c r="B33" s="10"/>
      <c r="C33" s="10" t="s">
        <v>86</v>
      </c>
      <c r="D33" s="10" t="s">
        <v>87</v>
      </c>
      <c r="E33" s="10" t="s">
        <v>19</v>
      </c>
      <c r="F33" s="9"/>
      <c r="G33" s="9"/>
      <c r="H33" s="11"/>
    </row>
    <row r="34" s="2" customFormat="1" spans="1:8">
      <c r="A34" s="9"/>
      <c r="B34" s="10"/>
      <c r="C34" s="10" t="s">
        <v>88</v>
      </c>
      <c r="D34" s="10" t="s">
        <v>18</v>
      </c>
      <c r="E34" s="10" t="s">
        <v>19</v>
      </c>
      <c r="F34" s="9"/>
      <c r="G34" s="9" t="s">
        <v>57</v>
      </c>
      <c r="H34" s="11"/>
    </row>
    <row r="35" s="2" customFormat="1" spans="1:8">
      <c r="A35" s="9">
        <f ca="1" t="shared" si="2"/>
        <v>11</v>
      </c>
      <c r="B35" s="10" t="s">
        <v>89</v>
      </c>
      <c r="C35" s="10" t="s">
        <v>90</v>
      </c>
      <c r="D35" s="10" t="s">
        <v>37</v>
      </c>
      <c r="E35" s="10" t="s">
        <v>13</v>
      </c>
      <c r="F35" s="9" t="s">
        <v>14</v>
      </c>
      <c r="G35" s="9" t="s">
        <v>34</v>
      </c>
      <c r="H35" s="11" t="s">
        <v>77</v>
      </c>
    </row>
    <row r="36" s="2" customFormat="1" spans="1:8">
      <c r="A36" s="9"/>
      <c r="B36" s="10"/>
      <c r="C36" s="10" t="s">
        <v>91</v>
      </c>
      <c r="D36" s="10" t="s">
        <v>92</v>
      </c>
      <c r="E36" s="10" t="s">
        <v>19</v>
      </c>
      <c r="F36" s="9"/>
      <c r="G36" s="9"/>
      <c r="H36" s="11"/>
    </row>
    <row r="37" s="2" customFormat="1" spans="1:8">
      <c r="A37" s="9"/>
      <c r="B37" s="10"/>
      <c r="C37" s="10" t="s">
        <v>93</v>
      </c>
      <c r="D37" s="10" t="s">
        <v>94</v>
      </c>
      <c r="E37" s="10" t="s">
        <v>19</v>
      </c>
      <c r="F37" s="9"/>
      <c r="G37" s="9"/>
      <c r="H37" s="11"/>
    </row>
    <row r="38" s="2" customFormat="1" spans="1:8">
      <c r="A38" s="9"/>
      <c r="B38" s="10"/>
      <c r="C38" s="10" t="s">
        <v>95</v>
      </c>
      <c r="D38" s="10" t="s">
        <v>96</v>
      </c>
      <c r="E38" s="10" t="s">
        <v>19</v>
      </c>
      <c r="F38" s="9"/>
      <c r="G38" s="9"/>
      <c r="H38" s="11"/>
    </row>
    <row r="39" s="2" customFormat="1" spans="1:8">
      <c r="A39" s="9">
        <f ca="1" t="shared" si="2"/>
        <v>12</v>
      </c>
      <c r="B39" s="10" t="s">
        <v>97</v>
      </c>
      <c r="C39" s="10" t="s">
        <v>98</v>
      </c>
      <c r="D39" s="10" t="s">
        <v>99</v>
      </c>
      <c r="E39" s="10" t="s">
        <v>13</v>
      </c>
      <c r="F39" s="9" t="s">
        <v>61</v>
      </c>
      <c r="G39" s="9" t="s">
        <v>57</v>
      </c>
      <c r="H39" s="11" t="s">
        <v>77</v>
      </c>
    </row>
    <row r="40" s="2" customFormat="1" spans="1:8">
      <c r="A40" s="9"/>
      <c r="B40" s="10"/>
      <c r="C40" s="10" t="s">
        <v>100</v>
      </c>
      <c r="D40" s="10" t="s">
        <v>101</v>
      </c>
      <c r="E40" s="10" t="s">
        <v>19</v>
      </c>
      <c r="F40" s="9"/>
      <c r="G40" s="9"/>
      <c r="H40" s="11"/>
    </row>
    <row r="41" s="2" customFormat="1" spans="1:8">
      <c r="A41" s="9"/>
      <c r="B41" s="10"/>
      <c r="C41" s="10" t="s">
        <v>102</v>
      </c>
      <c r="D41" s="10" t="s">
        <v>96</v>
      </c>
      <c r="E41" s="10" t="s">
        <v>19</v>
      </c>
      <c r="F41" s="9"/>
      <c r="G41" s="9"/>
      <c r="H41" s="11"/>
    </row>
    <row r="42" s="2" customFormat="1" spans="1:8">
      <c r="A42" s="9">
        <f ca="1" t="shared" ref="A40:A49" si="3">MAX(INDIRECT("$A$1:A"&amp;ROW()-1))+1</f>
        <v>13</v>
      </c>
      <c r="B42" s="10" t="s">
        <v>103</v>
      </c>
      <c r="C42" s="10" t="s">
        <v>104</v>
      </c>
      <c r="D42" s="10" t="s">
        <v>105</v>
      </c>
      <c r="E42" s="10" t="s">
        <v>13</v>
      </c>
      <c r="F42" s="9" t="s">
        <v>14</v>
      </c>
      <c r="G42" s="9"/>
      <c r="H42" s="11" t="s">
        <v>106</v>
      </c>
    </row>
    <row r="43" s="2" customFormat="1" spans="1:8">
      <c r="A43" s="9"/>
      <c r="B43" s="10"/>
      <c r="C43" s="10" t="s">
        <v>107</v>
      </c>
      <c r="D43" s="10" t="s">
        <v>18</v>
      </c>
      <c r="E43" s="10" t="s">
        <v>19</v>
      </c>
      <c r="F43" s="9"/>
      <c r="G43" s="9" t="s">
        <v>57</v>
      </c>
      <c r="H43" s="11"/>
    </row>
    <row r="44" s="2" customFormat="1" spans="1:8">
      <c r="A44" s="9"/>
      <c r="B44" s="10"/>
      <c r="C44" s="10" t="s">
        <v>108</v>
      </c>
      <c r="D44" s="10" t="s">
        <v>109</v>
      </c>
      <c r="E44" s="10" t="s">
        <v>19</v>
      </c>
      <c r="F44" s="9"/>
      <c r="G44" s="9"/>
      <c r="H44" s="11"/>
    </row>
    <row r="45" s="2" customFormat="1" spans="1:8">
      <c r="A45" s="9"/>
      <c r="B45" s="10"/>
      <c r="C45" s="10" t="s">
        <v>110</v>
      </c>
      <c r="D45" s="10" t="s">
        <v>18</v>
      </c>
      <c r="E45" s="10" t="s">
        <v>19</v>
      </c>
      <c r="F45" s="9"/>
      <c r="G45" s="9"/>
      <c r="H45" s="11"/>
    </row>
    <row r="46" s="2" customFormat="1" spans="1:8">
      <c r="A46" s="9">
        <f ca="1" t="shared" si="3"/>
        <v>14</v>
      </c>
      <c r="B46" s="10" t="s">
        <v>111</v>
      </c>
      <c r="C46" s="10" t="s">
        <v>112</v>
      </c>
      <c r="D46" s="10" t="s">
        <v>113</v>
      </c>
      <c r="E46" s="10" t="s">
        <v>13</v>
      </c>
      <c r="F46" s="9" t="s">
        <v>61</v>
      </c>
      <c r="G46" s="9" t="s">
        <v>34</v>
      </c>
      <c r="H46" s="11" t="s">
        <v>106</v>
      </c>
    </row>
    <row r="47" s="2" customFormat="1" spans="1:8">
      <c r="A47" s="9"/>
      <c r="B47" s="10"/>
      <c r="C47" s="10" t="s">
        <v>114</v>
      </c>
      <c r="D47" s="10" t="s">
        <v>113</v>
      </c>
      <c r="E47" s="10" t="s">
        <v>19</v>
      </c>
      <c r="F47" s="9"/>
      <c r="G47" s="9"/>
      <c r="H47" s="11"/>
    </row>
    <row r="48" s="2" customFormat="1" spans="1:8">
      <c r="A48" s="9"/>
      <c r="B48" s="10"/>
      <c r="C48" s="10" t="s">
        <v>115</v>
      </c>
      <c r="D48" s="10" t="s">
        <v>18</v>
      </c>
      <c r="E48" s="10" t="s">
        <v>19</v>
      </c>
      <c r="F48" s="9"/>
      <c r="G48" s="9"/>
      <c r="H48" s="11"/>
    </row>
    <row r="49" s="2" customFormat="1" spans="1:8">
      <c r="A49" s="9">
        <f ca="1" t="shared" si="3"/>
        <v>15</v>
      </c>
      <c r="B49" s="10" t="s">
        <v>116</v>
      </c>
      <c r="C49" s="10" t="s">
        <v>117</v>
      </c>
      <c r="D49" s="10" t="s">
        <v>118</v>
      </c>
      <c r="E49" s="10" t="s">
        <v>13</v>
      </c>
      <c r="F49" s="9" t="s">
        <v>61</v>
      </c>
      <c r="G49" s="9"/>
      <c r="H49" s="11" t="s">
        <v>106</v>
      </c>
    </row>
    <row r="50" s="2" customFormat="1" spans="1:8">
      <c r="A50" s="9"/>
      <c r="B50" s="10"/>
      <c r="C50" s="10" t="s">
        <v>119</v>
      </c>
      <c r="D50" s="10" t="s">
        <v>120</v>
      </c>
      <c r="E50" s="10" t="s">
        <v>19</v>
      </c>
      <c r="F50" s="9"/>
      <c r="G50" s="9" t="s">
        <v>121</v>
      </c>
      <c r="H50" s="11"/>
    </row>
    <row r="51" s="2" customFormat="1" spans="1:8">
      <c r="A51" s="9"/>
      <c r="B51" s="10"/>
      <c r="C51" s="10" t="s">
        <v>122</v>
      </c>
      <c r="D51" s="10" t="s">
        <v>118</v>
      </c>
      <c r="E51" s="10" t="s">
        <v>19</v>
      </c>
      <c r="F51" s="9"/>
      <c r="G51" s="9"/>
      <c r="H51" s="11"/>
    </row>
    <row r="52" s="2" customFormat="1" spans="1:8">
      <c r="A52" s="9">
        <f ca="1" t="shared" ref="A50:A59" si="4">MAX(INDIRECT("$A$1:A"&amp;ROW()-1))+1</f>
        <v>16</v>
      </c>
      <c r="B52" s="10" t="s">
        <v>123</v>
      </c>
      <c r="C52" s="10" t="s">
        <v>124</v>
      </c>
      <c r="D52" s="10" t="s">
        <v>125</v>
      </c>
      <c r="E52" s="10" t="s">
        <v>13</v>
      </c>
      <c r="F52" s="9" t="s">
        <v>14</v>
      </c>
      <c r="G52" s="9"/>
      <c r="H52" s="11" t="s">
        <v>106</v>
      </c>
    </row>
    <row r="53" s="2" customFormat="1" spans="1:8">
      <c r="A53" s="9"/>
      <c r="B53" s="10"/>
      <c r="C53" s="10" t="s">
        <v>126</v>
      </c>
      <c r="D53" s="10" t="s">
        <v>127</v>
      </c>
      <c r="E53" s="10" t="s">
        <v>19</v>
      </c>
      <c r="F53" s="9"/>
      <c r="G53" s="9" t="s">
        <v>34</v>
      </c>
      <c r="H53" s="11"/>
    </row>
    <row r="54" s="2" customFormat="1" spans="1:8">
      <c r="A54" s="9"/>
      <c r="B54" s="10"/>
      <c r="C54" s="10" t="s">
        <v>128</v>
      </c>
      <c r="D54" s="10" t="s">
        <v>18</v>
      </c>
      <c r="E54" s="10" t="s">
        <v>19</v>
      </c>
      <c r="F54" s="9"/>
      <c r="G54" s="9"/>
      <c r="H54" s="11"/>
    </row>
    <row r="55" s="2" customFormat="1" spans="1:8">
      <c r="A55" s="9"/>
      <c r="B55" s="10"/>
      <c r="C55" s="10" t="s">
        <v>129</v>
      </c>
      <c r="D55" s="10" t="s">
        <v>130</v>
      </c>
      <c r="E55" s="10" t="s">
        <v>19</v>
      </c>
      <c r="F55" s="9"/>
      <c r="G55" s="9"/>
      <c r="H55" s="11"/>
    </row>
    <row r="56" s="2" customFormat="1" spans="1:8">
      <c r="A56" s="9">
        <f ca="1" t="shared" si="4"/>
        <v>17</v>
      </c>
      <c r="B56" s="10" t="s">
        <v>131</v>
      </c>
      <c r="C56" s="10" t="s">
        <v>132</v>
      </c>
      <c r="D56" s="10" t="s">
        <v>133</v>
      </c>
      <c r="E56" s="10" t="s">
        <v>13</v>
      </c>
      <c r="F56" s="9" t="s">
        <v>14</v>
      </c>
      <c r="G56" s="9" t="s">
        <v>121</v>
      </c>
      <c r="H56" s="11" t="s">
        <v>134</v>
      </c>
    </row>
    <row r="57" s="2" customFormat="1" spans="1:8">
      <c r="A57" s="9"/>
      <c r="B57" s="10"/>
      <c r="C57" s="10" t="s">
        <v>135</v>
      </c>
      <c r="D57" s="10" t="s">
        <v>18</v>
      </c>
      <c r="E57" s="10" t="s">
        <v>19</v>
      </c>
      <c r="F57" s="9"/>
      <c r="G57" s="9"/>
      <c r="H57" s="11"/>
    </row>
    <row r="58" s="2" customFormat="1" spans="1:8">
      <c r="A58" s="9"/>
      <c r="B58" s="10"/>
      <c r="C58" s="10" t="s">
        <v>136</v>
      </c>
      <c r="D58" s="10" t="s">
        <v>137</v>
      </c>
      <c r="E58" s="10" t="s">
        <v>19</v>
      </c>
      <c r="F58" s="9"/>
      <c r="G58" s="9"/>
      <c r="H58" s="11"/>
    </row>
    <row r="59" s="2" customFormat="1" spans="1:8">
      <c r="A59" s="9"/>
      <c r="B59" s="10"/>
      <c r="C59" s="10" t="s">
        <v>138</v>
      </c>
      <c r="D59" s="10" t="s">
        <v>139</v>
      </c>
      <c r="E59" s="10" t="s">
        <v>19</v>
      </c>
      <c r="F59" s="9"/>
      <c r="G59" s="9"/>
      <c r="H59" s="11"/>
    </row>
    <row r="60" s="2" customFormat="1" spans="1:8">
      <c r="A60" s="9">
        <f ca="1" t="shared" ref="A60:A65" si="5">MAX(INDIRECT("$A$1:A"&amp;ROW()-1))+1</f>
        <v>18</v>
      </c>
      <c r="B60" s="10" t="s">
        <v>140</v>
      </c>
      <c r="C60" s="10" t="s">
        <v>141</v>
      </c>
      <c r="D60" s="10" t="s">
        <v>142</v>
      </c>
      <c r="E60" s="10" t="s">
        <v>13</v>
      </c>
      <c r="F60" s="9" t="s">
        <v>61</v>
      </c>
      <c r="G60" s="9"/>
      <c r="H60" s="11" t="s">
        <v>134</v>
      </c>
    </row>
    <row r="61" s="2" customFormat="1" spans="1:8">
      <c r="A61" s="9"/>
      <c r="B61" s="10"/>
      <c r="C61" s="10" t="s">
        <v>143</v>
      </c>
      <c r="D61" s="10" t="s">
        <v>144</v>
      </c>
      <c r="E61" s="10" t="s">
        <v>19</v>
      </c>
      <c r="F61" s="9"/>
      <c r="G61" s="9" t="s">
        <v>57</v>
      </c>
      <c r="H61" s="11"/>
    </row>
    <row r="62" s="2" customFormat="1" spans="1:8">
      <c r="A62" s="9"/>
      <c r="B62" s="10"/>
      <c r="C62" s="10" t="s">
        <v>145</v>
      </c>
      <c r="D62" s="10" t="s">
        <v>144</v>
      </c>
      <c r="E62" s="10" t="s">
        <v>19</v>
      </c>
      <c r="F62" s="9"/>
      <c r="G62" s="9"/>
      <c r="H62" s="11"/>
    </row>
    <row r="63" s="2" customFormat="1" spans="1:8">
      <c r="A63" s="9"/>
      <c r="B63" s="10"/>
      <c r="C63" s="10" t="s">
        <v>146</v>
      </c>
      <c r="D63" s="10" t="s">
        <v>147</v>
      </c>
      <c r="E63" s="10" t="s">
        <v>148</v>
      </c>
      <c r="F63" s="9"/>
      <c r="G63" s="9"/>
      <c r="H63" s="11"/>
    </row>
    <row r="64" s="2" customFormat="1" spans="1:8">
      <c r="A64" s="9">
        <f ca="1" t="shared" si="5"/>
        <v>19</v>
      </c>
      <c r="B64" s="10" t="s">
        <v>149</v>
      </c>
      <c r="C64" s="10" t="s">
        <v>150</v>
      </c>
      <c r="D64" s="10" t="s">
        <v>151</v>
      </c>
      <c r="E64" s="10" t="s">
        <v>13</v>
      </c>
      <c r="F64" s="9" t="s">
        <v>61</v>
      </c>
      <c r="G64" s="9"/>
      <c r="H64" s="11" t="s">
        <v>134</v>
      </c>
    </row>
    <row r="65" s="2" customFormat="1" spans="1:8">
      <c r="A65" s="9"/>
      <c r="B65" s="10"/>
      <c r="C65" s="10" t="s">
        <v>152</v>
      </c>
      <c r="D65" s="10" t="s">
        <v>153</v>
      </c>
      <c r="E65" s="10" t="s">
        <v>19</v>
      </c>
      <c r="F65" s="9"/>
      <c r="G65" s="9" t="s">
        <v>57</v>
      </c>
      <c r="H65" s="11"/>
    </row>
    <row r="66" s="2" customFormat="1" spans="1:8">
      <c r="A66" s="9"/>
      <c r="B66" s="10"/>
      <c r="C66" s="10" t="s">
        <v>154</v>
      </c>
      <c r="D66" s="10" t="s">
        <v>155</v>
      </c>
      <c r="E66" s="10" t="s">
        <v>19</v>
      </c>
      <c r="F66" s="9"/>
      <c r="G66" s="9"/>
      <c r="H66" s="11"/>
    </row>
    <row r="67" s="2" customFormat="1" spans="1:8">
      <c r="A67" s="9">
        <f ca="1" t="shared" ref="A66:A75" si="6">MAX(INDIRECT("$A$1:A"&amp;ROW()-1))+1</f>
        <v>20</v>
      </c>
      <c r="B67" s="10" t="s">
        <v>156</v>
      </c>
      <c r="C67" s="10" t="s">
        <v>157</v>
      </c>
      <c r="D67" s="10" t="s">
        <v>158</v>
      </c>
      <c r="E67" s="10" t="s">
        <v>13</v>
      </c>
      <c r="F67" s="9" t="s">
        <v>26</v>
      </c>
      <c r="G67" s="9"/>
      <c r="H67" s="11" t="s">
        <v>134</v>
      </c>
    </row>
    <row r="68" s="2" customFormat="1" spans="1:8">
      <c r="A68" s="9"/>
      <c r="B68" s="10"/>
      <c r="C68" s="10" t="s">
        <v>159</v>
      </c>
      <c r="D68" s="10" t="s">
        <v>18</v>
      </c>
      <c r="E68" s="10" t="s">
        <v>19</v>
      </c>
      <c r="F68" s="9"/>
      <c r="G68" s="9"/>
      <c r="H68" s="11"/>
    </row>
    <row r="69" s="2" customFormat="1" spans="1:8">
      <c r="A69" s="9"/>
      <c r="B69" s="10"/>
      <c r="C69" s="10" t="s">
        <v>160</v>
      </c>
      <c r="D69" s="10" t="s">
        <v>161</v>
      </c>
      <c r="E69" s="10" t="s">
        <v>148</v>
      </c>
      <c r="F69" s="9"/>
      <c r="G69" s="9" t="s">
        <v>42</v>
      </c>
      <c r="H69" s="11"/>
    </row>
    <row r="70" s="2" customFormat="1" spans="1:8">
      <c r="A70" s="9">
        <f ca="1" t="shared" si="6"/>
        <v>21</v>
      </c>
      <c r="B70" s="10" t="s">
        <v>162</v>
      </c>
      <c r="C70" s="10" t="s">
        <v>163</v>
      </c>
      <c r="D70" s="10" t="s">
        <v>164</v>
      </c>
      <c r="E70" s="10" t="s">
        <v>13</v>
      </c>
      <c r="F70" s="9" t="s">
        <v>14</v>
      </c>
      <c r="G70" s="9"/>
      <c r="H70" s="11" t="s">
        <v>134</v>
      </c>
    </row>
    <row r="71" s="2" customFormat="1" spans="1:8">
      <c r="A71" s="9"/>
      <c r="B71" s="10"/>
      <c r="C71" s="10" t="s">
        <v>165</v>
      </c>
      <c r="D71" s="10" t="s">
        <v>166</v>
      </c>
      <c r="E71" s="10" t="s">
        <v>19</v>
      </c>
      <c r="F71" s="9"/>
      <c r="G71" s="9"/>
      <c r="H71" s="11"/>
    </row>
    <row r="72" s="2" customFormat="1" spans="1:8">
      <c r="A72" s="9"/>
      <c r="B72" s="10"/>
      <c r="C72" s="10" t="s">
        <v>167</v>
      </c>
      <c r="D72" s="10" t="s">
        <v>18</v>
      </c>
      <c r="E72" s="10" t="s">
        <v>19</v>
      </c>
      <c r="F72" s="9"/>
      <c r="G72" s="9" t="s">
        <v>57</v>
      </c>
      <c r="H72" s="11"/>
    </row>
    <row r="73" s="2" customFormat="1" spans="1:8">
      <c r="A73" s="9"/>
      <c r="B73" s="10"/>
      <c r="C73" s="10" t="s">
        <v>168</v>
      </c>
      <c r="D73" s="10" t="s">
        <v>169</v>
      </c>
      <c r="E73" s="10" t="s">
        <v>19</v>
      </c>
      <c r="F73" s="9"/>
      <c r="G73" s="9"/>
      <c r="H73" s="11"/>
    </row>
    <row r="74" s="2" customFormat="1" spans="1:8">
      <c r="A74" s="9">
        <f ca="1" t="shared" si="6"/>
        <v>22</v>
      </c>
      <c r="B74" s="10" t="s">
        <v>170</v>
      </c>
      <c r="C74" s="10" t="s">
        <v>171</v>
      </c>
      <c r="D74" s="10" t="s">
        <v>172</v>
      </c>
      <c r="E74" s="10" t="s">
        <v>13</v>
      </c>
      <c r="F74" s="9" t="s">
        <v>14</v>
      </c>
      <c r="G74" s="9"/>
      <c r="H74" s="11" t="s">
        <v>173</v>
      </c>
    </row>
    <row r="75" s="2" customFormat="1" spans="1:8">
      <c r="A75" s="9"/>
      <c r="B75" s="10"/>
      <c r="C75" s="10" t="s">
        <v>174</v>
      </c>
      <c r="D75" s="10" t="s">
        <v>175</v>
      </c>
      <c r="E75" s="10" t="s">
        <v>19</v>
      </c>
      <c r="F75" s="9"/>
      <c r="G75" s="9"/>
      <c r="H75" s="11"/>
    </row>
    <row r="76" s="2" customFormat="1" spans="1:8">
      <c r="A76" s="9"/>
      <c r="B76" s="10"/>
      <c r="C76" s="10" t="s">
        <v>176</v>
      </c>
      <c r="D76" s="10" t="s">
        <v>25</v>
      </c>
      <c r="E76" s="10" t="s">
        <v>19</v>
      </c>
      <c r="F76" s="9"/>
      <c r="G76" s="9"/>
      <c r="H76" s="11"/>
    </row>
    <row r="77" s="2" customFormat="1" spans="1:8">
      <c r="A77" s="9"/>
      <c r="B77" s="10"/>
      <c r="C77" s="10" t="s">
        <v>177</v>
      </c>
      <c r="D77" s="10" t="s">
        <v>175</v>
      </c>
      <c r="E77" s="10" t="s">
        <v>19</v>
      </c>
      <c r="F77" s="9"/>
      <c r="G77" s="9" t="s">
        <v>178</v>
      </c>
      <c r="H77" s="11"/>
    </row>
    <row r="78" s="2" customFormat="1" spans="1:8">
      <c r="A78" s="9">
        <f ca="1" t="shared" ref="A76:A85" si="7">MAX(INDIRECT("$A$1:A"&amp;ROW()-1))+1</f>
        <v>23</v>
      </c>
      <c r="B78" s="10" t="s">
        <v>179</v>
      </c>
      <c r="C78" s="10" t="s">
        <v>180</v>
      </c>
      <c r="D78" s="10" t="s">
        <v>181</v>
      </c>
      <c r="E78" s="10" t="s">
        <v>13</v>
      </c>
      <c r="F78" s="9" t="s">
        <v>26</v>
      </c>
      <c r="G78" s="9" t="s">
        <v>42</v>
      </c>
      <c r="H78" s="11" t="s">
        <v>173</v>
      </c>
    </row>
    <row r="79" s="2" customFormat="1" spans="1:8">
      <c r="A79" s="9"/>
      <c r="B79" s="10"/>
      <c r="C79" s="10" t="s">
        <v>182</v>
      </c>
      <c r="D79" s="10" t="s">
        <v>181</v>
      </c>
      <c r="E79" s="10" t="s">
        <v>19</v>
      </c>
      <c r="F79" s="9"/>
      <c r="G79" s="9"/>
      <c r="H79" s="11"/>
    </row>
    <row r="80" s="2" customFormat="1" spans="1:8">
      <c r="A80" s="9">
        <f ca="1" t="shared" si="7"/>
        <v>24</v>
      </c>
      <c r="B80" s="10" t="s">
        <v>183</v>
      </c>
      <c r="C80" s="10" t="s">
        <v>184</v>
      </c>
      <c r="D80" s="10" t="s">
        <v>185</v>
      </c>
      <c r="E80" s="10" t="s">
        <v>13</v>
      </c>
      <c r="F80" s="9" t="s">
        <v>61</v>
      </c>
      <c r="G80" s="9"/>
      <c r="H80" s="11" t="s">
        <v>173</v>
      </c>
    </row>
    <row r="81" s="2" customFormat="1" spans="1:8">
      <c r="A81" s="9"/>
      <c r="B81" s="10"/>
      <c r="C81" s="10" t="s">
        <v>186</v>
      </c>
      <c r="D81" s="10" t="s">
        <v>187</v>
      </c>
      <c r="E81" s="10" t="s">
        <v>19</v>
      </c>
      <c r="F81" s="9"/>
      <c r="G81" s="9" t="s">
        <v>57</v>
      </c>
      <c r="H81" s="11"/>
    </row>
    <row r="82" s="2" customFormat="1" spans="1:8">
      <c r="A82" s="9"/>
      <c r="B82" s="10"/>
      <c r="C82" s="10" t="s">
        <v>188</v>
      </c>
      <c r="D82" s="10" t="s">
        <v>185</v>
      </c>
      <c r="E82" s="10" t="s">
        <v>19</v>
      </c>
      <c r="F82" s="9"/>
      <c r="G82" s="9"/>
      <c r="H82" s="11"/>
    </row>
    <row r="83" s="2" customFormat="1" spans="1:8">
      <c r="A83" s="9">
        <f ca="1" t="shared" si="7"/>
        <v>25</v>
      </c>
      <c r="B83" s="10" t="s">
        <v>189</v>
      </c>
      <c r="C83" s="10" t="s">
        <v>190</v>
      </c>
      <c r="D83" s="10" t="s">
        <v>191</v>
      </c>
      <c r="E83" s="10" t="s">
        <v>13</v>
      </c>
      <c r="F83" s="9" t="s">
        <v>14</v>
      </c>
      <c r="G83" s="9"/>
      <c r="H83" s="11" t="s">
        <v>173</v>
      </c>
    </row>
    <row r="84" s="2" customFormat="1" spans="1:8">
      <c r="A84" s="9"/>
      <c r="B84" s="10"/>
      <c r="C84" s="10" t="s">
        <v>192</v>
      </c>
      <c r="D84" s="10" t="s">
        <v>193</v>
      </c>
      <c r="E84" s="10" t="s">
        <v>19</v>
      </c>
      <c r="F84" s="9"/>
      <c r="G84" s="9" t="s">
        <v>42</v>
      </c>
      <c r="H84" s="11"/>
    </row>
    <row r="85" s="2" customFormat="1" spans="1:8">
      <c r="A85" s="9"/>
      <c r="B85" s="10"/>
      <c r="C85" s="10" t="s">
        <v>194</v>
      </c>
      <c r="D85" s="10" t="s">
        <v>96</v>
      </c>
      <c r="E85" s="10" t="s">
        <v>19</v>
      </c>
      <c r="F85" s="9"/>
      <c r="G85" s="9"/>
      <c r="H85" s="11"/>
    </row>
    <row r="86" s="2" customFormat="1" spans="1:8">
      <c r="A86" s="9"/>
      <c r="B86" s="10"/>
      <c r="C86" s="10" t="s">
        <v>195</v>
      </c>
      <c r="D86" s="10" t="s">
        <v>196</v>
      </c>
      <c r="E86" s="10" t="s">
        <v>19</v>
      </c>
      <c r="F86" s="9"/>
      <c r="G86" s="9"/>
      <c r="H86" s="11"/>
    </row>
    <row r="87" s="2" customFormat="1" spans="1:8">
      <c r="A87" s="9">
        <f ca="1" t="shared" ref="A86:A95" si="8">MAX(INDIRECT("$A$1:A"&amp;ROW()-1))+1</f>
        <v>26</v>
      </c>
      <c r="B87" s="10" t="s">
        <v>197</v>
      </c>
      <c r="C87" s="10" t="s">
        <v>198</v>
      </c>
      <c r="D87" s="10" t="s">
        <v>199</v>
      </c>
      <c r="E87" s="10" t="s">
        <v>13</v>
      </c>
      <c r="F87" s="9" t="s">
        <v>61</v>
      </c>
      <c r="G87" s="9" t="s">
        <v>34</v>
      </c>
      <c r="H87" s="11" t="s">
        <v>173</v>
      </c>
    </row>
    <row r="88" s="2" customFormat="1" spans="1:8">
      <c r="A88" s="9"/>
      <c r="B88" s="10"/>
      <c r="C88" s="10" t="s">
        <v>200</v>
      </c>
      <c r="D88" s="10" t="s">
        <v>201</v>
      </c>
      <c r="E88" s="10" t="s">
        <v>19</v>
      </c>
      <c r="F88" s="9"/>
      <c r="G88" s="9"/>
      <c r="H88" s="11"/>
    </row>
    <row r="89" s="2" customFormat="1" spans="1:8">
      <c r="A89" s="9"/>
      <c r="B89" s="10"/>
      <c r="C89" s="10" t="s">
        <v>202</v>
      </c>
      <c r="D89" s="10" t="s">
        <v>203</v>
      </c>
      <c r="E89" s="10" t="s">
        <v>19</v>
      </c>
      <c r="F89" s="9"/>
      <c r="G89" s="9"/>
      <c r="H89" s="11"/>
    </row>
    <row r="90" s="2" customFormat="1" spans="1:8">
      <c r="A90" s="9"/>
      <c r="B90" s="10"/>
      <c r="C90" s="10" t="s">
        <v>204</v>
      </c>
      <c r="D90" s="10" t="s">
        <v>201</v>
      </c>
      <c r="E90" s="10" t="s">
        <v>148</v>
      </c>
      <c r="F90" s="9"/>
      <c r="G90" s="9"/>
      <c r="H90" s="11"/>
    </row>
    <row r="91" s="2" customFormat="1" spans="1:8">
      <c r="A91" s="9">
        <f ca="1" t="shared" si="8"/>
        <v>27</v>
      </c>
      <c r="B91" s="10" t="s">
        <v>205</v>
      </c>
      <c r="C91" s="10" t="s">
        <v>206</v>
      </c>
      <c r="D91" s="10" t="s">
        <v>207</v>
      </c>
      <c r="E91" s="10" t="s">
        <v>13</v>
      </c>
      <c r="F91" s="9" t="s">
        <v>14</v>
      </c>
      <c r="G91" s="9"/>
      <c r="H91" s="11" t="s">
        <v>208</v>
      </c>
    </row>
    <row r="92" s="2" customFormat="1" spans="1:8">
      <c r="A92" s="9"/>
      <c r="B92" s="10"/>
      <c r="C92" s="10" t="s">
        <v>209</v>
      </c>
      <c r="D92" s="10" t="s">
        <v>207</v>
      </c>
      <c r="E92" s="10" t="s">
        <v>19</v>
      </c>
      <c r="F92" s="9"/>
      <c r="G92" s="9"/>
      <c r="H92" s="11"/>
    </row>
    <row r="93" s="2" customFormat="1" spans="1:8">
      <c r="A93" s="9"/>
      <c r="B93" s="10"/>
      <c r="C93" s="10" t="s">
        <v>210</v>
      </c>
      <c r="D93" s="10" t="s">
        <v>211</v>
      </c>
      <c r="E93" s="10" t="s">
        <v>19</v>
      </c>
      <c r="F93" s="9"/>
      <c r="G93" s="9" t="s">
        <v>42</v>
      </c>
      <c r="H93" s="11"/>
    </row>
    <row r="94" s="2" customFormat="1" spans="1:8">
      <c r="A94" s="9"/>
      <c r="B94" s="10"/>
      <c r="C94" s="10" t="s">
        <v>212</v>
      </c>
      <c r="D94" s="10" t="s">
        <v>213</v>
      </c>
      <c r="E94" s="10" t="s">
        <v>19</v>
      </c>
      <c r="F94" s="9"/>
      <c r="G94" s="9"/>
      <c r="H94" s="11"/>
    </row>
    <row r="95" s="2" customFormat="1" spans="1:8">
      <c r="A95" s="9">
        <f ca="1" t="shared" si="8"/>
        <v>28</v>
      </c>
      <c r="B95" s="10" t="s">
        <v>214</v>
      </c>
      <c r="C95" s="10" t="s">
        <v>215</v>
      </c>
      <c r="D95" s="10" t="s">
        <v>216</v>
      </c>
      <c r="E95" s="10" t="s">
        <v>13</v>
      </c>
      <c r="F95" s="9" t="s">
        <v>14</v>
      </c>
      <c r="G95" s="9"/>
      <c r="H95" s="11" t="s">
        <v>208</v>
      </c>
    </row>
    <row r="96" s="2" customFormat="1" spans="1:8">
      <c r="A96" s="9"/>
      <c r="B96" s="10"/>
      <c r="C96" s="10" t="s">
        <v>217</v>
      </c>
      <c r="D96" s="10" t="s">
        <v>218</v>
      </c>
      <c r="E96" s="10" t="s">
        <v>19</v>
      </c>
      <c r="F96" s="9"/>
      <c r="G96" s="9" t="s">
        <v>42</v>
      </c>
      <c r="H96" s="11"/>
    </row>
    <row r="97" s="2" customFormat="1" spans="1:8">
      <c r="A97" s="9"/>
      <c r="B97" s="10"/>
      <c r="C97" s="10" t="s">
        <v>219</v>
      </c>
      <c r="D97" s="10" t="s">
        <v>220</v>
      </c>
      <c r="E97" s="10" t="s">
        <v>19</v>
      </c>
      <c r="F97" s="9"/>
      <c r="G97" s="9"/>
      <c r="H97" s="11"/>
    </row>
    <row r="98" s="2" customFormat="1" spans="1:8">
      <c r="A98" s="9"/>
      <c r="B98" s="10"/>
      <c r="C98" s="10" t="s">
        <v>221</v>
      </c>
      <c r="D98" s="10" t="s">
        <v>18</v>
      </c>
      <c r="E98" s="10" t="s">
        <v>19</v>
      </c>
      <c r="F98" s="9"/>
      <c r="G98" s="9"/>
      <c r="H98" s="11"/>
    </row>
    <row r="99" s="2" customFormat="1" spans="1:8">
      <c r="A99" s="9">
        <f ca="1" t="shared" ref="A96:A105" si="9">MAX(INDIRECT("$A$1:A"&amp;ROW()-1))+1</f>
        <v>29</v>
      </c>
      <c r="B99" s="9" t="s">
        <v>222</v>
      </c>
      <c r="C99" s="10" t="s">
        <v>223</v>
      </c>
      <c r="D99" s="10" t="s">
        <v>224</v>
      </c>
      <c r="E99" s="10" t="s">
        <v>13</v>
      </c>
      <c r="F99" s="9" t="s">
        <v>33</v>
      </c>
      <c r="G99" s="9" t="s">
        <v>34</v>
      </c>
      <c r="H99" s="11" t="s">
        <v>208</v>
      </c>
    </row>
    <row r="100" s="2" customFormat="1" spans="1:8">
      <c r="A100" s="9">
        <f ca="1" t="shared" si="9"/>
        <v>30</v>
      </c>
      <c r="B100" s="10" t="s">
        <v>225</v>
      </c>
      <c r="C100" s="10" t="s">
        <v>226</v>
      </c>
      <c r="D100" s="10" t="s">
        <v>227</v>
      </c>
      <c r="E100" s="10" t="s">
        <v>13</v>
      </c>
      <c r="F100" s="9" t="s">
        <v>14</v>
      </c>
      <c r="G100" s="9"/>
      <c r="H100" s="11" t="s">
        <v>208</v>
      </c>
    </row>
    <row r="101" s="2" customFormat="1" spans="1:8">
      <c r="A101" s="9"/>
      <c r="B101" s="10"/>
      <c r="C101" s="10" t="s">
        <v>228</v>
      </c>
      <c r="D101" s="10" t="s">
        <v>229</v>
      </c>
      <c r="E101" s="10" t="s">
        <v>19</v>
      </c>
      <c r="F101" s="9"/>
      <c r="G101" s="9"/>
      <c r="H101" s="11"/>
    </row>
    <row r="102" s="2" customFormat="1" spans="1:8">
      <c r="A102" s="9"/>
      <c r="B102" s="10"/>
      <c r="C102" s="10" t="s">
        <v>230</v>
      </c>
      <c r="D102" s="10" t="s">
        <v>231</v>
      </c>
      <c r="E102" s="10" t="s">
        <v>19</v>
      </c>
      <c r="F102" s="9"/>
      <c r="G102" s="9" t="s">
        <v>121</v>
      </c>
      <c r="H102" s="11"/>
    </row>
    <row r="103" s="2" customFormat="1" spans="1:8">
      <c r="A103" s="9"/>
      <c r="B103" s="10"/>
      <c r="C103" s="10" t="s">
        <v>232</v>
      </c>
      <c r="D103" s="10" t="s">
        <v>18</v>
      </c>
      <c r="E103" s="10" t="s">
        <v>19</v>
      </c>
      <c r="F103" s="9"/>
      <c r="G103" s="9"/>
      <c r="H103" s="11"/>
    </row>
    <row r="104" s="2" customFormat="1" spans="1:8">
      <c r="A104" s="9">
        <f ca="1" t="shared" si="9"/>
        <v>31</v>
      </c>
      <c r="B104" s="10" t="s">
        <v>233</v>
      </c>
      <c r="C104" s="10" t="s">
        <v>234</v>
      </c>
      <c r="D104" s="10" t="s">
        <v>235</v>
      </c>
      <c r="E104" s="10" t="s">
        <v>13</v>
      </c>
      <c r="F104" s="9" t="s">
        <v>61</v>
      </c>
      <c r="G104" s="9"/>
      <c r="H104" s="11" t="s">
        <v>236</v>
      </c>
    </row>
    <row r="105" s="2" customFormat="1" spans="1:8">
      <c r="A105" s="9"/>
      <c r="B105" s="10"/>
      <c r="C105" s="10" t="s">
        <v>237</v>
      </c>
      <c r="D105" s="10" t="s">
        <v>118</v>
      </c>
      <c r="E105" s="10" t="s">
        <v>19</v>
      </c>
      <c r="F105" s="9"/>
      <c r="G105" s="9" t="s">
        <v>178</v>
      </c>
      <c r="H105" s="11"/>
    </row>
    <row r="106" s="2" customFormat="1" spans="1:8">
      <c r="A106" s="9"/>
      <c r="B106" s="10"/>
      <c r="C106" s="10" t="s">
        <v>238</v>
      </c>
      <c r="D106" s="10" t="s">
        <v>239</v>
      </c>
      <c r="E106" s="10" t="s">
        <v>19</v>
      </c>
      <c r="F106" s="9"/>
      <c r="G106" s="9"/>
      <c r="H106" s="11"/>
    </row>
    <row r="107" s="2" customFormat="1" spans="1:8">
      <c r="A107" s="9">
        <f ca="1" t="shared" ref="A106:A115" si="10">MAX(INDIRECT("$A$1:A"&amp;ROW()-1))+1</f>
        <v>32</v>
      </c>
      <c r="B107" s="10" t="s">
        <v>240</v>
      </c>
      <c r="C107" s="10" t="s">
        <v>241</v>
      </c>
      <c r="D107" s="10" t="s">
        <v>242</v>
      </c>
      <c r="E107" s="10" t="s">
        <v>13</v>
      </c>
      <c r="F107" s="9" t="s">
        <v>61</v>
      </c>
      <c r="G107" s="9"/>
      <c r="H107" s="11" t="s">
        <v>236</v>
      </c>
    </row>
    <row r="108" s="2" customFormat="1" spans="1:8">
      <c r="A108" s="9"/>
      <c r="B108" s="10"/>
      <c r="C108" s="10" t="s">
        <v>243</v>
      </c>
      <c r="D108" s="10" t="s">
        <v>118</v>
      </c>
      <c r="E108" s="10" t="s">
        <v>19</v>
      </c>
      <c r="F108" s="9"/>
      <c r="G108" s="9"/>
      <c r="H108" s="11"/>
    </row>
    <row r="109" s="2" customFormat="1" spans="1:8">
      <c r="A109" s="9"/>
      <c r="B109" s="10"/>
      <c r="C109" s="10" t="s">
        <v>244</v>
      </c>
      <c r="D109" s="10" t="s">
        <v>120</v>
      </c>
      <c r="E109" s="10" t="s">
        <v>19</v>
      </c>
      <c r="F109" s="9"/>
      <c r="G109" s="9" t="s">
        <v>121</v>
      </c>
      <c r="H109" s="11"/>
    </row>
    <row r="110" s="2" customFormat="1" spans="1:8">
      <c r="A110" s="9">
        <f ca="1" t="shared" si="10"/>
        <v>33</v>
      </c>
      <c r="B110" s="10" t="s">
        <v>245</v>
      </c>
      <c r="C110" s="10" t="s">
        <v>246</v>
      </c>
      <c r="D110" s="10" t="s">
        <v>247</v>
      </c>
      <c r="E110" s="10" t="s">
        <v>13</v>
      </c>
      <c r="F110" s="9" t="s">
        <v>61</v>
      </c>
      <c r="G110" s="9" t="s">
        <v>34</v>
      </c>
      <c r="H110" s="11" t="s">
        <v>236</v>
      </c>
    </row>
    <row r="111" s="2" customFormat="1" spans="1:8">
      <c r="A111" s="9"/>
      <c r="B111" s="10"/>
      <c r="C111" s="10" t="s">
        <v>248</v>
      </c>
      <c r="D111" s="10" t="s">
        <v>249</v>
      </c>
      <c r="E111" s="10" t="s">
        <v>19</v>
      </c>
      <c r="F111" s="9"/>
      <c r="G111" s="9"/>
      <c r="H111" s="11"/>
    </row>
    <row r="112" s="2" customFormat="1" spans="1:8">
      <c r="A112" s="9"/>
      <c r="B112" s="10"/>
      <c r="C112" s="10" t="s">
        <v>250</v>
      </c>
      <c r="D112" s="10" t="s">
        <v>249</v>
      </c>
      <c r="E112" s="10" t="s">
        <v>19</v>
      </c>
      <c r="F112" s="9"/>
      <c r="G112" s="9"/>
      <c r="H112" s="11"/>
    </row>
    <row r="113" s="2" customFormat="1" spans="1:8">
      <c r="A113" s="9"/>
      <c r="B113" s="10"/>
      <c r="C113" s="10" t="s">
        <v>251</v>
      </c>
      <c r="D113" s="10" t="s">
        <v>252</v>
      </c>
      <c r="E113" s="10" t="s">
        <v>148</v>
      </c>
      <c r="F113" s="9"/>
      <c r="G113" s="9"/>
      <c r="H113" s="11"/>
    </row>
    <row r="114" s="2" customFormat="1" spans="1:8">
      <c r="A114" s="9">
        <f ca="1" t="shared" si="10"/>
        <v>34</v>
      </c>
      <c r="B114" s="10" t="s">
        <v>253</v>
      </c>
      <c r="C114" s="10" t="s">
        <v>254</v>
      </c>
      <c r="D114" s="10" t="s">
        <v>172</v>
      </c>
      <c r="E114" s="10" t="s">
        <v>13</v>
      </c>
      <c r="F114" s="9" t="s">
        <v>14</v>
      </c>
      <c r="G114" s="9"/>
      <c r="H114" s="11" t="s">
        <v>236</v>
      </c>
    </row>
    <row r="115" s="2" customFormat="1" spans="1:8">
      <c r="A115" s="9"/>
      <c r="B115" s="10"/>
      <c r="C115" s="10" t="s">
        <v>255</v>
      </c>
      <c r="D115" s="10" t="s">
        <v>256</v>
      </c>
      <c r="E115" s="10" t="s">
        <v>19</v>
      </c>
      <c r="F115" s="9"/>
      <c r="G115" s="9"/>
      <c r="H115" s="11"/>
    </row>
    <row r="116" s="2" customFormat="1" spans="1:8">
      <c r="A116" s="9"/>
      <c r="B116" s="10"/>
      <c r="C116" s="10" t="s">
        <v>257</v>
      </c>
      <c r="D116" s="10" t="s">
        <v>18</v>
      </c>
      <c r="E116" s="10" t="s">
        <v>19</v>
      </c>
      <c r="F116" s="9"/>
      <c r="G116" s="9" t="s">
        <v>121</v>
      </c>
      <c r="H116" s="11"/>
    </row>
    <row r="117" s="2" customFormat="1" spans="1:8">
      <c r="A117" s="9"/>
      <c r="B117" s="10"/>
      <c r="C117" s="10" t="s">
        <v>258</v>
      </c>
      <c r="D117" s="10" t="s">
        <v>259</v>
      </c>
      <c r="E117" s="10" t="s">
        <v>19</v>
      </c>
      <c r="F117" s="9"/>
      <c r="G117" s="9"/>
      <c r="H117" s="11"/>
    </row>
    <row r="118" s="2" customFormat="1" spans="1:8">
      <c r="A118" s="9">
        <f ca="1" t="shared" ref="A116:A125" si="11">MAX(INDIRECT("$A$1:A"&amp;ROW()-1))+1</f>
        <v>35</v>
      </c>
      <c r="B118" s="10" t="s">
        <v>260</v>
      </c>
      <c r="C118" s="10" t="s">
        <v>261</v>
      </c>
      <c r="D118" s="10" t="s">
        <v>262</v>
      </c>
      <c r="E118" s="10" t="s">
        <v>13</v>
      </c>
      <c r="F118" s="9" t="s">
        <v>61</v>
      </c>
      <c r="G118" s="9"/>
      <c r="H118" s="11" t="s">
        <v>263</v>
      </c>
    </row>
    <row r="119" s="2" customFormat="1" spans="1:8">
      <c r="A119" s="9"/>
      <c r="B119" s="10"/>
      <c r="C119" s="10" t="s">
        <v>264</v>
      </c>
      <c r="D119" s="10" t="s">
        <v>265</v>
      </c>
      <c r="E119" s="10" t="s">
        <v>19</v>
      </c>
      <c r="F119" s="9"/>
      <c r="G119" s="9"/>
      <c r="H119" s="11"/>
    </row>
    <row r="120" s="2" customFormat="1" spans="1:8">
      <c r="A120" s="9"/>
      <c r="B120" s="10"/>
      <c r="C120" s="10" t="s">
        <v>266</v>
      </c>
      <c r="D120" s="10" t="s">
        <v>262</v>
      </c>
      <c r="E120" s="10" t="s">
        <v>19</v>
      </c>
      <c r="F120" s="9"/>
      <c r="G120" s="9" t="s">
        <v>267</v>
      </c>
      <c r="H120" s="11"/>
    </row>
    <row r="121" s="2" customFormat="1" spans="1:8">
      <c r="A121" s="9">
        <f ca="1" t="shared" si="11"/>
        <v>36</v>
      </c>
      <c r="B121" s="10" t="s">
        <v>268</v>
      </c>
      <c r="C121" s="10" t="s">
        <v>269</v>
      </c>
      <c r="D121" s="10" t="s">
        <v>270</v>
      </c>
      <c r="E121" s="10" t="s">
        <v>13</v>
      </c>
      <c r="F121" s="9" t="s">
        <v>14</v>
      </c>
      <c r="G121" s="9"/>
      <c r="H121" s="11" t="s">
        <v>263</v>
      </c>
    </row>
    <row r="122" s="2" customFormat="1" spans="1:8">
      <c r="A122" s="9"/>
      <c r="B122" s="10"/>
      <c r="C122" s="10" t="s">
        <v>271</v>
      </c>
      <c r="D122" s="10" t="s">
        <v>18</v>
      </c>
      <c r="E122" s="10" t="s">
        <v>19</v>
      </c>
      <c r="F122" s="9"/>
      <c r="G122" s="9"/>
      <c r="H122" s="11"/>
    </row>
    <row r="123" s="2" customFormat="1" spans="1:8">
      <c r="A123" s="9"/>
      <c r="B123" s="10"/>
      <c r="C123" s="10" t="s">
        <v>272</v>
      </c>
      <c r="D123" s="10" t="s">
        <v>273</v>
      </c>
      <c r="E123" s="10" t="s">
        <v>19</v>
      </c>
      <c r="F123" s="9"/>
      <c r="G123" s="9" t="s">
        <v>121</v>
      </c>
      <c r="H123" s="11"/>
    </row>
    <row r="124" s="2" customFormat="1" spans="1:8">
      <c r="A124" s="9"/>
      <c r="B124" s="10"/>
      <c r="C124" s="10" t="s">
        <v>274</v>
      </c>
      <c r="D124" s="10" t="s">
        <v>275</v>
      </c>
      <c r="E124" s="10" t="s">
        <v>19</v>
      </c>
      <c r="F124" s="9"/>
      <c r="G124" s="9"/>
      <c r="H124" s="11"/>
    </row>
    <row r="125" s="2" customFormat="1" spans="1:8">
      <c r="A125" s="9">
        <f ca="1" t="shared" si="11"/>
        <v>37</v>
      </c>
      <c r="B125" s="10" t="s">
        <v>276</v>
      </c>
      <c r="C125" s="10" t="s">
        <v>277</v>
      </c>
      <c r="D125" s="10" t="s">
        <v>278</v>
      </c>
      <c r="E125" s="10" t="s">
        <v>13</v>
      </c>
      <c r="F125" s="9" t="s">
        <v>14</v>
      </c>
      <c r="G125" s="9"/>
      <c r="H125" s="11" t="s">
        <v>263</v>
      </c>
    </row>
    <row r="126" s="2" customFormat="1" spans="1:8">
      <c r="A126" s="9"/>
      <c r="B126" s="10"/>
      <c r="C126" s="10" t="s">
        <v>279</v>
      </c>
      <c r="D126" s="10" t="s">
        <v>18</v>
      </c>
      <c r="E126" s="10" t="s">
        <v>19</v>
      </c>
      <c r="F126" s="9"/>
      <c r="G126" s="9"/>
      <c r="H126" s="11"/>
    </row>
    <row r="127" s="2" customFormat="1" spans="1:8">
      <c r="A127" s="9"/>
      <c r="B127" s="10"/>
      <c r="C127" s="10" t="s">
        <v>280</v>
      </c>
      <c r="D127" s="10" t="s">
        <v>18</v>
      </c>
      <c r="E127" s="10" t="s">
        <v>19</v>
      </c>
      <c r="F127" s="9"/>
      <c r="G127" s="9" t="s">
        <v>57</v>
      </c>
      <c r="H127" s="11"/>
    </row>
    <row r="128" s="2" customFormat="1" spans="1:8">
      <c r="A128" s="9"/>
      <c r="B128" s="10"/>
      <c r="C128" s="10" t="s">
        <v>281</v>
      </c>
      <c r="D128" s="10" t="s">
        <v>282</v>
      </c>
      <c r="E128" s="10" t="s">
        <v>19</v>
      </c>
      <c r="F128" s="9"/>
      <c r="G128" s="9"/>
      <c r="H128" s="11"/>
    </row>
    <row r="129" s="2" customFormat="1" spans="1:8">
      <c r="A129" s="9">
        <f ca="1" t="shared" ref="A126:A135" si="12">MAX(INDIRECT("$A$1:A"&amp;ROW()-1))+1</f>
        <v>38</v>
      </c>
      <c r="B129" s="10" t="s">
        <v>283</v>
      </c>
      <c r="C129" s="10" t="s">
        <v>284</v>
      </c>
      <c r="D129" s="10" t="s">
        <v>285</v>
      </c>
      <c r="E129" s="10" t="s">
        <v>13</v>
      </c>
      <c r="F129" s="9" t="s">
        <v>61</v>
      </c>
      <c r="G129" s="9" t="s">
        <v>34</v>
      </c>
      <c r="H129" s="11" t="s">
        <v>263</v>
      </c>
    </row>
    <row r="130" s="2" customFormat="1" spans="1:8">
      <c r="A130" s="9"/>
      <c r="B130" s="10"/>
      <c r="C130" s="10" t="s">
        <v>286</v>
      </c>
      <c r="D130" s="10" t="s">
        <v>287</v>
      </c>
      <c r="E130" s="10" t="s">
        <v>19</v>
      </c>
      <c r="F130" s="9"/>
      <c r="G130" s="9"/>
      <c r="H130" s="11"/>
    </row>
    <row r="131" s="2" customFormat="1" spans="1:8">
      <c r="A131" s="9"/>
      <c r="B131" s="10"/>
      <c r="C131" s="10" t="s">
        <v>288</v>
      </c>
      <c r="D131" s="10" t="s">
        <v>289</v>
      </c>
      <c r="E131" s="10" t="s">
        <v>19</v>
      </c>
      <c r="F131" s="9"/>
      <c r="G131" s="9"/>
      <c r="H131" s="11"/>
    </row>
    <row r="132" s="2" customFormat="1" spans="1:8">
      <c r="A132" s="9">
        <f ca="1" t="shared" si="12"/>
        <v>39</v>
      </c>
      <c r="B132" s="10" t="s">
        <v>290</v>
      </c>
      <c r="C132" s="10" t="s">
        <v>291</v>
      </c>
      <c r="D132" s="10" t="s">
        <v>252</v>
      </c>
      <c r="E132" s="10" t="s">
        <v>13</v>
      </c>
      <c r="F132" s="9" t="s">
        <v>26</v>
      </c>
      <c r="G132" s="9" t="s">
        <v>34</v>
      </c>
      <c r="H132" s="11" t="s">
        <v>292</v>
      </c>
    </row>
    <row r="133" s="2" customFormat="1" spans="1:8">
      <c r="A133" s="9"/>
      <c r="B133" s="10"/>
      <c r="C133" s="10" t="s">
        <v>293</v>
      </c>
      <c r="D133" s="10" t="s">
        <v>18</v>
      </c>
      <c r="E133" s="10" t="s">
        <v>19</v>
      </c>
      <c r="F133" s="9"/>
      <c r="G133" s="9"/>
      <c r="H133" s="11"/>
    </row>
    <row r="134" s="2" customFormat="1" spans="1:8">
      <c r="A134" s="9"/>
      <c r="B134" s="10"/>
      <c r="C134" s="10" t="s">
        <v>294</v>
      </c>
      <c r="D134" s="10" t="s">
        <v>295</v>
      </c>
      <c r="E134" s="10" t="s">
        <v>148</v>
      </c>
      <c r="F134" s="9"/>
      <c r="G134" s="9"/>
      <c r="H134" s="11"/>
    </row>
    <row r="135" s="2" customFormat="1" spans="1:8">
      <c r="A135" s="9">
        <f ca="1" t="shared" si="12"/>
        <v>40</v>
      </c>
      <c r="B135" s="10" t="s">
        <v>296</v>
      </c>
      <c r="C135" s="10" t="s">
        <v>297</v>
      </c>
      <c r="D135" s="10" t="s">
        <v>298</v>
      </c>
      <c r="E135" s="10" t="s">
        <v>13</v>
      </c>
      <c r="F135" s="9" t="s">
        <v>14</v>
      </c>
      <c r="G135" s="9"/>
      <c r="H135" s="11" t="s">
        <v>292</v>
      </c>
    </row>
    <row r="136" s="2" customFormat="1" spans="1:8">
      <c r="A136" s="9"/>
      <c r="B136" s="10"/>
      <c r="C136" s="10" t="s">
        <v>299</v>
      </c>
      <c r="D136" s="10" t="s">
        <v>300</v>
      </c>
      <c r="E136" s="10" t="s">
        <v>19</v>
      </c>
      <c r="F136" s="9"/>
      <c r="G136" s="9" t="s">
        <v>57</v>
      </c>
      <c r="H136" s="11"/>
    </row>
    <row r="137" s="2" customFormat="1" spans="1:8">
      <c r="A137" s="9"/>
      <c r="B137" s="10"/>
      <c r="C137" s="10" t="s">
        <v>301</v>
      </c>
      <c r="D137" s="10" t="s">
        <v>300</v>
      </c>
      <c r="E137" s="10" t="s">
        <v>19</v>
      </c>
      <c r="F137" s="9"/>
      <c r="G137" s="9"/>
      <c r="H137" s="11"/>
    </row>
    <row r="138" s="2" customFormat="1" spans="1:8">
      <c r="A138" s="9"/>
      <c r="B138" s="10"/>
      <c r="C138" s="10" t="s">
        <v>302</v>
      </c>
      <c r="D138" s="10" t="s">
        <v>298</v>
      </c>
      <c r="E138" s="10" t="s">
        <v>19</v>
      </c>
      <c r="F138" s="9"/>
      <c r="G138" s="9"/>
      <c r="H138" s="11"/>
    </row>
    <row r="139" s="2" customFormat="1" spans="1:8">
      <c r="A139" s="9">
        <f ca="1" t="shared" ref="A136:A145" si="13">MAX(INDIRECT("$A$1:A"&amp;ROW()-1))+1</f>
        <v>41</v>
      </c>
      <c r="B139" s="10" t="s">
        <v>303</v>
      </c>
      <c r="C139" s="10" t="s">
        <v>304</v>
      </c>
      <c r="D139" s="10" t="s">
        <v>305</v>
      </c>
      <c r="E139" s="10" t="s">
        <v>13</v>
      </c>
      <c r="F139" s="9" t="s">
        <v>26</v>
      </c>
      <c r="G139" s="9" t="s">
        <v>34</v>
      </c>
      <c r="H139" s="11" t="s">
        <v>292</v>
      </c>
    </row>
    <row r="140" s="2" customFormat="1" spans="1:8">
      <c r="A140" s="9"/>
      <c r="B140" s="10"/>
      <c r="C140" s="10" t="s">
        <v>306</v>
      </c>
      <c r="D140" s="10" t="s">
        <v>307</v>
      </c>
      <c r="E140" s="10" t="s">
        <v>19</v>
      </c>
      <c r="F140" s="9"/>
      <c r="G140" s="9"/>
      <c r="H140" s="11"/>
    </row>
    <row r="141" s="2" customFormat="1" spans="1:8">
      <c r="A141" s="9">
        <f ca="1" t="shared" si="13"/>
        <v>42</v>
      </c>
      <c r="B141" s="10" t="s">
        <v>308</v>
      </c>
      <c r="C141" s="10" t="s">
        <v>309</v>
      </c>
      <c r="D141" s="10" t="s">
        <v>310</v>
      </c>
      <c r="E141" s="10" t="s">
        <v>13</v>
      </c>
      <c r="F141" s="9" t="s">
        <v>14</v>
      </c>
      <c r="G141" s="9"/>
      <c r="H141" s="11" t="s">
        <v>292</v>
      </c>
    </row>
    <row r="142" s="2" customFormat="1" spans="1:8">
      <c r="A142" s="9"/>
      <c r="B142" s="10"/>
      <c r="C142" s="10" t="s">
        <v>311</v>
      </c>
      <c r="D142" s="10" t="s">
        <v>312</v>
      </c>
      <c r="E142" s="10" t="s">
        <v>19</v>
      </c>
      <c r="F142" s="9"/>
      <c r="G142" s="9"/>
      <c r="H142" s="11"/>
    </row>
    <row r="143" s="2" customFormat="1" spans="1:8">
      <c r="A143" s="9"/>
      <c r="B143" s="10"/>
      <c r="C143" s="10" t="s">
        <v>313</v>
      </c>
      <c r="D143" s="10" t="s">
        <v>312</v>
      </c>
      <c r="E143" s="10" t="s">
        <v>19</v>
      </c>
      <c r="F143" s="9"/>
      <c r="G143" s="9" t="s">
        <v>34</v>
      </c>
      <c r="H143" s="11"/>
    </row>
    <row r="144" s="2" customFormat="1" spans="1:8">
      <c r="A144" s="9"/>
      <c r="B144" s="10"/>
      <c r="C144" s="10" t="s">
        <v>314</v>
      </c>
      <c r="D144" s="10" t="s">
        <v>315</v>
      </c>
      <c r="E144" s="10" t="s">
        <v>19</v>
      </c>
      <c r="F144" s="9"/>
      <c r="G144" s="9"/>
      <c r="H144" s="11"/>
    </row>
    <row r="145" s="2" customFormat="1" spans="1:8">
      <c r="A145" s="9">
        <f ca="1" t="shared" si="13"/>
        <v>43</v>
      </c>
      <c r="B145" s="10" t="s">
        <v>316</v>
      </c>
      <c r="C145" s="10" t="s">
        <v>317</v>
      </c>
      <c r="D145" s="10" t="s">
        <v>318</v>
      </c>
      <c r="E145" s="10" t="s">
        <v>13</v>
      </c>
      <c r="F145" s="9" t="s">
        <v>61</v>
      </c>
      <c r="G145" s="9"/>
      <c r="H145" s="11" t="s">
        <v>319</v>
      </c>
    </row>
    <row r="146" s="2" customFormat="1" spans="1:8">
      <c r="A146" s="9"/>
      <c r="B146" s="10"/>
      <c r="C146" s="10" t="s">
        <v>320</v>
      </c>
      <c r="D146" s="10" t="s">
        <v>321</v>
      </c>
      <c r="E146" s="10" t="s">
        <v>19</v>
      </c>
      <c r="F146" s="9"/>
      <c r="G146" s="9"/>
      <c r="H146" s="11"/>
    </row>
    <row r="147" s="2" customFormat="1" spans="1:8">
      <c r="A147" s="9"/>
      <c r="B147" s="10"/>
      <c r="C147" s="10" t="s">
        <v>322</v>
      </c>
      <c r="D147" s="10" t="s">
        <v>321</v>
      </c>
      <c r="E147" s="10" t="s">
        <v>19</v>
      </c>
      <c r="F147" s="9"/>
      <c r="G147" s="9" t="s">
        <v>57</v>
      </c>
      <c r="H147" s="11"/>
    </row>
    <row r="148" s="2" customFormat="1" spans="1:8">
      <c r="A148" s="9"/>
      <c r="B148" s="10"/>
      <c r="C148" s="10" t="s">
        <v>323</v>
      </c>
      <c r="D148" s="10" t="s">
        <v>318</v>
      </c>
      <c r="E148" s="10" t="s">
        <v>148</v>
      </c>
      <c r="F148" s="9"/>
      <c r="G148" s="9"/>
      <c r="H148" s="11"/>
    </row>
    <row r="149" s="2" customFormat="1" spans="1:8">
      <c r="A149" s="9">
        <f ca="1" t="shared" ref="A146:A155" si="14">MAX(INDIRECT("$A$1:A"&amp;ROW()-1))+1</f>
        <v>44</v>
      </c>
      <c r="B149" s="10" t="s">
        <v>324</v>
      </c>
      <c r="C149" s="10" t="s">
        <v>325</v>
      </c>
      <c r="D149" s="10" t="s">
        <v>326</v>
      </c>
      <c r="E149" s="10" t="s">
        <v>13</v>
      </c>
      <c r="F149" s="9" t="s">
        <v>26</v>
      </c>
      <c r="G149" s="9"/>
      <c r="H149" s="11" t="s">
        <v>319</v>
      </c>
    </row>
    <row r="150" s="2" customFormat="1" spans="1:8">
      <c r="A150" s="9"/>
      <c r="B150" s="10"/>
      <c r="C150" s="10" t="s">
        <v>327</v>
      </c>
      <c r="D150" s="10" t="s">
        <v>328</v>
      </c>
      <c r="E150" s="10" t="s">
        <v>19</v>
      </c>
      <c r="F150" s="9"/>
      <c r="G150" s="9" t="s">
        <v>178</v>
      </c>
      <c r="H150" s="11"/>
    </row>
    <row r="151" s="2" customFormat="1" spans="1:8">
      <c r="A151" s="9"/>
      <c r="B151" s="10"/>
      <c r="C151" s="10" t="s">
        <v>329</v>
      </c>
      <c r="D151" s="10" t="s">
        <v>330</v>
      </c>
      <c r="E151" s="10" t="s">
        <v>148</v>
      </c>
      <c r="F151" s="9"/>
      <c r="G151" s="9"/>
      <c r="H151" s="11"/>
    </row>
    <row r="152" s="2" customFormat="1" spans="1:8">
      <c r="A152" s="9"/>
      <c r="B152" s="10"/>
      <c r="C152" s="10" t="s">
        <v>331</v>
      </c>
      <c r="D152" s="10" t="s">
        <v>328</v>
      </c>
      <c r="E152" s="10" t="s">
        <v>148</v>
      </c>
      <c r="F152" s="9"/>
      <c r="G152" s="9"/>
      <c r="H152" s="11"/>
    </row>
    <row r="153" s="2" customFormat="1" spans="1:8">
      <c r="A153" s="9">
        <f ca="1" t="shared" si="14"/>
        <v>45</v>
      </c>
      <c r="B153" s="10" t="s">
        <v>332</v>
      </c>
      <c r="C153" s="10" t="s">
        <v>333</v>
      </c>
      <c r="D153" s="10" t="s">
        <v>334</v>
      </c>
      <c r="E153" s="10" t="s">
        <v>13</v>
      </c>
      <c r="F153" s="9" t="s">
        <v>14</v>
      </c>
      <c r="G153" s="9"/>
      <c r="H153" s="11" t="s">
        <v>319</v>
      </c>
    </row>
    <row r="154" s="2" customFormat="1" spans="1:8">
      <c r="A154" s="9"/>
      <c r="B154" s="10"/>
      <c r="C154" s="10" t="s">
        <v>335</v>
      </c>
      <c r="D154" s="10" t="s">
        <v>315</v>
      </c>
      <c r="E154" s="10" t="s">
        <v>19</v>
      </c>
      <c r="F154" s="9"/>
      <c r="G154" s="9"/>
      <c r="H154" s="11"/>
    </row>
    <row r="155" s="2" customFormat="1" spans="1:8">
      <c r="A155" s="9"/>
      <c r="B155" s="10"/>
      <c r="C155" s="10" t="s">
        <v>336</v>
      </c>
      <c r="D155" s="10" t="s">
        <v>315</v>
      </c>
      <c r="E155" s="10" t="s">
        <v>19</v>
      </c>
      <c r="F155" s="9"/>
      <c r="G155" s="9" t="s">
        <v>42</v>
      </c>
      <c r="H155" s="11"/>
    </row>
    <row r="156" s="2" customFormat="1" spans="1:8">
      <c r="A156" s="9"/>
      <c r="B156" s="10"/>
      <c r="C156" s="10" t="s">
        <v>337</v>
      </c>
      <c r="D156" s="10" t="s">
        <v>334</v>
      </c>
      <c r="E156" s="10" t="s">
        <v>19</v>
      </c>
      <c r="F156" s="9"/>
      <c r="G156" s="9"/>
      <c r="H156" s="11"/>
    </row>
    <row r="157" s="2" customFormat="1" spans="1:8">
      <c r="A157" s="9">
        <f ca="1" t="shared" ref="A156:A165" si="15">MAX(INDIRECT("$A$1:A"&amp;ROW()-1))+1</f>
        <v>46</v>
      </c>
      <c r="B157" s="10" t="s">
        <v>338</v>
      </c>
      <c r="C157" s="10" t="s">
        <v>339</v>
      </c>
      <c r="D157" s="10" t="s">
        <v>340</v>
      </c>
      <c r="E157" s="10" t="s">
        <v>13</v>
      </c>
      <c r="F157" s="9" t="s">
        <v>14</v>
      </c>
      <c r="G157" s="9"/>
      <c r="H157" s="11" t="s">
        <v>319</v>
      </c>
    </row>
    <row r="158" s="2" customFormat="1" spans="1:8">
      <c r="A158" s="9"/>
      <c r="B158" s="10"/>
      <c r="C158" s="10" t="s">
        <v>341</v>
      </c>
      <c r="D158" s="10" t="s">
        <v>340</v>
      </c>
      <c r="E158" s="10" t="s">
        <v>19</v>
      </c>
      <c r="F158" s="9"/>
      <c r="G158" s="9"/>
      <c r="H158" s="11"/>
    </row>
    <row r="159" s="2" customFormat="1" spans="1:8">
      <c r="A159" s="9"/>
      <c r="B159" s="10"/>
      <c r="C159" s="10" t="s">
        <v>342</v>
      </c>
      <c r="D159" s="10" t="s">
        <v>340</v>
      </c>
      <c r="E159" s="10" t="s">
        <v>19</v>
      </c>
      <c r="F159" s="9"/>
      <c r="G159" s="9" t="s">
        <v>42</v>
      </c>
      <c r="H159" s="11"/>
    </row>
    <row r="160" s="2" customFormat="1" spans="1:8">
      <c r="A160" s="9"/>
      <c r="B160" s="10"/>
      <c r="C160" s="10" t="s">
        <v>343</v>
      </c>
      <c r="D160" s="10" t="s">
        <v>344</v>
      </c>
      <c r="E160" s="10" t="s">
        <v>19</v>
      </c>
      <c r="F160" s="9"/>
      <c r="G160" s="9"/>
      <c r="H160" s="11"/>
    </row>
    <row r="161" s="2" customFormat="1" spans="1:8">
      <c r="A161" s="9">
        <f ca="1" t="shared" si="15"/>
        <v>47</v>
      </c>
      <c r="B161" s="10" t="s">
        <v>345</v>
      </c>
      <c r="C161" s="10" t="s">
        <v>346</v>
      </c>
      <c r="D161" s="10" t="s">
        <v>347</v>
      </c>
      <c r="E161" s="10" t="s">
        <v>13</v>
      </c>
      <c r="F161" s="9" t="s">
        <v>61</v>
      </c>
      <c r="G161" s="9"/>
      <c r="H161" s="11" t="s">
        <v>348</v>
      </c>
    </row>
    <row r="162" s="2" customFormat="1" spans="1:8">
      <c r="A162" s="9"/>
      <c r="B162" s="10"/>
      <c r="C162" s="10" t="s">
        <v>349</v>
      </c>
      <c r="D162" s="10" t="s">
        <v>350</v>
      </c>
      <c r="E162" s="10" t="s">
        <v>19</v>
      </c>
      <c r="F162" s="9"/>
      <c r="G162" s="9"/>
      <c r="H162" s="11"/>
    </row>
    <row r="163" s="2" customFormat="1" spans="1:8">
      <c r="A163" s="9"/>
      <c r="B163" s="10"/>
      <c r="C163" s="10" t="s">
        <v>351</v>
      </c>
      <c r="D163" s="10" t="s">
        <v>352</v>
      </c>
      <c r="E163" s="10" t="s">
        <v>19</v>
      </c>
      <c r="F163" s="9"/>
      <c r="G163" s="9" t="s">
        <v>34</v>
      </c>
      <c r="H163" s="11"/>
    </row>
    <row r="164" s="2" customFormat="1" spans="1:8">
      <c r="A164" s="9">
        <f ca="1" t="shared" si="15"/>
        <v>48</v>
      </c>
      <c r="B164" s="10" t="s">
        <v>353</v>
      </c>
      <c r="C164" s="10" t="s">
        <v>354</v>
      </c>
      <c r="D164" s="10" t="s">
        <v>355</v>
      </c>
      <c r="E164" s="10" t="s">
        <v>13</v>
      </c>
      <c r="F164" s="9" t="s">
        <v>61</v>
      </c>
      <c r="G164" s="9"/>
      <c r="H164" s="11" t="s">
        <v>348</v>
      </c>
    </row>
    <row r="165" s="2" customFormat="1" spans="1:8">
      <c r="A165" s="9"/>
      <c r="B165" s="10"/>
      <c r="C165" s="10" t="s">
        <v>356</v>
      </c>
      <c r="D165" s="10" t="s">
        <v>355</v>
      </c>
      <c r="E165" s="10" t="s">
        <v>19</v>
      </c>
      <c r="F165" s="9"/>
      <c r="G165" s="9" t="s">
        <v>42</v>
      </c>
      <c r="H165" s="11"/>
    </row>
    <row r="166" s="2" customFormat="1" spans="1:8">
      <c r="A166" s="9"/>
      <c r="B166" s="10"/>
      <c r="C166" s="10" t="s">
        <v>357</v>
      </c>
      <c r="D166" s="10" t="s">
        <v>358</v>
      </c>
      <c r="E166" s="10" t="s">
        <v>19</v>
      </c>
      <c r="F166" s="9"/>
      <c r="G166" s="9"/>
      <c r="H166" s="11"/>
    </row>
    <row r="167" s="2" customFormat="1" spans="1:8">
      <c r="A167" s="9">
        <f ca="1" t="shared" ref="A166:A175" si="16">MAX(INDIRECT("$A$1:A"&amp;ROW()-1))+1</f>
        <v>49</v>
      </c>
      <c r="B167" s="10" t="s">
        <v>359</v>
      </c>
      <c r="C167" s="10" t="s">
        <v>360</v>
      </c>
      <c r="D167" s="10" t="s">
        <v>25</v>
      </c>
      <c r="E167" s="10" t="s">
        <v>13</v>
      </c>
      <c r="F167" s="9" t="s">
        <v>26</v>
      </c>
      <c r="G167" s="9" t="s">
        <v>178</v>
      </c>
      <c r="H167" s="11" t="s">
        <v>348</v>
      </c>
    </row>
    <row r="168" s="2" customFormat="1" spans="1:8">
      <c r="A168" s="9"/>
      <c r="B168" s="10"/>
      <c r="C168" s="10" t="s">
        <v>361</v>
      </c>
      <c r="D168" s="10" t="s">
        <v>362</v>
      </c>
      <c r="E168" s="10" t="s">
        <v>19</v>
      </c>
      <c r="F168" s="9"/>
      <c r="G168" s="9"/>
      <c r="H168" s="11"/>
    </row>
    <row r="169" s="2" customFormat="1" spans="1:8">
      <c r="A169" s="9"/>
      <c r="B169" s="10"/>
      <c r="C169" s="10" t="s">
        <v>363</v>
      </c>
      <c r="D169" s="10" t="s">
        <v>364</v>
      </c>
      <c r="E169" s="10" t="s">
        <v>148</v>
      </c>
      <c r="F169" s="9"/>
      <c r="G169" s="9"/>
      <c r="H169" s="11"/>
    </row>
    <row r="170" s="2" customFormat="1" spans="1:8">
      <c r="A170" s="9">
        <f ca="1" t="shared" si="16"/>
        <v>50</v>
      </c>
      <c r="B170" s="9" t="s">
        <v>365</v>
      </c>
      <c r="C170" s="10" t="s">
        <v>366</v>
      </c>
      <c r="D170" s="10" t="s">
        <v>367</v>
      </c>
      <c r="E170" s="10" t="s">
        <v>13</v>
      </c>
      <c r="F170" s="9" t="s">
        <v>33</v>
      </c>
      <c r="G170" s="9" t="s">
        <v>57</v>
      </c>
      <c r="H170" s="11" t="s">
        <v>348</v>
      </c>
    </row>
    <row r="171" s="2" customFormat="1" spans="1:8">
      <c r="A171" s="9">
        <f ca="1" t="shared" si="16"/>
        <v>51</v>
      </c>
      <c r="B171" s="10" t="s">
        <v>368</v>
      </c>
      <c r="C171" s="10" t="s">
        <v>369</v>
      </c>
      <c r="D171" s="10" t="s">
        <v>370</v>
      </c>
      <c r="E171" s="10" t="s">
        <v>13</v>
      </c>
      <c r="F171" s="9" t="s">
        <v>14</v>
      </c>
      <c r="G171" s="9"/>
      <c r="H171" s="11" t="s">
        <v>348</v>
      </c>
    </row>
    <row r="172" s="2" customFormat="1" spans="1:8">
      <c r="A172" s="9"/>
      <c r="B172" s="10"/>
      <c r="C172" s="10" t="s">
        <v>371</v>
      </c>
      <c r="D172" s="10" t="s">
        <v>172</v>
      </c>
      <c r="E172" s="10" t="s">
        <v>19</v>
      </c>
      <c r="F172" s="9"/>
      <c r="G172" s="9"/>
      <c r="H172" s="11"/>
    </row>
    <row r="173" s="2" customFormat="1" spans="1:8">
      <c r="A173" s="9"/>
      <c r="B173" s="10"/>
      <c r="C173" s="10" t="s">
        <v>372</v>
      </c>
      <c r="D173" s="10" t="s">
        <v>373</v>
      </c>
      <c r="E173" s="10" t="s">
        <v>19</v>
      </c>
      <c r="F173" s="9"/>
      <c r="G173" s="9"/>
      <c r="H173" s="11"/>
    </row>
    <row r="174" s="2" customFormat="1" spans="1:8">
      <c r="A174" s="9"/>
      <c r="B174" s="10"/>
      <c r="C174" s="10" t="s">
        <v>374</v>
      </c>
      <c r="D174" s="10" t="s">
        <v>373</v>
      </c>
      <c r="E174" s="10" t="s">
        <v>19</v>
      </c>
      <c r="F174" s="9"/>
      <c r="G174" s="9" t="s">
        <v>57</v>
      </c>
      <c r="H174" s="11"/>
    </row>
    <row r="175" s="2" customFormat="1" spans="1:8">
      <c r="A175" s="9">
        <f ca="1" t="shared" si="16"/>
        <v>52</v>
      </c>
      <c r="B175" s="10" t="s">
        <v>375</v>
      </c>
      <c r="C175" s="10" t="s">
        <v>376</v>
      </c>
      <c r="D175" s="10" t="s">
        <v>377</v>
      </c>
      <c r="E175" s="10" t="s">
        <v>13</v>
      </c>
      <c r="F175" s="9" t="s">
        <v>26</v>
      </c>
      <c r="G175" s="9"/>
      <c r="H175" s="11" t="s">
        <v>378</v>
      </c>
    </row>
    <row r="176" s="2" customFormat="1" spans="1:8">
      <c r="A176" s="9"/>
      <c r="B176" s="10"/>
      <c r="C176" s="10" t="s">
        <v>379</v>
      </c>
      <c r="D176" s="10" t="s">
        <v>380</v>
      </c>
      <c r="E176" s="10" t="s">
        <v>19</v>
      </c>
      <c r="F176" s="9"/>
      <c r="G176" s="9" t="s">
        <v>34</v>
      </c>
      <c r="H176" s="11"/>
    </row>
    <row r="177" s="2" customFormat="1" spans="1:8">
      <c r="A177" s="9"/>
      <c r="B177" s="10"/>
      <c r="C177" s="10" t="s">
        <v>381</v>
      </c>
      <c r="D177" s="10" t="s">
        <v>382</v>
      </c>
      <c r="E177" s="10" t="s">
        <v>148</v>
      </c>
      <c r="F177" s="9"/>
      <c r="G177" s="9"/>
      <c r="H177" s="11"/>
    </row>
    <row r="178" s="2" customFormat="1" spans="1:8">
      <c r="A178" s="9">
        <f ca="1" t="shared" ref="A176:A185" si="17">MAX(INDIRECT("$A$1:A"&amp;ROW()-1))+1</f>
        <v>53</v>
      </c>
      <c r="B178" s="10" t="s">
        <v>383</v>
      </c>
      <c r="C178" s="10" t="s">
        <v>384</v>
      </c>
      <c r="D178" s="10" t="s">
        <v>385</v>
      </c>
      <c r="E178" s="10" t="s">
        <v>13</v>
      </c>
      <c r="F178" s="9" t="s">
        <v>33</v>
      </c>
      <c r="G178" s="9"/>
      <c r="H178" s="11" t="s">
        <v>378</v>
      </c>
    </row>
    <row r="179" s="2" customFormat="1" spans="1:8">
      <c r="A179" s="9"/>
      <c r="B179" s="10"/>
      <c r="C179" s="10" t="s">
        <v>386</v>
      </c>
      <c r="D179" s="10" t="s">
        <v>387</v>
      </c>
      <c r="E179" s="10" t="s">
        <v>148</v>
      </c>
      <c r="F179" s="9"/>
      <c r="G179" s="9" t="s">
        <v>178</v>
      </c>
      <c r="H179" s="11"/>
    </row>
    <row r="180" s="2" customFormat="1" spans="1:8">
      <c r="A180" s="9">
        <f ca="1" t="shared" si="17"/>
        <v>54</v>
      </c>
      <c r="B180" s="10" t="s">
        <v>388</v>
      </c>
      <c r="C180" s="10" t="s">
        <v>389</v>
      </c>
      <c r="D180" s="10" t="s">
        <v>390</v>
      </c>
      <c r="E180" s="10" t="s">
        <v>13</v>
      </c>
      <c r="F180" s="9" t="s">
        <v>61</v>
      </c>
      <c r="G180" s="9" t="s">
        <v>178</v>
      </c>
      <c r="H180" s="11" t="s">
        <v>378</v>
      </c>
    </row>
    <row r="181" s="2" customFormat="1" spans="1:8">
      <c r="A181" s="9"/>
      <c r="B181" s="10"/>
      <c r="C181" s="10" t="s">
        <v>391</v>
      </c>
      <c r="D181" s="10" t="s">
        <v>18</v>
      </c>
      <c r="E181" s="10" t="s">
        <v>19</v>
      </c>
      <c r="F181" s="9"/>
      <c r="G181" s="9"/>
      <c r="H181" s="11"/>
    </row>
    <row r="182" s="2" customFormat="1" spans="1:8">
      <c r="A182" s="9"/>
      <c r="B182" s="10"/>
      <c r="C182" s="10" t="s">
        <v>392</v>
      </c>
      <c r="D182" s="10" t="s">
        <v>393</v>
      </c>
      <c r="E182" s="10" t="s">
        <v>19</v>
      </c>
      <c r="F182" s="9"/>
      <c r="G182" s="9"/>
      <c r="H182" s="11"/>
    </row>
    <row r="183" s="2" customFormat="1" spans="1:8">
      <c r="A183" s="9">
        <f ca="1" t="shared" si="17"/>
        <v>55</v>
      </c>
      <c r="B183" s="10" t="s">
        <v>394</v>
      </c>
      <c r="C183" s="10" t="s">
        <v>395</v>
      </c>
      <c r="D183" s="10" t="s">
        <v>396</v>
      </c>
      <c r="E183" s="10" t="s">
        <v>13</v>
      </c>
      <c r="F183" s="9" t="s">
        <v>61</v>
      </c>
      <c r="G183" s="9"/>
      <c r="H183" s="11" t="s">
        <v>378</v>
      </c>
    </row>
    <row r="184" s="2" customFormat="1" spans="1:8">
      <c r="A184" s="9"/>
      <c r="B184" s="10"/>
      <c r="C184" s="10" t="s">
        <v>397</v>
      </c>
      <c r="D184" s="10" t="s">
        <v>398</v>
      </c>
      <c r="E184" s="10" t="s">
        <v>19</v>
      </c>
      <c r="F184" s="9"/>
      <c r="G184" s="9"/>
      <c r="H184" s="11"/>
    </row>
    <row r="185" s="2" customFormat="1" spans="1:8">
      <c r="A185" s="9"/>
      <c r="B185" s="10"/>
      <c r="C185" s="10" t="s">
        <v>399</v>
      </c>
      <c r="D185" s="10" t="s">
        <v>398</v>
      </c>
      <c r="E185" s="10" t="s">
        <v>19</v>
      </c>
      <c r="F185" s="9"/>
      <c r="G185" s="9" t="s">
        <v>178</v>
      </c>
      <c r="H185" s="11"/>
    </row>
    <row r="186" s="2" customFormat="1" spans="1:8">
      <c r="A186" s="9">
        <f ca="1" t="shared" ref="A186:A195" si="18">MAX(INDIRECT("$A$1:A"&amp;ROW()-1))+1</f>
        <v>56</v>
      </c>
      <c r="B186" s="9" t="s">
        <v>400</v>
      </c>
      <c r="C186" s="10" t="s">
        <v>401</v>
      </c>
      <c r="D186" s="10" t="s">
        <v>402</v>
      </c>
      <c r="E186" s="10" t="s">
        <v>13</v>
      </c>
      <c r="F186" s="9" t="s">
        <v>33</v>
      </c>
      <c r="G186" s="9" t="s">
        <v>57</v>
      </c>
      <c r="H186" s="11" t="s">
        <v>378</v>
      </c>
    </row>
    <row r="187" s="2" customFormat="1" spans="1:8">
      <c r="A187" s="9">
        <f ca="1" t="shared" si="18"/>
        <v>57</v>
      </c>
      <c r="B187" s="9" t="s">
        <v>403</v>
      </c>
      <c r="C187" s="10" t="s">
        <v>404</v>
      </c>
      <c r="D187" s="10" t="s">
        <v>96</v>
      </c>
      <c r="E187" s="10" t="s">
        <v>13</v>
      </c>
      <c r="F187" s="9" t="s">
        <v>33</v>
      </c>
      <c r="G187" s="9" t="s">
        <v>178</v>
      </c>
      <c r="H187" s="11" t="s">
        <v>405</v>
      </c>
    </row>
    <row r="188" s="2" customFormat="1" spans="1:8">
      <c r="A188" s="9">
        <f ca="1" t="shared" si="18"/>
        <v>58</v>
      </c>
      <c r="B188" s="10" t="s">
        <v>406</v>
      </c>
      <c r="C188" s="10" t="s">
        <v>407</v>
      </c>
      <c r="D188" s="10" t="s">
        <v>125</v>
      </c>
      <c r="E188" s="10" t="s">
        <v>13</v>
      </c>
      <c r="F188" s="9" t="s">
        <v>61</v>
      </c>
      <c r="G188" s="9"/>
      <c r="H188" s="11" t="s">
        <v>405</v>
      </c>
    </row>
    <row r="189" s="2" customFormat="1" spans="1:8">
      <c r="A189" s="9"/>
      <c r="B189" s="10"/>
      <c r="C189" s="10" t="s">
        <v>408</v>
      </c>
      <c r="D189" s="10" t="s">
        <v>18</v>
      </c>
      <c r="E189" s="10" t="s">
        <v>19</v>
      </c>
      <c r="F189" s="9"/>
      <c r="G189" s="9" t="s">
        <v>57</v>
      </c>
      <c r="H189" s="11"/>
    </row>
    <row r="190" s="2" customFormat="1" spans="1:8">
      <c r="A190" s="9"/>
      <c r="B190" s="10"/>
      <c r="C190" s="10" t="s">
        <v>409</v>
      </c>
      <c r="D190" s="10" t="s">
        <v>410</v>
      </c>
      <c r="E190" s="10" t="s">
        <v>19</v>
      </c>
      <c r="F190" s="9"/>
      <c r="G190" s="9"/>
      <c r="H190" s="11"/>
    </row>
    <row r="191" s="2" customFormat="1" spans="1:8">
      <c r="A191" s="9">
        <f ca="1" t="shared" si="18"/>
        <v>59</v>
      </c>
      <c r="B191" s="10" t="s">
        <v>411</v>
      </c>
      <c r="C191" s="10" t="s">
        <v>412</v>
      </c>
      <c r="D191" s="10" t="s">
        <v>413</v>
      </c>
      <c r="E191" s="10" t="s">
        <v>13</v>
      </c>
      <c r="F191" s="9" t="s">
        <v>26</v>
      </c>
      <c r="G191" s="9" t="s">
        <v>34</v>
      </c>
      <c r="H191" s="11" t="s">
        <v>405</v>
      </c>
    </row>
    <row r="192" s="2" customFormat="1" spans="1:8">
      <c r="A192" s="9"/>
      <c r="B192" s="10"/>
      <c r="C192" s="10" t="s">
        <v>414</v>
      </c>
      <c r="D192" s="10" t="s">
        <v>415</v>
      </c>
      <c r="E192" s="10" t="s">
        <v>19</v>
      </c>
      <c r="F192" s="9"/>
      <c r="G192" s="9"/>
      <c r="H192" s="11"/>
    </row>
    <row r="193" s="2" customFormat="1" spans="1:8">
      <c r="A193" s="9">
        <f ca="1" t="shared" si="18"/>
        <v>60</v>
      </c>
      <c r="B193" s="10" t="s">
        <v>416</v>
      </c>
      <c r="C193" s="10" t="s">
        <v>417</v>
      </c>
      <c r="D193" s="10" t="s">
        <v>418</v>
      </c>
      <c r="E193" s="10" t="s">
        <v>13</v>
      </c>
      <c r="F193" s="9" t="s">
        <v>26</v>
      </c>
      <c r="G193" s="9" t="s">
        <v>121</v>
      </c>
      <c r="H193" s="11" t="s">
        <v>405</v>
      </c>
    </row>
    <row r="194" s="2" customFormat="1" spans="1:8">
      <c r="A194" s="9"/>
      <c r="B194" s="10"/>
      <c r="C194" s="10" t="s">
        <v>419</v>
      </c>
      <c r="D194" s="10" t="s">
        <v>418</v>
      </c>
      <c r="E194" s="10" t="s">
        <v>19</v>
      </c>
      <c r="F194" s="9"/>
      <c r="G194" s="9"/>
      <c r="H194" s="11"/>
    </row>
    <row r="195" s="2" customFormat="1" spans="1:8">
      <c r="A195" s="9">
        <f ca="1" t="shared" si="18"/>
        <v>61</v>
      </c>
      <c r="B195" s="10" t="s">
        <v>420</v>
      </c>
      <c r="C195" s="10" t="s">
        <v>421</v>
      </c>
      <c r="D195" s="10" t="s">
        <v>422</v>
      </c>
      <c r="E195" s="10" t="s">
        <v>13</v>
      </c>
      <c r="F195" s="9" t="s">
        <v>61</v>
      </c>
      <c r="G195" s="9"/>
      <c r="H195" s="11" t="s">
        <v>423</v>
      </c>
    </row>
    <row r="196" s="2" customFormat="1" spans="1:8">
      <c r="A196" s="9"/>
      <c r="B196" s="10"/>
      <c r="C196" s="10" t="s">
        <v>424</v>
      </c>
      <c r="D196" s="10" t="s">
        <v>18</v>
      </c>
      <c r="E196" s="10" t="s">
        <v>19</v>
      </c>
      <c r="F196" s="9"/>
      <c r="G196" s="9"/>
      <c r="H196" s="11"/>
    </row>
    <row r="197" s="2" customFormat="1" spans="1:8">
      <c r="A197" s="9"/>
      <c r="B197" s="10"/>
      <c r="C197" s="10" t="s">
        <v>425</v>
      </c>
      <c r="D197" s="10" t="s">
        <v>426</v>
      </c>
      <c r="E197" s="10" t="s">
        <v>19</v>
      </c>
      <c r="F197" s="9"/>
      <c r="G197" s="9" t="s">
        <v>178</v>
      </c>
      <c r="H197" s="11"/>
    </row>
    <row r="198" s="2" customFormat="1" spans="1:8">
      <c r="A198" s="9">
        <f ca="1" t="shared" ref="A196:A205" si="19">MAX(INDIRECT("$A$1:A"&amp;ROW()-1))+1</f>
        <v>62</v>
      </c>
      <c r="B198" s="10" t="s">
        <v>427</v>
      </c>
      <c r="C198" s="10" t="s">
        <v>428</v>
      </c>
      <c r="D198" s="10" t="s">
        <v>429</v>
      </c>
      <c r="E198" s="10" t="s">
        <v>13</v>
      </c>
      <c r="F198" s="9" t="s">
        <v>26</v>
      </c>
      <c r="G198" s="9"/>
      <c r="H198" s="11" t="s">
        <v>423</v>
      </c>
    </row>
    <row r="199" s="2" customFormat="1" spans="1:8">
      <c r="A199" s="9"/>
      <c r="B199" s="10"/>
      <c r="C199" s="10" t="s">
        <v>430</v>
      </c>
      <c r="D199" s="10" t="s">
        <v>431</v>
      </c>
      <c r="E199" s="10" t="s">
        <v>19</v>
      </c>
      <c r="F199" s="9"/>
      <c r="G199" s="9" t="s">
        <v>178</v>
      </c>
      <c r="H199" s="11"/>
    </row>
    <row r="200" s="2" customFormat="1" spans="1:8">
      <c r="A200" s="9">
        <f ca="1" t="shared" si="19"/>
        <v>63</v>
      </c>
      <c r="B200" s="10" t="s">
        <v>432</v>
      </c>
      <c r="C200" s="10" t="s">
        <v>433</v>
      </c>
      <c r="D200" s="10" t="s">
        <v>434</v>
      </c>
      <c r="E200" s="10" t="s">
        <v>13</v>
      </c>
      <c r="F200" s="9" t="s">
        <v>61</v>
      </c>
      <c r="G200" s="9" t="s">
        <v>178</v>
      </c>
      <c r="H200" s="11" t="s">
        <v>423</v>
      </c>
    </row>
    <row r="201" s="2" customFormat="1" spans="1:8">
      <c r="A201" s="9"/>
      <c r="B201" s="10"/>
      <c r="C201" s="10" t="s">
        <v>435</v>
      </c>
      <c r="D201" s="10" t="s">
        <v>436</v>
      </c>
      <c r="E201" s="10" t="s">
        <v>19</v>
      </c>
      <c r="F201" s="9"/>
      <c r="G201" s="9"/>
      <c r="H201" s="11"/>
    </row>
    <row r="202" s="2" customFormat="1" spans="1:8">
      <c r="A202" s="9"/>
      <c r="B202" s="10"/>
      <c r="C202" s="10" t="s">
        <v>437</v>
      </c>
      <c r="D202" s="10" t="s">
        <v>18</v>
      </c>
      <c r="E202" s="10" t="s">
        <v>19</v>
      </c>
      <c r="F202" s="9"/>
      <c r="G202" s="9"/>
      <c r="H202" s="11"/>
    </row>
    <row r="203" s="2" customFormat="1" spans="1:8">
      <c r="A203" s="9"/>
      <c r="B203" s="10"/>
      <c r="C203" s="10" t="s">
        <v>438</v>
      </c>
      <c r="D203" s="10" t="s">
        <v>207</v>
      </c>
      <c r="E203" s="10" t="s">
        <v>148</v>
      </c>
      <c r="F203" s="9"/>
      <c r="G203" s="9"/>
      <c r="H203" s="11"/>
    </row>
    <row r="204" s="2" customFormat="1" spans="1:8">
      <c r="A204" s="9">
        <f ca="1" t="shared" si="19"/>
        <v>64</v>
      </c>
      <c r="B204" s="10" t="s">
        <v>439</v>
      </c>
      <c r="C204" s="10" t="s">
        <v>440</v>
      </c>
      <c r="D204" s="10" t="s">
        <v>426</v>
      </c>
      <c r="E204" s="10" t="s">
        <v>13</v>
      </c>
      <c r="F204" s="9" t="s">
        <v>14</v>
      </c>
      <c r="G204" s="9"/>
      <c r="H204" s="11" t="s">
        <v>423</v>
      </c>
    </row>
    <row r="205" s="2" customFormat="1" spans="1:8">
      <c r="A205" s="9"/>
      <c r="B205" s="10"/>
      <c r="C205" s="10" t="s">
        <v>441</v>
      </c>
      <c r="D205" s="10" t="s">
        <v>96</v>
      </c>
      <c r="E205" s="10" t="s">
        <v>19</v>
      </c>
      <c r="F205" s="9"/>
      <c r="G205" s="9"/>
      <c r="H205" s="11"/>
    </row>
    <row r="206" s="2" customFormat="1" spans="1:8">
      <c r="A206" s="9"/>
      <c r="B206" s="10"/>
      <c r="C206" s="10" t="s">
        <v>442</v>
      </c>
      <c r="D206" s="10" t="s">
        <v>443</v>
      </c>
      <c r="E206" s="10" t="s">
        <v>19</v>
      </c>
      <c r="F206" s="9"/>
      <c r="G206" s="9"/>
      <c r="H206" s="11"/>
    </row>
    <row r="207" s="2" customFormat="1" spans="1:8">
      <c r="A207" s="9"/>
      <c r="B207" s="10"/>
      <c r="C207" s="10" t="s">
        <v>444</v>
      </c>
      <c r="D207" s="10" t="s">
        <v>445</v>
      </c>
      <c r="E207" s="10" t="s">
        <v>19</v>
      </c>
      <c r="F207" s="9"/>
      <c r="G207" s="9" t="s">
        <v>34</v>
      </c>
      <c r="H207" s="11"/>
    </row>
    <row r="208" s="2" customFormat="1" spans="1:8">
      <c r="A208" s="9">
        <f ca="1" t="shared" ref="A206:A215" si="20">MAX(INDIRECT("$A$1:A"&amp;ROW()-1))+1</f>
        <v>65</v>
      </c>
      <c r="B208" s="10" t="s">
        <v>446</v>
      </c>
      <c r="C208" s="10" t="s">
        <v>447</v>
      </c>
      <c r="D208" s="10" t="s">
        <v>118</v>
      </c>
      <c r="E208" s="10" t="s">
        <v>13</v>
      </c>
      <c r="F208" s="9" t="s">
        <v>61</v>
      </c>
      <c r="G208" s="9"/>
      <c r="H208" s="11" t="s">
        <v>448</v>
      </c>
    </row>
    <row r="209" s="2" customFormat="1" spans="1:8">
      <c r="A209" s="9"/>
      <c r="B209" s="10"/>
      <c r="C209" s="10" t="s">
        <v>449</v>
      </c>
      <c r="D209" s="10" t="s">
        <v>450</v>
      </c>
      <c r="E209" s="10" t="s">
        <v>19</v>
      </c>
      <c r="F209" s="9"/>
      <c r="G209" s="9"/>
      <c r="H209" s="11"/>
    </row>
    <row r="210" s="2" customFormat="1" spans="1:8">
      <c r="A210" s="9"/>
      <c r="B210" s="10"/>
      <c r="C210" s="10" t="s">
        <v>451</v>
      </c>
      <c r="D210" s="10" t="s">
        <v>452</v>
      </c>
      <c r="E210" s="10" t="s">
        <v>19</v>
      </c>
      <c r="F210" s="9"/>
      <c r="G210" s="9" t="s">
        <v>57</v>
      </c>
      <c r="H210" s="11"/>
    </row>
    <row r="211" s="2" customFormat="1" spans="1:8">
      <c r="A211" s="9">
        <f ca="1" t="shared" si="20"/>
        <v>66</v>
      </c>
      <c r="B211" s="10" t="s">
        <v>453</v>
      </c>
      <c r="C211" s="10" t="s">
        <v>454</v>
      </c>
      <c r="D211" s="10" t="s">
        <v>455</v>
      </c>
      <c r="E211" s="10" t="s">
        <v>13</v>
      </c>
      <c r="F211" s="9" t="s">
        <v>26</v>
      </c>
      <c r="G211" s="9"/>
      <c r="H211" s="11" t="s">
        <v>448</v>
      </c>
    </row>
    <row r="212" s="2" customFormat="1" spans="1:8">
      <c r="A212" s="9"/>
      <c r="B212" s="10"/>
      <c r="C212" s="10" t="s">
        <v>456</v>
      </c>
      <c r="D212" s="10" t="s">
        <v>457</v>
      </c>
      <c r="E212" s="10" t="s">
        <v>19</v>
      </c>
      <c r="F212" s="9"/>
      <c r="G212" s="9" t="s">
        <v>42</v>
      </c>
      <c r="H212" s="11"/>
    </row>
    <row r="213" s="2" customFormat="1" spans="1:8">
      <c r="A213" s="9">
        <f ca="1" t="shared" si="20"/>
        <v>67</v>
      </c>
      <c r="B213" s="10" t="s">
        <v>458</v>
      </c>
      <c r="C213" s="10" t="s">
        <v>459</v>
      </c>
      <c r="D213" s="10" t="s">
        <v>185</v>
      </c>
      <c r="E213" s="10" t="s">
        <v>13</v>
      </c>
      <c r="F213" s="9" t="s">
        <v>14</v>
      </c>
      <c r="G213" s="9"/>
      <c r="H213" s="11" t="s">
        <v>448</v>
      </c>
    </row>
    <row r="214" s="2" customFormat="1" spans="1:8">
      <c r="A214" s="9"/>
      <c r="B214" s="10"/>
      <c r="C214" s="10" t="s">
        <v>460</v>
      </c>
      <c r="D214" s="10" t="s">
        <v>96</v>
      </c>
      <c r="E214" s="10" t="s">
        <v>19</v>
      </c>
      <c r="F214" s="9"/>
      <c r="G214" s="9" t="s">
        <v>178</v>
      </c>
      <c r="H214" s="11"/>
    </row>
    <row r="215" s="2" customFormat="1" spans="1:8">
      <c r="A215" s="9"/>
      <c r="B215" s="10"/>
      <c r="C215" s="10" t="s">
        <v>461</v>
      </c>
      <c r="D215" s="10" t="s">
        <v>96</v>
      </c>
      <c r="E215" s="10" t="s">
        <v>19</v>
      </c>
      <c r="F215" s="9"/>
      <c r="G215" s="9"/>
      <c r="H215" s="11"/>
    </row>
    <row r="216" s="2" customFormat="1" spans="1:8">
      <c r="A216" s="9"/>
      <c r="B216" s="10"/>
      <c r="C216" s="10" t="s">
        <v>462</v>
      </c>
      <c r="D216" s="10" t="s">
        <v>463</v>
      </c>
      <c r="E216" s="10" t="s">
        <v>19</v>
      </c>
      <c r="F216" s="9"/>
      <c r="G216" s="9"/>
      <c r="H216" s="11"/>
    </row>
    <row r="217" s="2" customFormat="1" spans="1:8">
      <c r="A217" s="9">
        <f ca="1" t="shared" ref="A216:A225" si="21">MAX(INDIRECT("$A$1:A"&amp;ROW()-1))+1</f>
        <v>68</v>
      </c>
      <c r="B217" s="10" t="s">
        <v>464</v>
      </c>
      <c r="C217" s="10" t="s">
        <v>465</v>
      </c>
      <c r="D217" s="10" t="s">
        <v>216</v>
      </c>
      <c r="E217" s="10" t="s">
        <v>13</v>
      </c>
      <c r="F217" s="9" t="s">
        <v>61</v>
      </c>
      <c r="G217" s="9" t="s">
        <v>34</v>
      </c>
      <c r="H217" s="11" t="s">
        <v>448</v>
      </c>
    </row>
    <row r="218" s="2" customFormat="1" spans="1:8">
      <c r="A218" s="9"/>
      <c r="B218" s="10"/>
      <c r="C218" s="10" t="s">
        <v>466</v>
      </c>
      <c r="D218" s="10" t="s">
        <v>467</v>
      </c>
      <c r="E218" s="10" t="s">
        <v>19</v>
      </c>
      <c r="F218" s="9"/>
      <c r="G218" s="9"/>
      <c r="H218" s="11"/>
    </row>
    <row r="219" s="2" customFormat="1" spans="1:8">
      <c r="A219" s="9"/>
      <c r="B219" s="10"/>
      <c r="C219" s="10" t="s">
        <v>468</v>
      </c>
      <c r="D219" s="10" t="s">
        <v>18</v>
      </c>
      <c r="E219" s="10" t="s">
        <v>19</v>
      </c>
      <c r="F219" s="9"/>
      <c r="G219" s="9"/>
      <c r="H219" s="11"/>
    </row>
    <row r="220" s="2" customFormat="1" spans="1:8">
      <c r="A220" s="9">
        <f ca="1" t="shared" si="21"/>
        <v>69</v>
      </c>
      <c r="B220" s="9" t="s">
        <v>469</v>
      </c>
      <c r="C220" s="10" t="s">
        <v>470</v>
      </c>
      <c r="D220" s="10" t="s">
        <v>471</v>
      </c>
      <c r="E220" s="10" t="s">
        <v>13</v>
      </c>
      <c r="F220" s="9" t="s">
        <v>33</v>
      </c>
      <c r="G220" s="9" t="s">
        <v>121</v>
      </c>
      <c r="H220" s="11" t="s">
        <v>472</v>
      </c>
    </row>
    <row r="221" s="2" customFormat="1" spans="1:8">
      <c r="A221" s="9">
        <f ca="1" t="shared" si="21"/>
        <v>70</v>
      </c>
      <c r="B221" s="9" t="s">
        <v>473</v>
      </c>
      <c r="C221" s="10" t="s">
        <v>474</v>
      </c>
      <c r="D221" s="10" t="s">
        <v>196</v>
      </c>
      <c r="E221" s="10" t="s">
        <v>13</v>
      </c>
      <c r="F221" s="9" t="s">
        <v>33</v>
      </c>
      <c r="G221" s="9" t="s">
        <v>121</v>
      </c>
      <c r="H221" s="11" t="s">
        <v>472</v>
      </c>
    </row>
    <row r="222" s="2" customFormat="1" spans="1:8">
      <c r="A222" s="9">
        <f ca="1" t="shared" si="21"/>
        <v>71</v>
      </c>
      <c r="B222" s="10" t="s">
        <v>475</v>
      </c>
      <c r="C222" s="10" t="s">
        <v>476</v>
      </c>
      <c r="D222" s="10" t="s">
        <v>455</v>
      </c>
      <c r="E222" s="10" t="s">
        <v>13</v>
      </c>
      <c r="F222" s="9" t="s">
        <v>61</v>
      </c>
      <c r="G222" s="9"/>
      <c r="H222" s="11" t="s">
        <v>472</v>
      </c>
    </row>
    <row r="223" s="2" customFormat="1" spans="1:8">
      <c r="A223" s="9"/>
      <c r="B223" s="10"/>
      <c r="C223" s="10" t="s">
        <v>477</v>
      </c>
      <c r="D223" s="10" t="s">
        <v>478</v>
      </c>
      <c r="E223" s="10" t="s">
        <v>19</v>
      </c>
      <c r="F223" s="9"/>
      <c r="G223" s="9"/>
      <c r="H223" s="11"/>
    </row>
    <row r="224" s="2" customFormat="1" spans="1:8">
      <c r="A224" s="9"/>
      <c r="B224" s="10"/>
      <c r="C224" s="10" t="s">
        <v>479</v>
      </c>
      <c r="D224" s="10" t="s">
        <v>480</v>
      </c>
      <c r="E224" s="10" t="s">
        <v>19</v>
      </c>
      <c r="F224" s="9"/>
      <c r="G224" s="9" t="s">
        <v>57</v>
      </c>
      <c r="H224" s="11"/>
    </row>
    <row r="225" s="2" customFormat="1" spans="1:8">
      <c r="A225" s="9">
        <f ca="1" t="shared" si="21"/>
        <v>72</v>
      </c>
      <c r="B225" s="10" t="s">
        <v>481</v>
      </c>
      <c r="C225" s="10" t="s">
        <v>482</v>
      </c>
      <c r="D225" s="10" t="s">
        <v>483</v>
      </c>
      <c r="E225" s="10" t="s">
        <v>13</v>
      </c>
      <c r="F225" s="9" t="s">
        <v>26</v>
      </c>
      <c r="G225" s="9"/>
      <c r="H225" s="11" t="s">
        <v>472</v>
      </c>
    </row>
    <row r="226" s="2" customFormat="1" spans="1:8">
      <c r="A226" s="9"/>
      <c r="B226" s="10"/>
      <c r="C226" s="10" t="s">
        <v>484</v>
      </c>
      <c r="D226" s="10" t="s">
        <v>252</v>
      </c>
      <c r="E226" s="10" t="s">
        <v>19</v>
      </c>
      <c r="F226" s="9"/>
      <c r="G226" s="9" t="s">
        <v>42</v>
      </c>
      <c r="H226" s="11"/>
    </row>
    <row r="227" s="2" customFormat="1" spans="1:8">
      <c r="A227" s="9">
        <f ca="1" t="shared" ref="A226:A235" si="22">MAX(INDIRECT("$A$1:A"&amp;ROW()-1))+1</f>
        <v>73</v>
      </c>
      <c r="B227" s="10" t="s">
        <v>485</v>
      </c>
      <c r="C227" s="10" t="s">
        <v>486</v>
      </c>
      <c r="D227" s="10" t="s">
        <v>242</v>
      </c>
      <c r="E227" s="10" t="s">
        <v>13</v>
      </c>
      <c r="F227" s="9" t="s">
        <v>14</v>
      </c>
      <c r="G227" s="9"/>
      <c r="H227" s="11" t="s">
        <v>487</v>
      </c>
    </row>
    <row r="228" s="2" customFormat="1" spans="1:8">
      <c r="A228" s="9"/>
      <c r="B228" s="10"/>
      <c r="C228" s="10" t="s">
        <v>488</v>
      </c>
      <c r="D228" s="10" t="s">
        <v>489</v>
      </c>
      <c r="E228" s="10" t="s">
        <v>19</v>
      </c>
      <c r="F228" s="9"/>
      <c r="G228" s="9"/>
      <c r="H228" s="11"/>
    </row>
    <row r="229" s="2" customFormat="1" spans="1:8">
      <c r="A229" s="9"/>
      <c r="B229" s="10"/>
      <c r="C229" s="10" t="s">
        <v>490</v>
      </c>
      <c r="D229" s="10" t="s">
        <v>491</v>
      </c>
      <c r="E229" s="10" t="s">
        <v>19</v>
      </c>
      <c r="F229" s="9"/>
      <c r="G229" s="9"/>
      <c r="H229" s="11"/>
    </row>
    <row r="230" s="2" customFormat="1" spans="1:8">
      <c r="A230" s="9"/>
      <c r="B230" s="10"/>
      <c r="C230" s="10" t="s">
        <v>492</v>
      </c>
      <c r="D230" s="10" t="s">
        <v>489</v>
      </c>
      <c r="E230" s="10" t="s">
        <v>19</v>
      </c>
      <c r="F230" s="9"/>
      <c r="G230" s="9" t="s">
        <v>121</v>
      </c>
      <c r="H230" s="11"/>
    </row>
    <row r="231" s="2" customFormat="1" spans="1:8">
      <c r="A231" s="9">
        <f ca="1" t="shared" si="22"/>
        <v>74</v>
      </c>
      <c r="B231" s="10" t="s">
        <v>493</v>
      </c>
      <c r="C231" s="10" t="s">
        <v>494</v>
      </c>
      <c r="D231" s="10" t="s">
        <v>495</v>
      </c>
      <c r="E231" s="10" t="s">
        <v>13</v>
      </c>
      <c r="F231" s="9" t="s">
        <v>26</v>
      </c>
      <c r="G231" s="9" t="s">
        <v>34</v>
      </c>
      <c r="H231" s="11" t="s">
        <v>487</v>
      </c>
    </row>
    <row r="232" s="2" customFormat="1" spans="1:8">
      <c r="A232" s="9"/>
      <c r="B232" s="10"/>
      <c r="C232" s="10" t="s">
        <v>496</v>
      </c>
      <c r="D232" s="10" t="s">
        <v>497</v>
      </c>
      <c r="E232" s="10" t="s">
        <v>19</v>
      </c>
      <c r="F232" s="9"/>
      <c r="G232" s="9"/>
      <c r="H232" s="11"/>
    </row>
    <row r="233" s="2" customFormat="1" spans="1:8">
      <c r="A233" s="9"/>
      <c r="B233" s="10"/>
      <c r="C233" s="10" t="s">
        <v>498</v>
      </c>
      <c r="D233" s="10" t="s">
        <v>499</v>
      </c>
      <c r="E233" s="10" t="s">
        <v>148</v>
      </c>
      <c r="F233" s="9"/>
      <c r="G233" s="9"/>
      <c r="H233" s="11"/>
    </row>
    <row r="234" s="2" customFormat="1" spans="1:8">
      <c r="A234" s="9">
        <f ca="1" t="shared" si="22"/>
        <v>75</v>
      </c>
      <c r="B234" s="10" t="s">
        <v>500</v>
      </c>
      <c r="C234" s="10" t="s">
        <v>501</v>
      </c>
      <c r="D234" s="10" t="s">
        <v>502</v>
      </c>
      <c r="E234" s="10" t="s">
        <v>13</v>
      </c>
      <c r="F234" s="9" t="s">
        <v>61</v>
      </c>
      <c r="G234" s="9" t="s">
        <v>34</v>
      </c>
      <c r="H234" s="11" t="s">
        <v>487</v>
      </c>
    </row>
    <row r="235" s="2" customFormat="1" spans="1:8">
      <c r="A235" s="9"/>
      <c r="B235" s="10"/>
      <c r="C235" s="10" t="s">
        <v>503</v>
      </c>
      <c r="D235" s="10" t="s">
        <v>504</v>
      </c>
      <c r="E235" s="10" t="s">
        <v>19</v>
      </c>
      <c r="F235" s="9"/>
      <c r="G235" s="9"/>
      <c r="H235" s="11"/>
    </row>
    <row r="236" s="2" customFormat="1" spans="1:8">
      <c r="A236" s="9"/>
      <c r="B236" s="10"/>
      <c r="C236" s="10" t="s">
        <v>505</v>
      </c>
      <c r="D236" s="10" t="s">
        <v>506</v>
      </c>
      <c r="E236" s="10" t="s">
        <v>19</v>
      </c>
      <c r="F236" s="9"/>
      <c r="G236" s="9"/>
      <c r="H236" s="11"/>
    </row>
    <row r="237" s="2" customFormat="1" spans="1:8">
      <c r="A237" s="9">
        <f ca="1" t="shared" ref="A236:A245" si="23">MAX(INDIRECT("$A$1:A"&amp;ROW()-1))+1</f>
        <v>76</v>
      </c>
      <c r="B237" s="10" t="s">
        <v>507</v>
      </c>
      <c r="C237" s="10" t="s">
        <v>508</v>
      </c>
      <c r="D237" s="10" t="s">
        <v>426</v>
      </c>
      <c r="E237" s="10" t="s">
        <v>13</v>
      </c>
      <c r="F237" s="9" t="s">
        <v>14</v>
      </c>
      <c r="G237" s="9"/>
      <c r="H237" s="11" t="s">
        <v>487</v>
      </c>
    </row>
    <row r="238" s="2" customFormat="1" spans="1:8">
      <c r="A238" s="9"/>
      <c r="B238" s="10"/>
      <c r="C238" s="10" t="s">
        <v>509</v>
      </c>
      <c r="D238" s="10" t="s">
        <v>380</v>
      </c>
      <c r="E238" s="10" t="s">
        <v>19</v>
      </c>
      <c r="F238" s="9"/>
      <c r="G238" s="9"/>
      <c r="H238" s="11"/>
    </row>
    <row r="239" s="2" customFormat="1" spans="1:8">
      <c r="A239" s="9"/>
      <c r="B239" s="10"/>
      <c r="C239" s="10" t="s">
        <v>510</v>
      </c>
      <c r="D239" s="10" t="s">
        <v>511</v>
      </c>
      <c r="E239" s="10" t="s">
        <v>19</v>
      </c>
      <c r="F239" s="9"/>
      <c r="G239" s="9"/>
      <c r="H239" s="11"/>
    </row>
    <row r="240" s="2" customFormat="1" spans="1:8">
      <c r="A240" s="9"/>
      <c r="B240" s="10"/>
      <c r="C240" s="10" t="s">
        <v>512</v>
      </c>
      <c r="D240" s="10" t="s">
        <v>18</v>
      </c>
      <c r="E240" s="10" t="s">
        <v>19</v>
      </c>
      <c r="F240" s="9"/>
      <c r="G240" s="9" t="s">
        <v>57</v>
      </c>
      <c r="H240" s="11"/>
    </row>
    <row r="241" s="2" customFormat="1" spans="1:8">
      <c r="A241" s="9">
        <f ca="1" t="shared" si="23"/>
        <v>77</v>
      </c>
      <c r="B241" s="10" t="s">
        <v>513</v>
      </c>
      <c r="C241" s="10" t="s">
        <v>514</v>
      </c>
      <c r="D241" s="10" t="s">
        <v>515</v>
      </c>
      <c r="E241" s="10" t="s">
        <v>13</v>
      </c>
      <c r="F241" s="9" t="s">
        <v>14</v>
      </c>
      <c r="G241" s="9"/>
      <c r="H241" s="11" t="s">
        <v>516</v>
      </c>
    </row>
    <row r="242" s="2" customFormat="1" spans="1:8">
      <c r="A242" s="9"/>
      <c r="B242" s="10"/>
      <c r="C242" s="10" t="s">
        <v>517</v>
      </c>
      <c r="D242" s="10" t="s">
        <v>515</v>
      </c>
      <c r="E242" s="10" t="s">
        <v>19</v>
      </c>
      <c r="F242" s="9"/>
      <c r="G242" s="9"/>
      <c r="H242" s="11"/>
    </row>
    <row r="243" s="2" customFormat="1" spans="1:8">
      <c r="A243" s="9"/>
      <c r="B243" s="10"/>
      <c r="C243" s="10" t="s">
        <v>518</v>
      </c>
      <c r="D243" s="10" t="s">
        <v>519</v>
      </c>
      <c r="E243" s="10" t="s">
        <v>19</v>
      </c>
      <c r="F243" s="9"/>
      <c r="G243" s="9"/>
      <c r="H243" s="11"/>
    </row>
    <row r="244" s="2" customFormat="1" spans="1:8">
      <c r="A244" s="9"/>
      <c r="B244" s="10"/>
      <c r="C244" s="10" t="s">
        <v>520</v>
      </c>
      <c r="D244" s="10" t="s">
        <v>519</v>
      </c>
      <c r="E244" s="10" t="s">
        <v>19</v>
      </c>
      <c r="F244" s="9"/>
      <c r="G244" s="9" t="s">
        <v>34</v>
      </c>
      <c r="H244" s="11"/>
    </row>
    <row r="245" s="2" customFormat="1" spans="1:8">
      <c r="A245" s="9">
        <f ca="1" t="shared" si="23"/>
        <v>78</v>
      </c>
      <c r="B245" s="10" t="s">
        <v>521</v>
      </c>
      <c r="C245" s="10" t="s">
        <v>180</v>
      </c>
      <c r="D245" s="10" t="s">
        <v>522</v>
      </c>
      <c r="E245" s="10" t="s">
        <v>13</v>
      </c>
      <c r="F245" s="9" t="s">
        <v>26</v>
      </c>
      <c r="G245" s="9" t="s">
        <v>523</v>
      </c>
      <c r="H245" s="11" t="s">
        <v>516</v>
      </c>
    </row>
    <row r="246" s="2" customFormat="1" spans="1:8">
      <c r="A246" s="9"/>
      <c r="B246" s="10"/>
      <c r="C246" s="10" t="s">
        <v>524</v>
      </c>
      <c r="D246" s="10" t="s">
        <v>525</v>
      </c>
      <c r="E246" s="10" t="s">
        <v>19</v>
      </c>
      <c r="F246" s="9"/>
      <c r="G246" s="9"/>
      <c r="H246" s="11"/>
    </row>
    <row r="247" s="2" customFormat="1" spans="1:8">
      <c r="A247" s="9">
        <f ca="1" t="shared" ref="A246:A255" si="24">MAX(INDIRECT("$A$1:A"&amp;ROW()-1))+1</f>
        <v>79</v>
      </c>
      <c r="B247" s="10" t="s">
        <v>526</v>
      </c>
      <c r="C247" s="10" t="s">
        <v>527</v>
      </c>
      <c r="D247" s="10" t="s">
        <v>528</v>
      </c>
      <c r="E247" s="10" t="s">
        <v>13</v>
      </c>
      <c r="F247" s="9" t="s">
        <v>14</v>
      </c>
      <c r="G247" s="9"/>
      <c r="H247" s="11" t="s">
        <v>516</v>
      </c>
    </row>
    <row r="248" s="2" customFormat="1" spans="1:8">
      <c r="A248" s="9"/>
      <c r="B248" s="10"/>
      <c r="C248" s="10" t="s">
        <v>529</v>
      </c>
      <c r="D248" s="10" t="s">
        <v>528</v>
      </c>
      <c r="E248" s="10" t="s">
        <v>19</v>
      </c>
      <c r="F248" s="9"/>
      <c r="G248" s="9"/>
      <c r="H248" s="11"/>
    </row>
    <row r="249" s="2" customFormat="1" spans="1:8">
      <c r="A249" s="9"/>
      <c r="B249" s="10"/>
      <c r="C249" s="10" t="s">
        <v>530</v>
      </c>
      <c r="D249" s="10" t="s">
        <v>531</v>
      </c>
      <c r="E249" s="10" t="s">
        <v>19</v>
      </c>
      <c r="F249" s="9"/>
      <c r="G249" s="9"/>
      <c r="H249" s="11"/>
    </row>
    <row r="250" s="2" customFormat="1" spans="1:8">
      <c r="A250" s="9"/>
      <c r="B250" s="10"/>
      <c r="C250" s="10" t="s">
        <v>532</v>
      </c>
      <c r="D250" s="10" t="s">
        <v>531</v>
      </c>
      <c r="E250" s="10" t="s">
        <v>19</v>
      </c>
      <c r="F250" s="9"/>
      <c r="G250" s="9" t="s">
        <v>121</v>
      </c>
      <c r="H250" s="11"/>
    </row>
    <row r="251" s="2" customFormat="1" spans="1:8">
      <c r="A251" s="9">
        <f ca="1" t="shared" si="24"/>
        <v>80</v>
      </c>
      <c r="B251" s="10" t="s">
        <v>533</v>
      </c>
      <c r="C251" s="10" t="s">
        <v>534</v>
      </c>
      <c r="D251" s="10" t="s">
        <v>535</v>
      </c>
      <c r="E251" s="10" t="s">
        <v>13</v>
      </c>
      <c r="F251" s="9" t="s">
        <v>61</v>
      </c>
      <c r="G251" s="9"/>
      <c r="H251" s="11" t="s">
        <v>516</v>
      </c>
    </row>
    <row r="252" s="2" customFormat="1" spans="1:8">
      <c r="A252" s="9"/>
      <c r="B252" s="10"/>
      <c r="C252" s="10" t="s">
        <v>536</v>
      </c>
      <c r="D252" s="10" t="s">
        <v>535</v>
      </c>
      <c r="E252" s="10" t="s">
        <v>19</v>
      </c>
      <c r="F252" s="9"/>
      <c r="G252" s="9"/>
      <c r="H252" s="11"/>
    </row>
    <row r="253" s="2" customFormat="1" spans="1:8">
      <c r="A253" s="9"/>
      <c r="B253" s="10"/>
      <c r="C253" s="10" t="s">
        <v>537</v>
      </c>
      <c r="D253" s="10" t="s">
        <v>538</v>
      </c>
      <c r="E253" s="10" t="s">
        <v>19</v>
      </c>
      <c r="F253" s="9"/>
      <c r="G253" s="9" t="s">
        <v>121</v>
      </c>
      <c r="H253" s="11"/>
    </row>
    <row r="254" s="2" customFormat="1" spans="1:8">
      <c r="A254" s="9">
        <f ca="1" t="shared" si="24"/>
        <v>81</v>
      </c>
      <c r="B254" s="10" t="s">
        <v>539</v>
      </c>
      <c r="C254" s="10" t="s">
        <v>540</v>
      </c>
      <c r="D254" s="10" t="s">
        <v>541</v>
      </c>
      <c r="E254" s="10" t="s">
        <v>13</v>
      </c>
      <c r="F254" s="9" t="s">
        <v>61</v>
      </c>
      <c r="G254" s="9"/>
      <c r="H254" s="11" t="s">
        <v>516</v>
      </c>
    </row>
    <row r="255" s="2" customFormat="1" spans="1:8">
      <c r="A255" s="9"/>
      <c r="B255" s="10"/>
      <c r="C255" s="10" t="s">
        <v>542</v>
      </c>
      <c r="D255" s="10" t="s">
        <v>543</v>
      </c>
      <c r="E255" s="10" t="s">
        <v>19</v>
      </c>
      <c r="F255" s="9"/>
      <c r="G255" s="9"/>
      <c r="H255" s="11"/>
    </row>
    <row r="256" s="2" customFormat="1" spans="1:8">
      <c r="A256" s="9"/>
      <c r="B256" s="10"/>
      <c r="C256" s="10" t="s">
        <v>544</v>
      </c>
      <c r="D256" s="10" t="s">
        <v>545</v>
      </c>
      <c r="E256" s="10" t="s">
        <v>19</v>
      </c>
      <c r="F256" s="9"/>
      <c r="G256" s="9" t="s">
        <v>34</v>
      </c>
      <c r="H256" s="11"/>
    </row>
    <row r="257" s="2" customFormat="1" spans="1:8">
      <c r="A257" s="9">
        <f ca="1" t="shared" ref="A256:A265" si="25">MAX(INDIRECT("$A$1:A"&amp;ROW()-1))+1</f>
        <v>82</v>
      </c>
      <c r="B257" s="10" t="s">
        <v>546</v>
      </c>
      <c r="C257" s="10" t="s">
        <v>547</v>
      </c>
      <c r="D257" s="10" t="s">
        <v>413</v>
      </c>
      <c r="E257" s="10" t="s">
        <v>13</v>
      </c>
      <c r="F257" s="9" t="s">
        <v>26</v>
      </c>
      <c r="G257" s="9" t="s">
        <v>523</v>
      </c>
      <c r="H257" s="11" t="s">
        <v>548</v>
      </c>
    </row>
    <row r="258" s="2" customFormat="1" spans="1:8">
      <c r="A258" s="9"/>
      <c r="B258" s="10"/>
      <c r="C258" s="10" t="s">
        <v>549</v>
      </c>
      <c r="D258" s="10" t="s">
        <v>413</v>
      </c>
      <c r="E258" s="10" t="s">
        <v>19</v>
      </c>
      <c r="F258" s="9"/>
      <c r="G258" s="9"/>
      <c r="H258" s="11"/>
    </row>
    <row r="259" s="2" customFormat="1" spans="1:8">
      <c r="A259" s="9">
        <f ca="1" t="shared" si="25"/>
        <v>83</v>
      </c>
      <c r="B259" s="10" t="s">
        <v>550</v>
      </c>
      <c r="C259" s="10" t="s">
        <v>551</v>
      </c>
      <c r="D259" s="10" t="s">
        <v>552</v>
      </c>
      <c r="E259" s="10" t="s">
        <v>13</v>
      </c>
      <c r="F259" s="9" t="s">
        <v>14</v>
      </c>
      <c r="G259" s="9"/>
      <c r="H259" s="11" t="s">
        <v>548</v>
      </c>
    </row>
    <row r="260" s="2" customFormat="1" spans="1:8">
      <c r="A260" s="9"/>
      <c r="B260" s="10"/>
      <c r="C260" s="10" t="s">
        <v>553</v>
      </c>
      <c r="D260" s="10" t="s">
        <v>554</v>
      </c>
      <c r="E260" s="10" t="s">
        <v>19</v>
      </c>
      <c r="F260" s="9"/>
      <c r="G260" s="9"/>
      <c r="H260" s="11"/>
    </row>
    <row r="261" s="2" customFormat="1" spans="1:8">
      <c r="A261" s="9"/>
      <c r="B261" s="10"/>
      <c r="C261" s="10" t="s">
        <v>555</v>
      </c>
      <c r="D261" s="10" t="s">
        <v>556</v>
      </c>
      <c r="E261" s="10" t="s">
        <v>19</v>
      </c>
      <c r="F261" s="9"/>
      <c r="G261" s="9"/>
      <c r="H261" s="11"/>
    </row>
    <row r="262" s="2" customFormat="1" spans="1:8">
      <c r="A262" s="9"/>
      <c r="B262" s="10"/>
      <c r="C262" s="10" t="s">
        <v>557</v>
      </c>
      <c r="D262" s="10" t="s">
        <v>556</v>
      </c>
      <c r="E262" s="10" t="s">
        <v>19</v>
      </c>
      <c r="F262" s="9"/>
      <c r="G262" s="9" t="s">
        <v>121</v>
      </c>
      <c r="H262" s="11"/>
    </row>
    <row r="263" s="2" customFormat="1" spans="1:8">
      <c r="A263" s="9">
        <f ca="1" t="shared" si="25"/>
        <v>84</v>
      </c>
      <c r="B263" s="10" t="s">
        <v>558</v>
      </c>
      <c r="C263" s="10" t="s">
        <v>559</v>
      </c>
      <c r="D263" s="10" t="s">
        <v>25</v>
      </c>
      <c r="E263" s="10" t="s">
        <v>13</v>
      </c>
      <c r="F263" s="9" t="s">
        <v>61</v>
      </c>
      <c r="G263" s="9"/>
      <c r="H263" s="11" t="s">
        <v>548</v>
      </c>
    </row>
    <row r="264" s="2" customFormat="1" spans="1:8">
      <c r="A264" s="9"/>
      <c r="B264" s="10"/>
      <c r="C264" s="10" t="s">
        <v>560</v>
      </c>
      <c r="D264" s="10" t="s">
        <v>29</v>
      </c>
      <c r="E264" s="10" t="s">
        <v>19</v>
      </c>
      <c r="F264" s="9"/>
      <c r="G264" s="9" t="s">
        <v>34</v>
      </c>
      <c r="H264" s="11"/>
    </row>
    <row r="265" s="2" customFormat="1" spans="1:8">
      <c r="A265" s="9"/>
      <c r="B265" s="10"/>
      <c r="C265" s="10" t="s">
        <v>561</v>
      </c>
      <c r="D265" s="10" t="s">
        <v>29</v>
      </c>
      <c r="E265" s="10" t="s">
        <v>19</v>
      </c>
      <c r="F265" s="9"/>
      <c r="G265" s="9"/>
      <c r="H265" s="11"/>
    </row>
    <row r="266" s="2" customFormat="1" spans="1:8">
      <c r="A266" s="9"/>
      <c r="B266" s="10"/>
      <c r="C266" s="10" t="s">
        <v>562</v>
      </c>
      <c r="D266" s="10" t="s">
        <v>563</v>
      </c>
      <c r="E266" s="10" t="s">
        <v>148</v>
      </c>
      <c r="F266" s="9"/>
      <c r="G266" s="9"/>
      <c r="H266" s="11"/>
    </row>
    <row r="267" s="2" customFormat="1" spans="1:8">
      <c r="A267" s="9">
        <f ca="1" t="shared" ref="A267:A272" si="26">MAX(INDIRECT("$A$1:A"&amp;ROW()-1))+1</f>
        <v>85</v>
      </c>
      <c r="B267" s="10" t="s">
        <v>564</v>
      </c>
      <c r="C267" s="10" t="s">
        <v>565</v>
      </c>
      <c r="D267" s="10" t="s">
        <v>566</v>
      </c>
      <c r="E267" s="10" t="s">
        <v>13</v>
      </c>
      <c r="F267" s="9" t="s">
        <v>33</v>
      </c>
      <c r="G267" s="9" t="s">
        <v>57</v>
      </c>
      <c r="H267" s="11" t="s">
        <v>548</v>
      </c>
    </row>
    <row r="268" s="2" customFormat="1" spans="1:8">
      <c r="A268" s="9"/>
      <c r="B268" s="10"/>
      <c r="C268" s="10" t="s">
        <v>567</v>
      </c>
      <c r="D268" s="10" t="s">
        <v>568</v>
      </c>
      <c r="E268" s="10" t="s">
        <v>148</v>
      </c>
      <c r="F268" s="9"/>
      <c r="G268" s="9" t="s">
        <v>57</v>
      </c>
      <c r="H268" s="11"/>
    </row>
    <row r="269" s="2" customFormat="1" spans="1:8">
      <c r="A269" s="9"/>
      <c r="B269" s="10"/>
      <c r="C269" s="10" t="s">
        <v>569</v>
      </c>
      <c r="D269" s="10" t="s">
        <v>570</v>
      </c>
      <c r="E269" s="10" t="s">
        <v>148</v>
      </c>
      <c r="F269" s="9"/>
      <c r="G269" s="9"/>
      <c r="H269" s="11"/>
    </row>
    <row r="270" s="2" customFormat="1" spans="1:8">
      <c r="A270" s="9">
        <f ca="1" t="shared" si="26"/>
        <v>86</v>
      </c>
      <c r="B270" s="10" t="s">
        <v>571</v>
      </c>
      <c r="C270" s="10" t="s">
        <v>572</v>
      </c>
      <c r="D270" s="10" t="s">
        <v>573</v>
      </c>
      <c r="E270" s="10" t="s">
        <v>13</v>
      </c>
      <c r="F270" s="9" t="s">
        <v>26</v>
      </c>
      <c r="G270" s="9"/>
      <c r="H270" s="11" t="s">
        <v>548</v>
      </c>
    </row>
    <row r="271" s="2" customFormat="1" spans="1:8">
      <c r="A271" s="9"/>
      <c r="B271" s="10"/>
      <c r="C271" s="10" t="s">
        <v>574</v>
      </c>
      <c r="D271" s="10" t="s">
        <v>575</v>
      </c>
      <c r="E271" s="10" t="s">
        <v>19</v>
      </c>
      <c r="F271" s="9"/>
      <c r="G271" s="9" t="s">
        <v>34</v>
      </c>
      <c r="H271" s="11"/>
    </row>
    <row r="272" s="2" customFormat="1" spans="1:8">
      <c r="A272" s="9">
        <f ca="1" t="shared" si="26"/>
        <v>87</v>
      </c>
      <c r="B272" s="10" t="s">
        <v>576</v>
      </c>
      <c r="C272" s="10" t="s">
        <v>577</v>
      </c>
      <c r="D272" s="10" t="s">
        <v>578</v>
      </c>
      <c r="E272" s="10" t="s">
        <v>13</v>
      </c>
      <c r="F272" s="9" t="s">
        <v>61</v>
      </c>
      <c r="G272" s="9"/>
      <c r="H272" s="11" t="s">
        <v>579</v>
      </c>
    </row>
    <row r="273" s="2" customFormat="1" spans="1:8">
      <c r="A273" s="9"/>
      <c r="B273" s="10"/>
      <c r="C273" s="10" t="s">
        <v>580</v>
      </c>
      <c r="D273" s="10" t="s">
        <v>581</v>
      </c>
      <c r="E273" s="10" t="s">
        <v>19</v>
      </c>
      <c r="F273" s="9"/>
      <c r="G273" s="9" t="s">
        <v>57</v>
      </c>
      <c r="H273" s="11"/>
    </row>
    <row r="274" s="2" customFormat="1" spans="1:8">
      <c r="A274" s="9"/>
      <c r="B274" s="10"/>
      <c r="C274" s="10" t="s">
        <v>582</v>
      </c>
      <c r="D274" s="10" t="s">
        <v>382</v>
      </c>
      <c r="E274" s="10" t="s">
        <v>19</v>
      </c>
      <c r="F274" s="9"/>
      <c r="G274" s="9"/>
      <c r="H274" s="11"/>
    </row>
    <row r="275" s="2" customFormat="1" spans="1:8">
      <c r="A275" s="9"/>
      <c r="B275" s="10"/>
      <c r="C275" s="10" t="s">
        <v>583</v>
      </c>
      <c r="D275" s="10" t="s">
        <v>584</v>
      </c>
      <c r="E275" s="10" t="s">
        <v>148</v>
      </c>
      <c r="F275" s="9"/>
      <c r="G275" s="9"/>
      <c r="H275" s="11"/>
    </row>
    <row r="276" s="2" customFormat="1" spans="1:8">
      <c r="A276" s="9">
        <f ca="1" t="shared" ref="A273:A282" si="27">MAX(INDIRECT("$A$1:A"&amp;ROW()-1))+1</f>
        <v>88</v>
      </c>
      <c r="B276" s="10" t="s">
        <v>585</v>
      </c>
      <c r="C276" s="10" t="s">
        <v>255</v>
      </c>
      <c r="D276" s="10" t="s">
        <v>72</v>
      </c>
      <c r="E276" s="10" t="s">
        <v>13</v>
      </c>
      <c r="F276" s="9" t="s">
        <v>26</v>
      </c>
      <c r="G276" s="9"/>
      <c r="H276" s="11" t="s">
        <v>579</v>
      </c>
    </row>
    <row r="277" s="2" customFormat="1" spans="1:8">
      <c r="A277" s="9"/>
      <c r="B277" s="10"/>
      <c r="C277" s="10" t="s">
        <v>586</v>
      </c>
      <c r="D277" s="10" t="s">
        <v>18</v>
      </c>
      <c r="E277" s="10" t="s">
        <v>19</v>
      </c>
      <c r="F277" s="9"/>
      <c r="G277" s="9"/>
      <c r="H277" s="11"/>
    </row>
    <row r="278" s="2" customFormat="1" spans="1:8">
      <c r="A278" s="9"/>
      <c r="B278" s="10"/>
      <c r="C278" s="10" t="s">
        <v>587</v>
      </c>
      <c r="D278" s="10" t="s">
        <v>72</v>
      </c>
      <c r="E278" s="10" t="s">
        <v>148</v>
      </c>
      <c r="F278" s="9"/>
      <c r="G278" s="9" t="s">
        <v>42</v>
      </c>
      <c r="H278" s="11"/>
    </row>
    <row r="279" s="2" customFormat="1" spans="1:8">
      <c r="A279" s="9">
        <f ca="1" t="shared" si="27"/>
        <v>89</v>
      </c>
      <c r="B279" s="9" t="s">
        <v>588</v>
      </c>
      <c r="C279" s="10" t="s">
        <v>589</v>
      </c>
      <c r="D279" s="10" t="s">
        <v>590</v>
      </c>
      <c r="E279" s="10" t="s">
        <v>13</v>
      </c>
      <c r="F279" s="9" t="s">
        <v>33</v>
      </c>
      <c r="G279" s="9" t="s">
        <v>57</v>
      </c>
      <c r="H279" s="11" t="s">
        <v>579</v>
      </c>
    </row>
    <row r="280" s="2" customFormat="1" spans="1:8">
      <c r="A280" s="9">
        <f ca="1" t="shared" si="27"/>
        <v>90</v>
      </c>
      <c r="B280" s="9" t="s">
        <v>591</v>
      </c>
      <c r="C280" s="10" t="s">
        <v>592</v>
      </c>
      <c r="D280" s="10" t="s">
        <v>593</v>
      </c>
      <c r="E280" s="10" t="s">
        <v>13</v>
      </c>
      <c r="F280" s="9" t="s">
        <v>33</v>
      </c>
      <c r="G280" s="9" t="s">
        <v>57</v>
      </c>
      <c r="H280" s="11" t="s">
        <v>579</v>
      </c>
    </row>
    <row r="281" s="2" customFormat="1" spans="1:8">
      <c r="A281" s="9">
        <f ca="1" t="shared" si="27"/>
        <v>91</v>
      </c>
      <c r="B281" s="10" t="s">
        <v>594</v>
      </c>
      <c r="C281" s="10" t="s">
        <v>595</v>
      </c>
      <c r="D281" s="10" t="s">
        <v>596</v>
      </c>
      <c r="E281" s="10" t="s">
        <v>13</v>
      </c>
      <c r="F281" s="9" t="s">
        <v>26</v>
      </c>
      <c r="G281" s="9" t="s">
        <v>178</v>
      </c>
      <c r="H281" s="11" t="s">
        <v>597</v>
      </c>
    </row>
    <row r="282" s="2" customFormat="1" spans="1:8">
      <c r="A282" s="9"/>
      <c r="B282" s="10"/>
      <c r="C282" s="10" t="s">
        <v>598</v>
      </c>
      <c r="D282" s="10" t="s">
        <v>18</v>
      </c>
      <c r="E282" s="10" t="s">
        <v>19</v>
      </c>
      <c r="F282" s="9"/>
      <c r="G282" s="9"/>
      <c r="H282" s="11"/>
    </row>
    <row r="283" s="2" customFormat="1" spans="1:8">
      <c r="A283" s="9"/>
      <c r="B283" s="10"/>
      <c r="C283" s="10" t="s">
        <v>599</v>
      </c>
      <c r="D283" s="10" t="s">
        <v>600</v>
      </c>
      <c r="E283" s="10" t="s">
        <v>148</v>
      </c>
      <c r="F283" s="9"/>
      <c r="G283" s="9"/>
      <c r="H283" s="11"/>
    </row>
    <row r="284" s="2" customFormat="1" spans="1:8">
      <c r="A284" s="9">
        <f ca="1" t="shared" ref="A283:A292" si="28">MAX(INDIRECT("$A$1:A"&amp;ROW()-1))+1</f>
        <v>92</v>
      </c>
      <c r="B284" s="10" t="s">
        <v>601</v>
      </c>
      <c r="C284" s="10" t="s">
        <v>602</v>
      </c>
      <c r="D284" s="10" t="s">
        <v>298</v>
      </c>
      <c r="E284" s="10" t="s">
        <v>13</v>
      </c>
      <c r="F284" s="9" t="s">
        <v>14</v>
      </c>
      <c r="G284" s="9"/>
      <c r="H284" s="11" t="s">
        <v>597</v>
      </c>
    </row>
    <row r="285" s="2" customFormat="1" spans="1:8">
      <c r="A285" s="9"/>
      <c r="B285" s="10"/>
      <c r="C285" s="10" t="s">
        <v>603</v>
      </c>
      <c r="D285" s="10" t="s">
        <v>300</v>
      </c>
      <c r="E285" s="10" t="s">
        <v>19</v>
      </c>
      <c r="F285" s="9"/>
      <c r="G285" s="9" t="s">
        <v>57</v>
      </c>
      <c r="H285" s="11"/>
    </row>
    <row r="286" s="2" customFormat="1" spans="1:8">
      <c r="A286" s="9"/>
      <c r="B286" s="10"/>
      <c r="C286" s="10" t="s">
        <v>604</v>
      </c>
      <c r="D286" s="10" t="s">
        <v>300</v>
      </c>
      <c r="E286" s="10" t="s">
        <v>19</v>
      </c>
      <c r="F286" s="9"/>
      <c r="G286" s="9"/>
      <c r="H286" s="11"/>
    </row>
    <row r="287" s="2" customFormat="1" spans="1:8">
      <c r="A287" s="9"/>
      <c r="B287" s="10"/>
      <c r="C287" s="10" t="s">
        <v>605</v>
      </c>
      <c r="D287" s="10" t="s">
        <v>606</v>
      </c>
      <c r="E287" s="10" t="s">
        <v>19</v>
      </c>
      <c r="F287" s="9"/>
      <c r="G287" s="9"/>
      <c r="H287" s="11"/>
    </row>
    <row r="288" s="2" customFormat="1" spans="1:8">
      <c r="A288" s="9">
        <f ca="1" t="shared" si="28"/>
        <v>93</v>
      </c>
      <c r="B288" s="10" t="s">
        <v>607</v>
      </c>
      <c r="C288" s="10" t="s">
        <v>608</v>
      </c>
      <c r="D288" s="10" t="s">
        <v>535</v>
      </c>
      <c r="E288" s="10" t="s">
        <v>13</v>
      </c>
      <c r="F288" s="9" t="s">
        <v>14</v>
      </c>
      <c r="G288" s="9"/>
      <c r="H288" s="11" t="s">
        <v>597</v>
      </c>
    </row>
    <row r="289" s="2" customFormat="1" spans="1:8">
      <c r="A289" s="9"/>
      <c r="B289" s="10"/>
      <c r="C289" s="10" t="s">
        <v>609</v>
      </c>
      <c r="D289" s="10" t="s">
        <v>610</v>
      </c>
      <c r="E289" s="10" t="s">
        <v>19</v>
      </c>
      <c r="F289" s="9"/>
      <c r="G289" s="9" t="s">
        <v>121</v>
      </c>
      <c r="H289" s="11"/>
    </row>
    <row r="290" s="2" customFormat="1" spans="1:8">
      <c r="A290" s="9"/>
      <c r="B290" s="10"/>
      <c r="C290" s="10" t="s">
        <v>611</v>
      </c>
      <c r="D290" s="10" t="s">
        <v>610</v>
      </c>
      <c r="E290" s="10" t="s">
        <v>19</v>
      </c>
      <c r="F290" s="9"/>
      <c r="G290" s="9"/>
      <c r="H290" s="11"/>
    </row>
    <row r="291" s="2" customFormat="1" spans="1:8">
      <c r="A291" s="9"/>
      <c r="B291" s="10"/>
      <c r="C291" s="10" t="s">
        <v>612</v>
      </c>
      <c r="D291" s="10" t="s">
        <v>613</v>
      </c>
      <c r="E291" s="10" t="s">
        <v>19</v>
      </c>
      <c r="F291" s="9"/>
      <c r="G291" s="9"/>
      <c r="H291" s="11"/>
    </row>
    <row r="292" s="2" customFormat="1" spans="1:8">
      <c r="A292" s="9">
        <f ca="1" t="shared" si="28"/>
        <v>94</v>
      </c>
      <c r="B292" s="10" t="s">
        <v>614</v>
      </c>
      <c r="C292" s="10" t="s">
        <v>615</v>
      </c>
      <c r="D292" s="10" t="s">
        <v>616</v>
      </c>
      <c r="E292" s="10" t="s">
        <v>13</v>
      </c>
      <c r="F292" s="9" t="s">
        <v>61</v>
      </c>
      <c r="G292" s="9"/>
      <c r="H292" s="11" t="s">
        <v>597</v>
      </c>
    </row>
    <row r="293" s="2" customFormat="1" spans="1:8">
      <c r="A293" s="9"/>
      <c r="B293" s="10"/>
      <c r="C293" s="10" t="s">
        <v>617</v>
      </c>
      <c r="D293" s="10" t="s">
        <v>618</v>
      </c>
      <c r="E293" s="10" t="s">
        <v>19</v>
      </c>
      <c r="F293" s="9"/>
      <c r="G293" s="9" t="s">
        <v>57</v>
      </c>
      <c r="H293" s="11"/>
    </row>
    <row r="294" s="2" customFormat="1" spans="1:8">
      <c r="A294" s="9"/>
      <c r="B294" s="10"/>
      <c r="C294" s="10" t="s">
        <v>619</v>
      </c>
      <c r="D294" s="10" t="s">
        <v>618</v>
      </c>
      <c r="E294" s="10" t="s">
        <v>19</v>
      </c>
      <c r="F294" s="9"/>
      <c r="G294" s="9"/>
      <c r="H294" s="11"/>
    </row>
    <row r="295" s="2" customFormat="1" spans="1:8">
      <c r="A295" s="9"/>
      <c r="B295" s="10"/>
      <c r="C295" s="10" t="s">
        <v>620</v>
      </c>
      <c r="D295" s="10" t="s">
        <v>621</v>
      </c>
      <c r="E295" s="10" t="s">
        <v>148</v>
      </c>
      <c r="F295" s="9"/>
      <c r="G295" s="9"/>
      <c r="H295" s="11"/>
    </row>
    <row r="296" s="2" customFormat="1" spans="1:8">
      <c r="A296" s="9">
        <f ca="1" t="shared" ref="A293:A302" si="29">MAX(INDIRECT("$A$1:A"&amp;ROW()-1))+1</f>
        <v>95</v>
      </c>
      <c r="B296" s="10" t="s">
        <v>622</v>
      </c>
      <c r="C296" s="10" t="s">
        <v>623</v>
      </c>
      <c r="D296" s="10" t="s">
        <v>624</v>
      </c>
      <c r="E296" s="10" t="s">
        <v>13</v>
      </c>
      <c r="F296" s="9" t="s">
        <v>26</v>
      </c>
      <c r="G296" s="9" t="s">
        <v>34</v>
      </c>
      <c r="H296" s="11" t="s">
        <v>625</v>
      </c>
    </row>
    <row r="297" s="2" customFormat="1" spans="1:8">
      <c r="A297" s="9"/>
      <c r="B297" s="10"/>
      <c r="C297" s="10" t="s">
        <v>626</v>
      </c>
      <c r="D297" s="10" t="s">
        <v>18</v>
      </c>
      <c r="E297" s="10" t="s">
        <v>19</v>
      </c>
      <c r="F297" s="9"/>
      <c r="G297" s="9"/>
      <c r="H297" s="11"/>
    </row>
    <row r="298" s="2" customFormat="1" spans="1:8">
      <c r="A298" s="9"/>
      <c r="B298" s="10"/>
      <c r="C298" s="10" t="s">
        <v>627</v>
      </c>
      <c r="D298" s="10" t="s">
        <v>628</v>
      </c>
      <c r="E298" s="10" t="s">
        <v>148</v>
      </c>
      <c r="F298" s="9"/>
      <c r="G298" s="9"/>
      <c r="H298" s="11"/>
    </row>
    <row r="299" s="2" customFormat="1" spans="1:8">
      <c r="A299" s="9">
        <f ca="1" t="shared" si="29"/>
        <v>96</v>
      </c>
      <c r="B299" s="10" t="s">
        <v>629</v>
      </c>
      <c r="C299" s="10" t="s">
        <v>630</v>
      </c>
      <c r="D299" s="10" t="s">
        <v>631</v>
      </c>
      <c r="E299" s="10" t="s">
        <v>13</v>
      </c>
      <c r="F299" s="9" t="s">
        <v>14</v>
      </c>
      <c r="G299" s="9"/>
      <c r="H299" s="11" t="s">
        <v>625</v>
      </c>
    </row>
    <row r="300" s="2" customFormat="1" spans="1:8">
      <c r="A300" s="9"/>
      <c r="B300" s="10"/>
      <c r="C300" s="10" t="s">
        <v>632</v>
      </c>
      <c r="D300" s="10" t="s">
        <v>633</v>
      </c>
      <c r="E300" s="10" t="s">
        <v>19</v>
      </c>
      <c r="F300" s="9"/>
      <c r="G300" s="9"/>
      <c r="H300" s="11"/>
    </row>
    <row r="301" s="2" customFormat="1" spans="1:8">
      <c r="A301" s="9"/>
      <c r="B301" s="10"/>
      <c r="C301" s="10" t="s">
        <v>634</v>
      </c>
      <c r="D301" s="10" t="s">
        <v>631</v>
      </c>
      <c r="E301" s="10" t="s">
        <v>19</v>
      </c>
      <c r="F301" s="9"/>
      <c r="G301" s="9"/>
      <c r="H301" s="11"/>
    </row>
    <row r="302" s="2" customFormat="1" spans="1:8">
      <c r="A302" s="9"/>
      <c r="B302" s="10"/>
      <c r="C302" s="10" t="s">
        <v>635</v>
      </c>
      <c r="D302" s="10" t="s">
        <v>633</v>
      </c>
      <c r="E302" s="10" t="s">
        <v>19</v>
      </c>
      <c r="F302" s="9"/>
      <c r="G302" s="9" t="s">
        <v>178</v>
      </c>
      <c r="H302" s="11"/>
    </row>
    <row r="303" s="2" customFormat="1" spans="1:8">
      <c r="A303" s="9">
        <f ca="1" t="shared" ref="A303:A312" si="30">MAX(INDIRECT("$A$1:A"&amp;ROW()-1))+1</f>
        <v>97</v>
      </c>
      <c r="B303" s="10" t="s">
        <v>636</v>
      </c>
      <c r="C303" s="10" t="s">
        <v>637</v>
      </c>
      <c r="D303" s="10" t="s">
        <v>638</v>
      </c>
      <c r="E303" s="10" t="s">
        <v>13</v>
      </c>
      <c r="F303" s="9" t="s">
        <v>61</v>
      </c>
      <c r="G303" s="9"/>
      <c r="H303" s="11" t="s">
        <v>625</v>
      </c>
    </row>
    <row r="304" s="2" customFormat="1" spans="1:8">
      <c r="A304" s="9"/>
      <c r="B304" s="10"/>
      <c r="C304" s="10" t="s">
        <v>639</v>
      </c>
      <c r="D304" s="10" t="s">
        <v>640</v>
      </c>
      <c r="E304" s="10" t="s">
        <v>19</v>
      </c>
      <c r="F304" s="9"/>
      <c r="G304" s="9"/>
      <c r="H304" s="11"/>
    </row>
    <row r="305" s="2" customFormat="1" spans="1:8">
      <c r="A305" s="9"/>
      <c r="B305" s="10"/>
      <c r="C305" s="10" t="s">
        <v>641</v>
      </c>
      <c r="D305" s="10" t="s">
        <v>642</v>
      </c>
      <c r="E305" s="10" t="s">
        <v>19</v>
      </c>
      <c r="F305" s="9"/>
      <c r="G305" s="9" t="s">
        <v>178</v>
      </c>
      <c r="H305" s="11"/>
    </row>
    <row r="306" s="2" customFormat="1" spans="1:8">
      <c r="A306" s="9">
        <f ca="1" t="shared" si="30"/>
        <v>98</v>
      </c>
      <c r="B306" s="10" t="s">
        <v>643</v>
      </c>
      <c r="C306" s="10" t="s">
        <v>644</v>
      </c>
      <c r="D306" s="10" t="s">
        <v>645</v>
      </c>
      <c r="E306" s="10" t="s">
        <v>13</v>
      </c>
      <c r="F306" s="9" t="s">
        <v>61</v>
      </c>
      <c r="G306" s="9" t="s">
        <v>178</v>
      </c>
      <c r="H306" s="11" t="s">
        <v>625</v>
      </c>
    </row>
    <row r="307" s="2" customFormat="1" spans="1:8">
      <c r="A307" s="9"/>
      <c r="B307" s="10"/>
      <c r="C307" s="10" t="s">
        <v>646</v>
      </c>
      <c r="D307" s="10" t="s">
        <v>647</v>
      </c>
      <c r="E307" s="10" t="s">
        <v>19</v>
      </c>
      <c r="F307" s="9"/>
      <c r="G307" s="9"/>
      <c r="H307" s="11"/>
    </row>
    <row r="308" s="2" customFormat="1" spans="1:8">
      <c r="A308" s="9"/>
      <c r="B308" s="10"/>
      <c r="C308" s="10" t="s">
        <v>648</v>
      </c>
      <c r="D308" s="10" t="s">
        <v>18</v>
      </c>
      <c r="E308" s="10" t="s">
        <v>19</v>
      </c>
      <c r="F308" s="9"/>
      <c r="G308" s="9"/>
      <c r="H308" s="11"/>
    </row>
    <row r="309" s="2" customFormat="1" spans="1:8">
      <c r="A309" s="9">
        <f ca="1" t="shared" si="30"/>
        <v>99</v>
      </c>
      <c r="B309" s="10" t="s">
        <v>649</v>
      </c>
      <c r="C309" s="10" t="s">
        <v>650</v>
      </c>
      <c r="D309" s="10" t="s">
        <v>651</v>
      </c>
      <c r="E309" s="10" t="s">
        <v>13</v>
      </c>
      <c r="F309" s="9" t="s">
        <v>61</v>
      </c>
      <c r="G309" s="9"/>
      <c r="H309" s="11" t="s">
        <v>652</v>
      </c>
    </row>
    <row r="310" s="2" customFormat="1" spans="1:8">
      <c r="A310" s="9"/>
      <c r="B310" s="10"/>
      <c r="C310" s="10" t="s">
        <v>653</v>
      </c>
      <c r="D310" s="10" t="s">
        <v>651</v>
      </c>
      <c r="E310" s="10" t="s">
        <v>19</v>
      </c>
      <c r="F310" s="9"/>
      <c r="G310" s="9" t="s">
        <v>654</v>
      </c>
      <c r="H310" s="11"/>
    </row>
    <row r="311" s="2" customFormat="1" spans="1:8">
      <c r="A311" s="9"/>
      <c r="B311" s="10"/>
      <c r="C311" s="10" t="s">
        <v>655</v>
      </c>
      <c r="D311" s="10" t="s">
        <v>656</v>
      </c>
      <c r="E311" s="10" t="s">
        <v>19</v>
      </c>
      <c r="F311" s="9"/>
      <c r="G311" s="9"/>
      <c r="H311" s="11"/>
    </row>
    <row r="312" s="2" customFormat="1" spans="1:8">
      <c r="A312" s="9">
        <f ca="1" t="shared" si="30"/>
        <v>100</v>
      </c>
      <c r="B312" s="10" t="s">
        <v>657</v>
      </c>
      <c r="C312" s="10" t="s">
        <v>658</v>
      </c>
      <c r="D312" s="10" t="s">
        <v>659</v>
      </c>
      <c r="E312" s="10" t="s">
        <v>13</v>
      </c>
      <c r="F312" s="9" t="s">
        <v>61</v>
      </c>
      <c r="G312" s="9" t="s">
        <v>121</v>
      </c>
      <c r="H312" s="11" t="s">
        <v>652</v>
      </c>
    </row>
    <row r="313" s="2" customFormat="1" spans="1:8">
      <c r="A313" s="9"/>
      <c r="B313" s="10"/>
      <c r="C313" s="10" t="s">
        <v>660</v>
      </c>
      <c r="D313" s="10" t="s">
        <v>661</v>
      </c>
      <c r="E313" s="10" t="s">
        <v>19</v>
      </c>
      <c r="F313" s="9"/>
      <c r="G313" s="9"/>
      <c r="H313" s="11"/>
    </row>
    <row r="314" s="2" customFormat="1" spans="1:8">
      <c r="A314" s="9"/>
      <c r="B314" s="10"/>
      <c r="C314" s="10" t="s">
        <v>662</v>
      </c>
      <c r="D314" s="10" t="s">
        <v>663</v>
      </c>
      <c r="E314" s="10" t="s">
        <v>19</v>
      </c>
      <c r="F314" s="9"/>
      <c r="G314" s="9" t="s">
        <v>34</v>
      </c>
      <c r="H314" s="11"/>
    </row>
    <row r="315" s="2" customFormat="1" spans="1:8">
      <c r="A315" s="9">
        <f ca="1" t="shared" ref="A313:A322" si="31">MAX(INDIRECT("$A$1:A"&amp;ROW()-1))+1</f>
        <v>101</v>
      </c>
      <c r="B315" s="10" t="s">
        <v>664</v>
      </c>
      <c r="C315" s="10" t="s">
        <v>665</v>
      </c>
      <c r="D315" s="10" t="s">
        <v>666</v>
      </c>
      <c r="E315" s="10" t="s">
        <v>13</v>
      </c>
      <c r="F315" s="9" t="s">
        <v>61</v>
      </c>
      <c r="G315" s="9"/>
      <c r="H315" s="11" t="s">
        <v>652</v>
      </c>
    </row>
    <row r="316" s="2" customFormat="1" spans="1:8">
      <c r="A316" s="9"/>
      <c r="B316" s="10"/>
      <c r="C316" s="10" t="s">
        <v>667</v>
      </c>
      <c r="D316" s="10" t="s">
        <v>668</v>
      </c>
      <c r="E316" s="10" t="s">
        <v>19</v>
      </c>
      <c r="F316" s="9"/>
      <c r="G316" s="9"/>
      <c r="H316" s="11"/>
    </row>
    <row r="317" s="2" customFormat="1" spans="1:8">
      <c r="A317" s="9"/>
      <c r="B317" s="10"/>
      <c r="C317" s="10" t="s">
        <v>669</v>
      </c>
      <c r="D317" s="10" t="s">
        <v>670</v>
      </c>
      <c r="E317" s="10" t="s">
        <v>19</v>
      </c>
      <c r="F317" s="9"/>
      <c r="G317" s="9" t="s">
        <v>178</v>
      </c>
      <c r="H317" s="11"/>
    </row>
    <row r="318" s="2" customFormat="1" spans="1:8">
      <c r="A318" s="9">
        <f ca="1" t="shared" si="31"/>
        <v>102</v>
      </c>
      <c r="B318" s="10" t="s">
        <v>671</v>
      </c>
      <c r="C318" s="10" t="s">
        <v>672</v>
      </c>
      <c r="D318" s="10" t="s">
        <v>673</v>
      </c>
      <c r="E318" s="10" t="s">
        <v>13</v>
      </c>
      <c r="F318" s="9" t="s">
        <v>14</v>
      </c>
      <c r="G318" s="9"/>
      <c r="H318" s="11" t="s">
        <v>652</v>
      </c>
    </row>
    <row r="319" s="2" customFormat="1" spans="1:8">
      <c r="A319" s="9"/>
      <c r="B319" s="10"/>
      <c r="C319" s="10" t="s">
        <v>674</v>
      </c>
      <c r="D319" s="10" t="s">
        <v>675</v>
      </c>
      <c r="E319" s="10" t="s">
        <v>19</v>
      </c>
      <c r="F319" s="9"/>
      <c r="G319" s="9"/>
      <c r="H319" s="11"/>
    </row>
    <row r="320" s="2" customFormat="1" spans="1:8">
      <c r="A320" s="9"/>
      <c r="B320" s="10"/>
      <c r="C320" s="10" t="s">
        <v>676</v>
      </c>
      <c r="D320" s="10" t="s">
        <v>675</v>
      </c>
      <c r="E320" s="10" t="s">
        <v>19</v>
      </c>
      <c r="F320" s="9"/>
      <c r="G320" s="9" t="s">
        <v>121</v>
      </c>
      <c r="H320" s="11"/>
    </row>
    <row r="321" s="2" customFormat="1" spans="1:8">
      <c r="A321" s="9"/>
      <c r="B321" s="10"/>
      <c r="C321" s="10" t="s">
        <v>677</v>
      </c>
      <c r="D321" s="10" t="s">
        <v>678</v>
      </c>
      <c r="E321" s="10" t="s">
        <v>19</v>
      </c>
      <c r="F321" s="9"/>
      <c r="G321" s="9"/>
      <c r="H321" s="11"/>
    </row>
    <row r="322" s="2" customFormat="1" spans="1:8">
      <c r="A322" s="9">
        <f ca="1" t="shared" si="31"/>
        <v>103</v>
      </c>
      <c r="B322" s="10" t="s">
        <v>679</v>
      </c>
      <c r="C322" s="10" t="s">
        <v>680</v>
      </c>
      <c r="D322" s="10" t="s">
        <v>681</v>
      </c>
      <c r="E322" s="10" t="s">
        <v>13</v>
      </c>
      <c r="F322" s="9" t="s">
        <v>61</v>
      </c>
      <c r="G322" s="9"/>
      <c r="H322" s="11" t="s">
        <v>682</v>
      </c>
    </row>
    <row r="323" s="2" customFormat="1" spans="1:8">
      <c r="A323" s="9"/>
      <c r="B323" s="10"/>
      <c r="C323" s="10" t="s">
        <v>683</v>
      </c>
      <c r="D323" s="10" t="s">
        <v>684</v>
      </c>
      <c r="E323" s="10" t="s">
        <v>19</v>
      </c>
      <c r="F323" s="9"/>
      <c r="G323" s="9" t="s">
        <v>121</v>
      </c>
      <c r="H323" s="11"/>
    </row>
    <row r="324" s="2" customFormat="1" spans="1:8">
      <c r="A324" s="9"/>
      <c r="B324" s="10"/>
      <c r="C324" s="10" t="s">
        <v>685</v>
      </c>
      <c r="D324" s="10" t="s">
        <v>686</v>
      </c>
      <c r="E324" s="10" t="s">
        <v>19</v>
      </c>
      <c r="F324" s="9"/>
      <c r="G324" s="9" t="s">
        <v>121</v>
      </c>
      <c r="H324" s="11"/>
    </row>
    <row r="325" s="2" customFormat="1" spans="1:8">
      <c r="A325" s="9"/>
      <c r="B325" s="10"/>
      <c r="C325" s="10" t="s">
        <v>687</v>
      </c>
      <c r="D325" s="10" t="s">
        <v>463</v>
      </c>
      <c r="E325" s="10" t="s">
        <v>148</v>
      </c>
      <c r="F325" s="9"/>
      <c r="G325" s="9"/>
      <c r="H325" s="11"/>
    </row>
    <row r="326" s="2" customFormat="1" spans="1:8">
      <c r="A326" s="9">
        <f ca="1" t="shared" ref="A323:A332" si="32">MAX(INDIRECT("$A$1:A"&amp;ROW()-1))+1</f>
        <v>104</v>
      </c>
      <c r="B326" s="10" t="s">
        <v>688</v>
      </c>
      <c r="C326" s="10" t="s">
        <v>689</v>
      </c>
      <c r="D326" s="10" t="s">
        <v>139</v>
      </c>
      <c r="E326" s="10" t="s">
        <v>13</v>
      </c>
      <c r="F326" s="9" t="s">
        <v>61</v>
      </c>
      <c r="G326" s="9"/>
      <c r="H326" s="11" t="s">
        <v>682</v>
      </c>
    </row>
    <row r="327" s="2" customFormat="1" spans="1:8">
      <c r="A327" s="9"/>
      <c r="B327" s="10"/>
      <c r="C327" s="10" t="s">
        <v>690</v>
      </c>
      <c r="D327" s="10" t="s">
        <v>691</v>
      </c>
      <c r="E327" s="10" t="s">
        <v>19</v>
      </c>
      <c r="F327" s="9"/>
      <c r="G327" s="9"/>
      <c r="H327" s="11"/>
    </row>
    <row r="328" s="2" customFormat="1" spans="1:8">
      <c r="A328" s="9"/>
      <c r="B328" s="10"/>
      <c r="C328" s="10" t="s">
        <v>692</v>
      </c>
      <c r="D328" s="10" t="s">
        <v>137</v>
      </c>
      <c r="E328" s="10" t="s">
        <v>19</v>
      </c>
      <c r="F328" s="9"/>
      <c r="G328" s="9" t="s">
        <v>178</v>
      </c>
      <c r="H328" s="11"/>
    </row>
    <row r="329" s="2" customFormat="1" spans="1:8">
      <c r="A329" s="9">
        <f ca="1" t="shared" si="32"/>
        <v>105</v>
      </c>
      <c r="B329" s="10" t="s">
        <v>693</v>
      </c>
      <c r="C329" s="10" t="s">
        <v>694</v>
      </c>
      <c r="D329" s="10" t="s">
        <v>695</v>
      </c>
      <c r="E329" s="10" t="s">
        <v>13</v>
      </c>
      <c r="F329" s="9" t="s">
        <v>696</v>
      </c>
      <c r="G329" s="9"/>
      <c r="H329" s="11" t="s">
        <v>682</v>
      </c>
    </row>
    <row r="330" s="2" customFormat="1" spans="1:8">
      <c r="A330" s="9"/>
      <c r="B330" s="10"/>
      <c r="C330" s="10" t="s">
        <v>697</v>
      </c>
      <c r="D330" s="10" t="s">
        <v>698</v>
      </c>
      <c r="E330" s="10" t="s">
        <v>19</v>
      </c>
      <c r="F330" s="9"/>
      <c r="G330" s="9"/>
      <c r="H330" s="11"/>
    </row>
    <row r="331" s="2" customFormat="1" spans="1:8">
      <c r="A331" s="9"/>
      <c r="B331" s="10"/>
      <c r="C331" s="10" t="s">
        <v>699</v>
      </c>
      <c r="D331" s="10" t="s">
        <v>695</v>
      </c>
      <c r="E331" s="10" t="s">
        <v>19</v>
      </c>
      <c r="F331" s="9"/>
      <c r="G331" s="9" t="s">
        <v>34</v>
      </c>
      <c r="H331" s="11"/>
    </row>
    <row r="332" s="2" customFormat="1" spans="1:8">
      <c r="A332" s="9"/>
      <c r="B332" s="10"/>
      <c r="C332" s="10" t="s">
        <v>700</v>
      </c>
      <c r="D332" s="10" t="s">
        <v>698</v>
      </c>
      <c r="E332" s="10" t="s">
        <v>19</v>
      </c>
      <c r="F332" s="9"/>
      <c r="G332" s="9"/>
      <c r="H332" s="11"/>
    </row>
    <row r="333" s="2" customFormat="1" spans="1:8">
      <c r="A333" s="9"/>
      <c r="B333" s="10"/>
      <c r="C333" s="10" t="s">
        <v>701</v>
      </c>
      <c r="D333" s="10" t="s">
        <v>698</v>
      </c>
      <c r="E333" s="10" t="s">
        <v>19</v>
      </c>
      <c r="F333" s="9"/>
      <c r="G333" s="9"/>
      <c r="H333" s="11"/>
    </row>
    <row r="334" s="2" customFormat="1" spans="1:8">
      <c r="A334" s="9"/>
      <c r="B334" s="10"/>
      <c r="C334" s="10" t="s">
        <v>702</v>
      </c>
      <c r="D334" s="10" t="s">
        <v>698</v>
      </c>
      <c r="E334" s="10" t="s">
        <v>19</v>
      </c>
      <c r="F334" s="9"/>
      <c r="G334" s="9"/>
      <c r="H334" s="11"/>
    </row>
    <row r="335" s="2" customFormat="1" spans="1:8">
      <c r="A335" s="9">
        <f ca="1" t="shared" ref="A333:A342" si="33">MAX(INDIRECT("$A$1:A"&amp;ROW()-1))+1</f>
        <v>106</v>
      </c>
      <c r="B335" s="10" t="s">
        <v>703</v>
      </c>
      <c r="C335" s="10" t="s">
        <v>704</v>
      </c>
      <c r="D335" s="10" t="s">
        <v>705</v>
      </c>
      <c r="E335" s="10" t="s">
        <v>13</v>
      </c>
      <c r="F335" s="9" t="s">
        <v>26</v>
      </c>
      <c r="G335" s="9" t="s">
        <v>34</v>
      </c>
      <c r="H335" s="11" t="s">
        <v>682</v>
      </c>
    </row>
    <row r="336" s="2" customFormat="1" spans="1:8">
      <c r="A336" s="9"/>
      <c r="B336" s="10"/>
      <c r="C336" s="10" t="s">
        <v>706</v>
      </c>
      <c r="D336" s="10" t="s">
        <v>295</v>
      </c>
      <c r="E336" s="10" t="s">
        <v>19</v>
      </c>
      <c r="F336" s="9"/>
      <c r="G336" s="9"/>
      <c r="H336" s="11"/>
    </row>
    <row r="337" s="2" customFormat="1" spans="1:8">
      <c r="A337" s="9"/>
      <c r="B337" s="10"/>
      <c r="C337" s="10" t="s">
        <v>707</v>
      </c>
      <c r="D337" s="10" t="s">
        <v>708</v>
      </c>
      <c r="E337" s="10" t="s">
        <v>148</v>
      </c>
      <c r="F337" s="9"/>
      <c r="G337" s="9"/>
      <c r="H337" s="11"/>
    </row>
    <row r="338" s="2" customFormat="1" spans="1:8">
      <c r="A338" s="9"/>
      <c r="B338" s="10"/>
      <c r="C338" s="10" t="s">
        <v>709</v>
      </c>
      <c r="D338" s="10" t="s">
        <v>708</v>
      </c>
      <c r="E338" s="10" t="s">
        <v>148</v>
      </c>
      <c r="F338" s="9"/>
      <c r="G338" s="9"/>
      <c r="H338" s="11"/>
    </row>
    <row r="339" s="2" customFormat="1" spans="1:8">
      <c r="A339" s="9">
        <f ca="1" t="shared" si="33"/>
        <v>107</v>
      </c>
      <c r="B339" s="9" t="s">
        <v>710</v>
      </c>
      <c r="C339" s="10" t="s">
        <v>711</v>
      </c>
      <c r="D339" s="10" t="s">
        <v>712</v>
      </c>
      <c r="E339" s="10" t="s">
        <v>13</v>
      </c>
      <c r="F339" s="9" t="s">
        <v>33</v>
      </c>
      <c r="G339" s="9" t="s">
        <v>121</v>
      </c>
      <c r="H339" s="11" t="s">
        <v>713</v>
      </c>
    </row>
    <row r="340" s="2" customFormat="1" spans="1:8">
      <c r="A340" s="9">
        <f ca="1" t="shared" si="33"/>
        <v>108</v>
      </c>
      <c r="B340" s="10" t="s">
        <v>714</v>
      </c>
      <c r="C340" s="10" t="s">
        <v>715</v>
      </c>
      <c r="D340" s="10" t="s">
        <v>716</v>
      </c>
      <c r="E340" s="10" t="s">
        <v>13</v>
      </c>
      <c r="F340" s="9" t="s">
        <v>61</v>
      </c>
      <c r="G340" s="9"/>
      <c r="H340" s="11" t="s">
        <v>713</v>
      </c>
    </row>
    <row r="341" s="2" customFormat="1" spans="1:8">
      <c r="A341" s="9"/>
      <c r="B341" s="10"/>
      <c r="C341" s="10" t="s">
        <v>717</v>
      </c>
      <c r="D341" s="10" t="s">
        <v>718</v>
      </c>
      <c r="E341" s="10" t="s">
        <v>19</v>
      </c>
      <c r="F341" s="9"/>
      <c r="G341" s="9" t="s">
        <v>178</v>
      </c>
      <c r="H341" s="11"/>
    </row>
    <row r="342" s="2" customFormat="1" spans="1:8">
      <c r="A342" s="9"/>
      <c r="B342" s="10"/>
      <c r="C342" s="10" t="s">
        <v>719</v>
      </c>
      <c r="D342" s="10" t="s">
        <v>133</v>
      </c>
      <c r="E342" s="10" t="s">
        <v>19</v>
      </c>
      <c r="F342" s="9"/>
      <c r="G342" s="9"/>
      <c r="H342" s="11"/>
    </row>
    <row r="343" s="2" customFormat="1" spans="1:8">
      <c r="A343" s="9">
        <f ca="1" t="shared" ref="A343:A352" si="34">MAX(INDIRECT("$A$1:A"&amp;ROW()-1))+1</f>
        <v>109</v>
      </c>
      <c r="B343" s="9" t="s">
        <v>720</v>
      </c>
      <c r="C343" s="10" t="s">
        <v>721</v>
      </c>
      <c r="D343" s="10" t="s">
        <v>722</v>
      </c>
      <c r="E343" s="10" t="s">
        <v>13</v>
      </c>
      <c r="F343" s="9" t="s">
        <v>33</v>
      </c>
      <c r="G343" s="9" t="s">
        <v>57</v>
      </c>
      <c r="H343" s="11" t="s">
        <v>713</v>
      </c>
    </row>
    <row r="344" s="2" customFormat="1" spans="1:8">
      <c r="A344" s="9">
        <f ca="1" t="shared" si="34"/>
        <v>110</v>
      </c>
      <c r="B344" s="10" t="s">
        <v>723</v>
      </c>
      <c r="C344" s="10" t="s">
        <v>724</v>
      </c>
      <c r="D344" s="10" t="s">
        <v>573</v>
      </c>
      <c r="E344" s="10" t="s">
        <v>13</v>
      </c>
      <c r="F344" s="9" t="s">
        <v>61</v>
      </c>
      <c r="G344" s="9"/>
      <c r="H344" s="11" t="s">
        <v>713</v>
      </c>
    </row>
    <row r="345" s="2" customFormat="1" spans="1:8">
      <c r="A345" s="9"/>
      <c r="B345" s="10"/>
      <c r="C345" s="10" t="s">
        <v>725</v>
      </c>
      <c r="D345" s="10" t="s">
        <v>573</v>
      </c>
      <c r="E345" s="10" t="s">
        <v>19</v>
      </c>
      <c r="F345" s="9"/>
      <c r="G345" s="9"/>
      <c r="H345" s="11"/>
    </row>
    <row r="346" s="2" customFormat="1" spans="1:8">
      <c r="A346" s="9"/>
      <c r="B346" s="10"/>
      <c r="C346" s="10" t="s">
        <v>726</v>
      </c>
      <c r="D346" s="10" t="s">
        <v>727</v>
      </c>
      <c r="E346" s="10" t="s">
        <v>19</v>
      </c>
      <c r="F346" s="9"/>
      <c r="G346" s="9" t="s">
        <v>34</v>
      </c>
      <c r="H346" s="11"/>
    </row>
    <row r="347" s="2" customFormat="1" spans="1:8">
      <c r="A347" s="9">
        <f ca="1" t="shared" si="34"/>
        <v>111</v>
      </c>
      <c r="B347" s="10" t="s">
        <v>728</v>
      </c>
      <c r="C347" s="10" t="s">
        <v>699</v>
      </c>
      <c r="D347" s="10" t="s">
        <v>729</v>
      </c>
      <c r="E347" s="10" t="s">
        <v>13</v>
      </c>
      <c r="F347" s="9" t="s">
        <v>61</v>
      </c>
      <c r="G347" s="9" t="s">
        <v>178</v>
      </c>
      <c r="H347" s="11" t="s">
        <v>713</v>
      </c>
    </row>
    <row r="348" s="2" customFormat="1" spans="1:8">
      <c r="A348" s="9"/>
      <c r="B348" s="10"/>
      <c r="C348" s="10" t="s">
        <v>730</v>
      </c>
      <c r="D348" s="10" t="s">
        <v>731</v>
      </c>
      <c r="E348" s="10" t="s">
        <v>19</v>
      </c>
      <c r="F348" s="9"/>
      <c r="G348" s="9"/>
      <c r="H348" s="11"/>
    </row>
    <row r="349" s="2" customFormat="1" spans="1:8">
      <c r="A349" s="9"/>
      <c r="B349" s="10"/>
      <c r="C349" s="10" t="s">
        <v>732</v>
      </c>
      <c r="D349" s="10" t="s">
        <v>729</v>
      </c>
      <c r="E349" s="10" t="s">
        <v>19</v>
      </c>
      <c r="F349" s="9"/>
      <c r="G349" s="9"/>
      <c r="H349" s="11"/>
    </row>
    <row r="350" s="2" customFormat="1" spans="1:8">
      <c r="A350" s="9">
        <f ca="1" t="shared" si="34"/>
        <v>112</v>
      </c>
      <c r="B350" s="10" t="s">
        <v>733</v>
      </c>
      <c r="C350" s="10" t="s">
        <v>734</v>
      </c>
      <c r="D350" s="10" t="s">
        <v>735</v>
      </c>
      <c r="E350" s="10" t="s">
        <v>13</v>
      </c>
      <c r="F350" s="9" t="s">
        <v>14</v>
      </c>
      <c r="G350" s="9"/>
      <c r="H350" s="11" t="s">
        <v>736</v>
      </c>
    </row>
    <row r="351" s="2" customFormat="1" spans="1:8">
      <c r="A351" s="9"/>
      <c r="B351" s="10"/>
      <c r="C351" s="10" t="s">
        <v>737</v>
      </c>
      <c r="D351" s="10" t="s">
        <v>738</v>
      </c>
      <c r="E351" s="10" t="s">
        <v>19</v>
      </c>
      <c r="F351" s="9"/>
      <c r="G351" s="9"/>
      <c r="H351" s="11"/>
    </row>
    <row r="352" s="2" customFormat="1" spans="1:8">
      <c r="A352" s="9"/>
      <c r="B352" s="10"/>
      <c r="C352" s="10" t="s">
        <v>739</v>
      </c>
      <c r="D352" s="10" t="s">
        <v>738</v>
      </c>
      <c r="E352" s="10" t="s">
        <v>19</v>
      </c>
      <c r="F352" s="9"/>
      <c r="G352" s="9" t="s">
        <v>121</v>
      </c>
      <c r="H352" s="11"/>
    </row>
    <row r="353" s="2" customFormat="1" spans="1:8">
      <c r="A353" s="9"/>
      <c r="B353" s="10"/>
      <c r="C353" s="10" t="s">
        <v>740</v>
      </c>
      <c r="D353" s="10" t="s">
        <v>741</v>
      </c>
      <c r="E353" s="10" t="s">
        <v>19</v>
      </c>
      <c r="F353" s="9"/>
      <c r="G353" s="9"/>
      <c r="H353" s="11"/>
    </row>
    <row r="354" s="2" customFormat="1" spans="1:8">
      <c r="A354" s="9">
        <f ca="1" t="shared" ref="A353:A362" si="35">MAX(INDIRECT("$A$1:A"&amp;ROW()-1))+1</f>
        <v>113</v>
      </c>
      <c r="B354" s="10" t="s">
        <v>742</v>
      </c>
      <c r="C354" s="10" t="s">
        <v>743</v>
      </c>
      <c r="D354" s="10" t="s">
        <v>744</v>
      </c>
      <c r="E354" s="10" t="s">
        <v>13</v>
      </c>
      <c r="F354" s="9" t="s">
        <v>61</v>
      </c>
      <c r="G354" s="9"/>
      <c r="H354" s="11" t="s">
        <v>736</v>
      </c>
    </row>
    <row r="355" s="2" customFormat="1" spans="1:8">
      <c r="A355" s="9"/>
      <c r="B355" s="10"/>
      <c r="C355" s="10" t="s">
        <v>745</v>
      </c>
      <c r="D355" s="10" t="s">
        <v>746</v>
      </c>
      <c r="E355" s="10" t="s">
        <v>19</v>
      </c>
      <c r="F355" s="9"/>
      <c r="G355" s="9" t="s">
        <v>42</v>
      </c>
      <c r="H355" s="11"/>
    </row>
    <row r="356" s="2" customFormat="1" spans="1:8">
      <c r="A356" s="9"/>
      <c r="B356" s="10"/>
      <c r="C356" s="10" t="s">
        <v>747</v>
      </c>
      <c r="D356" s="10" t="s">
        <v>18</v>
      </c>
      <c r="E356" s="10" t="s">
        <v>19</v>
      </c>
      <c r="F356" s="9"/>
      <c r="G356" s="9"/>
      <c r="H356" s="11"/>
    </row>
    <row r="357" s="2" customFormat="1" spans="1:8">
      <c r="A357" s="9">
        <f ca="1" t="shared" si="35"/>
        <v>114</v>
      </c>
      <c r="B357" s="10" t="s">
        <v>748</v>
      </c>
      <c r="C357" s="10" t="s">
        <v>749</v>
      </c>
      <c r="D357" s="10" t="s">
        <v>750</v>
      </c>
      <c r="E357" s="10" t="s">
        <v>13</v>
      </c>
      <c r="F357" s="9" t="s">
        <v>61</v>
      </c>
      <c r="G357" s="9"/>
      <c r="H357" s="11" t="s">
        <v>736</v>
      </c>
    </row>
    <row r="358" s="2" customFormat="1" spans="1:8">
      <c r="A358" s="9"/>
      <c r="B358" s="10"/>
      <c r="C358" s="10" t="s">
        <v>751</v>
      </c>
      <c r="D358" s="10" t="s">
        <v>752</v>
      </c>
      <c r="E358" s="10" t="s">
        <v>19</v>
      </c>
      <c r="F358" s="9"/>
      <c r="G358" s="9"/>
      <c r="H358" s="11"/>
    </row>
    <row r="359" s="2" customFormat="1" spans="1:8">
      <c r="A359" s="9"/>
      <c r="B359" s="10"/>
      <c r="C359" s="10" t="s">
        <v>753</v>
      </c>
      <c r="D359" s="10" t="s">
        <v>18</v>
      </c>
      <c r="E359" s="10" t="s">
        <v>19</v>
      </c>
      <c r="F359" s="9"/>
      <c r="G359" s="9" t="s">
        <v>34</v>
      </c>
      <c r="H359" s="11"/>
    </row>
    <row r="360" s="2" customFormat="1" spans="1:8">
      <c r="A360" s="9">
        <f ca="1" t="shared" si="35"/>
        <v>115</v>
      </c>
      <c r="B360" s="10" t="s">
        <v>754</v>
      </c>
      <c r="C360" s="10" t="s">
        <v>755</v>
      </c>
      <c r="D360" s="10" t="s">
        <v>118</v>
      </c>
      <c r="E360" s="10" t="s">
        <v>13</v>
      </c>
      <c r="F360" s="9" t="s">
        <v>61</v>
      </c>
      <c r="G360" s="9"/>
      <c r="H360" s="11" t="s">
        <v>736</v>
      </c>
    </row>
    <row r="361" s="2" customFormat="1" spans="1:8">
      <c r="A361" s="9"/>
      <c r="B361" s="10"/>
      <c r="C361" s="10" t="s">
        <v>756</v>
      </c>
      <c r="D361" s="10" t="s">
        <v>120</v>
      </c>
      <c r="E361" s="10" t="s">
        <v>19</v>
      </c>
      <c r="F361" s="9"/>
      <c r="G361" s="9" t="s">
        <v>121</v>
      </c>
      <c r="H361" s="11"/>
    </row>
    <row r="362" s="2" customFormat="1" spans="1:8">
      <c r="A362" s="9"/>
      <c r="B362" s="10"/>
      <c r="C362" s="10" t="s">
        <v>757</v>
      </c>
      <c r="D362" s="10" t="s">
        <v>758</v>
      </c>
      <c r="E362" s="10" t="s">
        <v>19</v>
      </c>
      <c r="F362" s="9"/>
      <c r="G362" s="9"/>
      <c r="H362" s="11"/>
    </row>
    <row r="363" s="2" customFormat="1" spans="1:8">
      <c r="A363" s="9">
        <f ca="1" t="shared" ref="A363:A372" si="36">MAX(INDIRECT("$A$1:A"&amp;ROW()-1))+1</f>
        <v>116</v>
      </c>
      <c r="B363" s="10" t="s">
        <v>759</v>
      </c>
      <c r="C363" s="10" t="s">
        <v>760</v>
      </c>
      <c r="D363" s="10" t="s">
        <v>729</v>
      </c>
      <c r="E363" s="10" t="s">
        <v>13</v>
      </c>
      <c r="F363" s="9" t="s">
        <v>14</v>
      </c>
      <c r="G363" s="9" t="s">
        <v>178</v>
      </c>
      <c r="H363" s="11" t="s">
        <v>736</v>
      </c>
    </row>
    <row r="364" s="2" customFormat="1" spans="1:8">
      <c r="A364" s="9"/>
      <c r="B364" s="10"/>
      <c r="C364" s="10" t="s">
        <v>761</v>
      </c>
      <c r="D364" s="10" t="s">
        <v>18</v>
      </c>
      <c r="E364" s="10" t="s">
        <v>19</v>
      </c>
      <c r="F364" s="9"/>
      <c r="G364" s="9"/>
      <c r="H364" s="11"/>
    </row>
    <row r="365" s="2" customFormat="1" spans="1:8">
      <c r="A365" s="9"/>
      <c r="B365" s="10"/>
      <c r="C365" s="10" t="s">
        <v>762</v>
      </c>
      <c r="D365" s="10" t="s">
        <v>398</v>
      </c>
      <c r="E365" s="10" t="s">
        <v>19</v>
      </c>
      <c r="F365" s="9"/>
      <c r="G365" s="9"/>
      <c r="H365" s="11"/>
    </row>
    <row r="366" s="2" customFormat="1" spans="1:8">
      <c r="A366" s="9"/>
      <c r="B366" s="10"/>
      <c r="C366" s="10" t="s">
        <v>763</v>
      </c>
      <c r="D366" s="10" t="s">
        <v>729</v>
      </c>
      <c r="E366" s="10" t="s">
        <v>19</v>
      </c>
      <c r="F366" s="9"/>
      <c r="G366" s="9"/>
      <c r="H366" s="11"/>
    </row>
    <row r="367" s="2" customFormat="1" spans="1:8">
      <c r="A367" s="9">
        <f ca="1" t="shared" si="36"/>
        <v>117</v>
      </c>
      <c r="B367" s="9" t="s">
        <v>764</v>
      </c>
      <c r="C367" s="10" t="s">
        <v>765</v>
      </c>
      <c r="D367" s="10" t="s">
        <v>396</v>
      </c>
      <c r="E367" s="10" t="s">
        <v>13</v>
      </c>
      <c r="F367" s="9" t="s">
        <v>33</v>
      </c>
      <c r="G367" s="9" t="s">
        <v>57</v>
      </c>
      <c r="H367" s="11" t="s">
        <v>766</v>
      </c>
    </row>
    <row r="368" s="2" customFormat="1" spans="1:8">
      <c r="A368" s="9">
        <f ca="1" t="shared" si="36"/>
        <v>118</v>
      </c>
      <c r="B368" s="10" t="s">
        <v>767</v>
      </c>
      <c r="C368" s="10" t="s">
        <v>768</v>
      </c>
      <c r="D368" s="10" t="s">
        <v>393</v>
      </c>
      <c r="E368" s="10" t="s">
        <v>13</v>
      </c>
      <c r="F368" s="9" t="s">
        <v>14</v>
      </c>
      <c r="G368" s="9"/>
      <c r="H368" s="11" t="s">
        <v>766</v>
      </c>
    </row>
    <row r="369" s="2" customFormat="1" spans="1:8">
      <c r="A369" s="9"/>
      <c r="B369" s="10"/>
      <c r="C369" s="10" t="s">
        <v>769</v>
      </c>
      <c r="D369" s="10" t="s">
        <v>770</v>
      </c>
      <c r="E369" s="10" t="s">
        <v>19</v>
      </c>
      <c r="F369" s="9"/>
      <c r="G369" s="9"/>
      <c r="H369" s="11"/>
    </row>
    <row r="370" s="2" customFormat="1" spans="1:8">
      <c r="A370" s="9"/>
      <c r="B370" s="10"/>
      <c r="C370" s="10" t="s">
        <v>771</v>
      </c>
      <c r="D370" s="10" t="s">
        <v>393</v>
      </c>
      <c r="E370" s="10" t="s">
        <v>19</v>
      </c>
      <c r="F370" s="9"/>
      <c r="G370" s="9" t="s">
        <v>42</v>
      </c>
      <c r="H370" s="11"/>
    </row>
    <row r="371" s="2" customFormat="1" spans="1:8">
      <c r="A371" s="9"/>
      <c r="B371" s="10"/>
      <c r="C371" s="10" t="s">
        <v>772</v>
      </c>
      <c r="D371" s="10" t="s">
        <v>770</v>
      </c>
      <c r="E371" s="10" t="s">
        <v>19</v>
      </c>
      <c r="F371" s="9"/>
      <c r="G371" s="9"/>
      <c r="H371" s="11"/>
    </row>
    <row r="372" s="2" customFormat="1" spans="1:8">
      <c r="A372" s="9">
        <f ca="1" t="shared" si="36"/>
        <v>119</v>
      </c>
      <c r="B372" s="10" t="s">
        <v>773</v>
      </c>
      <c r="C372" s="10" t="s">
        <v>774</v>
      </c>
      <c r="D372" s="10" t="s">
        <v>775</v>
      </c>
      <c r="E372" s="10" t="s">
        <v>13</v>
      </c>
      <c r="F372" s="9" t="s">
        <v>14</v>
      </c>
      <c r="G372" s="9"/>
      <c r="H372" s="11" t="s">
        <v>766</v>
      </c>
    </row>
    <row r="373" s="2" customFormat="1" spans="1:8">
      <c r="A373" s="9"/>
      <c r="B373" s="10"/>
      <c r="C373" s="10" t="s">
        <v>776</v>
      </c>
      <c r="D373" s="10" t="s">
        <v>777</v>
      </c>
      <c r="E373" s="10" t="s">
        <v>19</v>
      </c>
      <c r="F373" s="9"/>
      <c r="G373" s="9"/>
      <c r="H373" s="11"/>
    </row>
    <row r="374" s="2" customFormat="1" spans="1:8">
      <c r="A374" s="9"/>
      <c r="B374" s="10"/>
      <c r="C374" s="10" t="s">
        <v>778</v>
      </c>
      <c r="D374" s="10" t="s">
        <v>777</v>
      </c>
      <c r="E374" s="10" t="s">
        <v>19</v>
      </c>
      <c r="F374" s="9"/>
      <c r="G374" s="9" t="s">
        <v>34</v>
      </c>
      <c r="H374" s="11"/>
    </row>
    <row r="375" s="2" customFormat="1" spans="1:8">
      <c r="A375" s="9"/>
      <c r="B375" s="10"/>
      <c r="C375" s="10" t="s">
        <v>779</v>
      </c>
      <c r="D375" s="10" t="s">
        <v>780</v>
      </c>
      <c r="E375" s="10" t="s">
        <v>19</v>
      </c>
      <c r="F375" s="9"/>
      <c r="G375" s="9"/>
      <c r="H375" s="11"/>
    </row>
    <row r="376" s="2" customFormat="1" spans="1:8">
      <c r="A376" s="9">
        <f ca="1" t="shared" ref="A373:A382" si="37">MAX(INDIRECT("$A$1:A"&amp;ROW()-1))+1</f>
        <v>120</v>
      </c>
      <c r="B376" s="10" t="s">
        <v>781</v>
      </c>
      <c r="C376" s="10" t="s">
        <v>782</v>
      </c>
      <c r="D376" s="10" t="s">
        <v>429</v>
      </c>
      <c r="E376" s="10" t="s">
        <v>13</v>
      </c>
      <c r="F376" s="9" t="s">
        <v>61</v>
      </c>
      <c r="G376" s="9" t="s">
        <v>121</v>
      </c>
      <c r="H376" s="11" t="s">
        <v>766</v>
      </c>
    </row>
    <row r="377" s="2" customFormat="1" spans="1:8">
      <c r="A377" s="9"/>
      <c r="B377" s="10"/>
      <c r="C377" s="10" t="s">
        <v>783</v>
      </c>
      <c r="D377" s="10" t="s">
        <v>18</v>
      </c>
      <c r="E377" s="10" t="s">
        <v>19</v>
      </c>
      <c r="F377" s="9"/>
      <c r="G377" s="9"/>
      <c r="H377" s="11"/>
    </row>
    <row r="378" s="2" customFormat="1" spans="1:8">
      <c r="A378" s="9"/>
      <c r="B378" s="10"/>
      <c r="C378" s="10" t="s">
        <v>784</v>
      </c>
      <c r="D378" s="10" t="s">
        <v>785</v>
      </c>
      <c r="E378" s="10" t="s">
        <v>19</v>
      </c>
      <c r="F378" s="9"/>
      <c r="G378" s="9"/>
      <c r="H378" s="11"/>
    </row>
    <row r="379" s="2" customFormat="1" spans="1:8">
      <c r="A379" s="9">
        <f ca="1" t="shared" si="37"/>
        <v>121</v>
      </c>
      <c r="B379" s="10" t="s">
        <v>786</v>
      </c>
      <c r="C379" s="10" t="s">
        <v>787</v>
      </c>
      <c r="D379" s="10" t="s">
        <v>788</v>
      </c>
      <c r="E379" s="10" t="s">
        <v>13</v>
      </c>
      <c r="F379" s="9" t="s">
        <v>14</v>
      </c>
      <c r="G379" s="9"/>
      <c r="H379" s="11" t="s">
        <v>789</v>
      </c>
    </row>
    <row r="380" s="2" customFormat="1" spans="1:8">
      <c r="A380" s="9"/>
      <c r="B380" s="10"/>
      <c r="C380" s="10" t="s">
        <v>790</v>
      </c>
      <c r="D380" s="10" t="s">
        <v>791</v>
      </c>
      <c r="E380" s="10" t="s">
        <v>19</v>
      </c>
      <c r="F380" s="9"/>
      <c r="G380" s="9"/>
      <c r="H380" s="11"/>
    </row>
    <row r="381" s="2" customFormat="1" spans="1:8">
      <c r="A381" s="9"/>
      <c r="B381" s="10"/>
      <c r="C381" s="10" t="s">
        <v>792</v>
      </c>
      <c r="D381" s="10" t="s">
        <v>791</v>
      </c>
      <c r="E381" s="10" t="s">
        <v>19</v>
      </c>
      <c r="F381" s="9"/>
      <c r="G381" s="9"/>
      <c r="H381" s="11"/>
    </row>
    <row r="382" s="2" customFormat="1" spans="1:8">
      <c r="A382" s="9"/>
      <c r="B382" s="10"/>
      <c r="C382" s="10" t="s">
        <v>793</v>
      </c>
      <c r="D382" s="10" t="s">
        <v>794</v>
      </c>
      <c r="E382" s="10" t="s">
        <v>19</v>
      </c>
      <c r="F382" s="9"/>
      <c r="G382" s="9" t="s">
        <v>42</v>
      </c>
      <c r="H382" s="11"/>
    </row>
    <row r="383" s="2" customFormat="1" spans="1:8">
      <c r="A383" s="9">
        <f ca="1" t="shared" ref="A383:A392" si="38">MAX(INDIRECT("$A$1:A"&amp;ROW()-1))+1</f>
        <v>122</v>
      </c>
      <c r="B383" s="10" t="s">
        <v>795</v>
      </c>
      <c r="C383" s="10" t="s">
        <v>796</v>
      </c>
      <c r="D383" s="10" t="s">
        <v>151</v>
      </c>
      <c r="E383" s="10" t="s">
        <v>13</v>
      </c>
      <c r="F383" s="9" t="s">
        <v>61</v>
      </c>
      <c r="G383" s="9"/>
      <c r="H383" s="11" t="s">
        <v>789</v>
      </c>
    </row>
    <row r="384" s="2" customFormat="1" spans="1:8">
      <c r="A384" s="9"/>
      <c r="B384" s="10"/>
      <c r="C384" s="10" t="s">
        <v>797</v>
      </c>
      <c r="D384" s="10" t="s">
        <v>798</v>
      </c>
      <c r="E384" s="10" t="s">
        <v>19</v>
      </c>
      <c r="F384" s="9"/>
      <c r="G384" s="9" t="s">
        <v>178</v>
      </c>
      <c r="H384" s="11"/>
    </row>
    <row r="385" s="2" customFormat="1" spans="1:8">
      <c r="A385" s="9"/>
      <c r="B385" s="10"/>
      <c r="C385" s="10" t="s">
        <v>799</v>
      </c>
      <c r="D385" s="10" t="s">
        <v>800</v>
      </c>
      <c r="E385" s="10" t="s">
        <v>19</v>
      </c>
      <c r="F385" s="9"/>
      <c r="G385" s="9"/>
      <c r="H385" s="11"/>
    </row>
    <row r="386" s="2" customFormat="1" spans="1:8">
      <c r="A386" s="9">
        <f ca="1" t="shared" si="38"/>
        <v>123</v>
      </c>
      <c r="B386" s="10" t="s">
        <v>801</v>
      </c>
      <c r="C386" s="10" t="s">
        <v>802</v>
      </c>
      <c r="D386" s="10" t="s">
        <v>803</v>
      </c>
      <c r="E386" s="10" t="s">
        <v>13</v>
      </c>
      <c r="F386" s="9" t="s">
        <v>14</v>
      </c>
      <c r="G386" s="9"/>
      <c r="H386" s="11" t="s">
        <v>789</v>
      </c>
    </row>
    <row r="387" s="2" customFormat="1" spans="1:8">
      <c r="A387" s="9"/>
      <c r="B387" s="10"/>
      <c r="C387" s="10" t="s">
        <v>804</v>
      </c>
      <c r="D387" s="10" t="s">
        <v>803</v>
      </c>
      <c r="E387" s="10" t="s">
        <v>19</v>
      </c>
      <c r="F387" s="9"/>
      <c r="G387" s="9"/>
      <c r="H387" s="11"/>
    </row>
    <row r="388" s="2" customFormat="1" spans="1:8">
      <c r="A388" s="9"/>
      <c r="B388" s="10"/>
      <c r="C388" s="10" t="s">
        <v>805</v>
      </c>
      <c r="D388" s="10" t="s">
        <v>18</v>
      </c>
      <c r="E388" s="10" t="s">
        <v>19</v>
      </c>
      <c r="F388" s="9"/>
      <c r="G388" s="9"/>
      <c r="H388" s="11"/>
    </row>
    <row r="389" s="2" customFormat="1" spans="1:8">
      <c r="A389" s="9"/>
      <c r="B389" s="10"/>
      <c r="C389" s="10" t="s">
        <v>806</v>
      </c>
      <c r="D389" s="10" t="s">
        <v>807</v>
      </c>
      <c r="E389" s="10" t="s">
        <v>19</v>
      </c>
      <c r="F389" s="9"/>
      <c r="G389" s="9" t="s">
        <v>34</v>
      </c>
      <c r="H389" s="11"/>
    </row>
    <row r="390" s="2" customFormat="1" spans="1:8">
      <c r="A390" s="9">
        <f ca="1" t="shared" si="38"/>
        <v>124</v>
      </c>
      <c r="B390" s="10" t="s">
        <v>808</v>
      </c>
      <c r="C390" s="10" t="s">
        <v>809</v>
      </c>
      <c r="D390" s="10" t="s">
        <v>810</v>
      </c>
      <c r="E390" s="10" t="s">
        <v>13</v>
      </c>
      <c r="F390" s="9" t="s">
        <v>61</v>
      </c>
      <c r="G390" s="9" t="s">
        <v>34</v>
      </c>
      <c r="H390" s="11" t="s">
        <v>789</v>
      </c>
    </row>
    <row r="391" s="2" customFormat="1" spans="1:8">
      <c r="A391" s="9"/>
      <c r="B391" s="10"/>
      <c r="C391" s="10" t="s">
        <v>811</v>
      </c>
      <c r="D391" s="10" t="s">
        <v>812</v>
      </c>
      <c r="E391" s="10" t="s">
        <v>19</v>
      </c>
      <c r="F391" s="9"/>
      <c r="G391" s="9"/>
      <c r="H391" s="11"/>
    </row>
    <row r="392" s="2" customFormat="1" spans="1:8">
      <c r="A392" s="9"/>
      <c r="B392" s="10"/>
      <c r="C392" s="10" t="s">
        <v>813</v>
      </c>
      <c r="D392" s="10" t="s">
        <v>812</v>
      </c>
      <c r="E392" s="10" t="s">
        <v>19</v>
      </c>
      <c r="F392" s="9"/>
      <c r="G392" s="9"/>
      <c r="H392" s="11"/>
    </row>
    <row r="393" s="2" customFormat="1" spans="1:16383">
      <c r="A393" s="9">
        <f ca="1">MAX(INDIRECT("$A$1:A"&amp;ROW()-1))+1</f>
        <v>125</v>
      </c>
      <c r="B393" s="10" t="s">
        <v>814</v>
      </c>
      <c r="C393" s="10" t="s">
        <v>815</v>
      </c>
      <c r="D393" s="10" t="s">
        <v>118</v>
      </c>
      <c r="E393" s="10" t="s">
        <v>13</v>
      </c>
      <c r="F393" s="9" t="s">
        <v>61</v>
      </c>
      <c r="G393" s="11" t="s">
        <v>816</v>
      </c>
      <c r="H393" s="11" t="s">
        <v>817</v>
      </c>
      <c r="XER393" s="5"/>
      <c r="XES393" s="5"/>
      <c r="XET393" s="5"/>
      <c r="XEU393" s="5"/>
      <c r="XEV393" s="5"/>
      <c r="XEW393" s="5"/>
      <c r="XEX393" s="5"/>
      <c r="XEY393" s="5"/>
      <c r="XEZ393" s="5"/>
      <c r="XFA393" s="5"/>
      <c r="XFB393" s="5"/>
      <c r="XFC393" s="5"/>
    </row>
    <row r="394" s="2" customFormat="1" spans="1:16383">
      <c r="A394" s="9"/>
      <c r="B394" s="10"/>
      <c r="C394" s="10" t="s">
        <v>818</v>
      </c>
      <c r="D394" s="10" t="s">
        <v>83</v>
      </c>
      <c r="E394" s="10" t="s">
        <v>19</v>
      </c>
      <c r="F394" s="9"/>
      <c r="G394" s="11"/>
      <c r="H394" s="11"/>
      <c r="XER394" s="5"/>
      <c r="XES394" s="5"/>
      <c r="XET394" s="5"/>
      <c r="XEU394" s="5"/>
      <c r="XEV394" s="5"/>
      <c r="XEW394" s="5"/>
      <c r="XEX394" s="5"/>
      <c r="XEY394" s="5"/>
      <c r="XEZ394" s="5"/>
      <c r="XFA394" s="5"/>
      <c r="XFB394" s="5"/>
      <c r="XFC394" s="5"/>
    </row>
    <row r="395" s="2" customFormat="1" spans="1:16383">
      <c r="A395" s="9"/>
      <c r="B395" s="10"/>
      <c r="C395" s="10" t="s">
        <v>819</v>
      </c>
      <c r="D395" s="10" t="s">
        <v>120</v>
      </c>
      <c r="E395" s="10" t="s">
        <v>19</v>
      </c>
      <c r="F395" s="9"/>
      <c r="G395" s="11"/>
      <c r="H395" s="1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  <c r="IY395" s="5"/>
      <c r="IZ395" s="5"/>
      <c r="JA395" s="5"/>
      <c r="JB395" s="5"/>
      <c r="JC395" s="5"/>
      <c r="JD395" s="5"/>
      <c r="JE395" s="5"/>
      <c r="JF395" s="5"/>
      <c r="JG395" s="5"/>
      <c r="JH395" s="5"/>
      <c r="JI395" s="5"/>
      <c r="JJ395" s="5"/>
      <c r="JK395" s="5"/>
      <c r="JL395" s="5"/>
      <c r="JM395" s="5"/>
      <c r="JN395" s="5"/>
      <c r="JO395" s="5"/>
      <c r="JP395" s="5"/>
      <c r="JQ395" s="5"/>
      <c r="JR395" s="5"/>
      <c r="JS395" s="5"/>
      <c r="JT395" s="5"/>
      <c r="JU395" s="5"/>
      <c r="JV395" s="5"/>
      <c r="JW395" s="5"/>
      <c r="JX395" s="5"/>
      <c r="JY395" s="5"/>
      <c r="JZ395" s="5"/>
      <c r="KA395" s="5"/>
      <c r="KB395" s="5"/>
      <c r="KC395" s="5"/>
      <c r="KD395" s="5"/>
      <c r="KE395" s="5"/>
      <c r="KF395" s="5"/>
      <c r="KG395" s="5"/>
      <c r="KH395" s="5"/>
      <c r="KI395" s="5"/>
      <c r="KJ395" s="5"/>
      <c r="KK395" s="5"/>
      <c r="KL395" s="5"/>
      <c r="KM395" s="5"/>
      <c r="KN395" s="5"/>
      <c r="KO395" s="5"/>
      <c r="KP395" s="5"/>
      <c r="KQ395" s="5"/>
      <c r="KR395" s="5"/>
      <c r="KS395" s="5"/>
      <c r="KT395" s="5"/>
      <c r="KU395" s="5"/>
      <c r="KV395" s="5"/>
      <c r="KW395" s="5"/>
      <c r="KX395" s="5"/>
      <c r="KY395" s="5"/>
      <c r="KZ395" s="5"/>
      <c r="LA395" s="5"/>
      <c r="LB395" s="5"/>
      <c r="LC395" s="5"/>
      <c r="LD395" s="5"/>
      <c r="LE395" s="5"/>
      <c r="LF395" s="5"/>
      <c r="LG395" s="5"/>
      <c r="LH395" s="5"/>
      <c r="LI395" s="5"/>
      <c r="LJ395" s="5"/>
      <c r="LK395" s="5"/>
      <c r="LL395" s="5"/>
      <c r="LM395" s="5"/>
      <c r="LN395" s="5"/>
      <c r="LO395" s="5"/>
      <c r="LP395" s="5"/>
      <c r="LQ395" s="5"/>
      <c r="LR395" s="5"/>
      <c r="LS395" s="5"/>
      <c r="LT395" s="5"/>
      <c r="LU395" s="5"/>
      <c r="LV395" s="5"/>
      <c r="LW395" s="5"/>
      <c r="LX395" s="5"/>
      <c r="LY395" s="5"/>
      <c r="LZ395" s="5"/>
      <c r="MA395" s="5"/>
      <c r="MB395" s="5"/>
      <c r="MC395" s="5"/>
      <c r="MD395" s="5"/>
      <c r="ME395" s="5"/>
      <c r="MF395" s="5"/>
      <c r="MG395" s="5"/>
      <c r="MH395" s="5"/>
      <c r="MI395" s="5"/>
      <c r="MJ395" s="5"/>
      <c r="MK395" s="5"/>
      <c r="ML395" s="5"/>
      <c r="MM395" s="5"/>
      <c r="MN395" s="5"/>
      <c r="MO395" s="5"/>
      <c r="MP395" s="5"/>
      <c r="MQ395" s="5"/>
      <c r="MR395" s="5"/>
      <c r="MS395" s="5"/>
      <c r="MT395" s="5"/>
      <c r="MU395" s="5"/>
      <c r="MV395" s="5"/>
      <c r="MW395" s="5"/>
      <c r="MX395" s="5"/>
      <c r="MY395" s="5"/>
      <c r="MZ395" s="5"/>
      <c r="NA395" s="5"/>
      <c r="NB395" s="5"/>
      <c r="NC395" s="5"/>
      <c r="ND395" s="5"/>
      <c r="NE395" s="5"/>
      <c r="NF395" s="5"/>
      <c r="NG395" s="5"/>
      <c r="NH395" s="5"/>
      <c r="NI395" s="5"/>
      <c r="NJ395" s="5"/>
      <c r="NK395" s="5"/>
      <c r="NL395" s="5"/>
      <c r="NM395" s="5"/>
      <c r="NN395" s="5"/>
      <c r="NO395" s="5"/>
      <c r="NP395" s="5"/>
      <c r="NQ395" s="5"/>
      <c r="NR395" s="5"/>
      <c r="NS395" s="5"/>
      <c r="NT395" s="5"/>
      <c r="NU395" s="5"/>
      <c r="NV395" s="5"/>
      <c r="NW395" s="5"/>
      <c r="NX395" s="5"/>
      <c r="NY395" s="5"/>
      <c r="NZ395" s="5"/>
      <c r="OA395" s="5"/>
      <c r="OB395" s="5"/>
      <c r="OC395" s="5"/>
      <c r="OD395" s="5"/>
      <c r="OE395" s="5"/>
      <c r="OF395" s="5"/>
      <c r="OG395" s="5"/>
      <c r="OH395" s="5"/>
      <c r="OI395" s="5"/>
      <c r="OJ395" s="5"/>
      <c r="OK395" s="5"/>
      <c r="OL395" s="5"/>
      <c r="OM395" s="5"/>
      <c r="ON395" s="5"/>
      <c r="OO395" s="5"/>
      <c r="OP395" s="5"/>
      <c r="OQ395" s="5"/>
      <c r="OR395" s="5"/>
      <c r="OS395" s="5"/>
      <c r="OT395" s="5"/>
      <c r="OU395" s="5"/>
      <c r="OV395" s="5"/>
      <c r="OW395" s="5"/>
      <c r="OX395" s="5"/>
      <c r="OY395" s="5"/>
      <c r="OZ395" s="5"/>
      <c r="PA395" s="5"/>
      <c r="PB395" s="5"/>
      <c r="PC395" s="5"/>
      <c r="PD395" s="5"/>
      <c r="PE395" s="5"/>
      <c r="PF395" s="5"/>
      <c r="PG395" s="5"/>
      <c r="PH395" s="5"/>
      <c r="PI395" s="5"/>
      <c r="PJ395" s="5"/>
      <c r="PK395" s="5"/>
      <c r="PL395" s="5"/>
      <c r="PM395" s="5"/>
      <c r="PN395" s="5"/>
      <c r="PO395" s="5"/>
      <c r="PP395" s="5"/>
      <c r="PQ395" s="5"/>
      <c r="PR395" s="5"/>
      <c r="PS395" s="5"/>
      <c r="PT395" s="5"/>
      <c r="PU395" s="5"/>
      <c r="PV395" s="5"/>
      <c r="PW395" s="5"/>
      <c r="PX395" s="5"/>
      <c r="PY395" s="5"/>
      <c r="PZ395" s="5"/>
      <c r="QA395" s="5"/>
      <c r="QB395" s="5"/>
      <c r="QC395" s="5"/>
      <c r="QD395" s="5"/>
      <c r="QE395" s="5"/>
      <c r="QF395" s="5"/>
      <c r="QG395" s="5"/>
      <c r="QH395" s="5"/>
      <c r="QI395" s="5"/>
      <c r="QJ395" s="5"/>
      <c r="QK395" s="5"/>
      <c r="QL395" s="5"/>
      <c r="QM395" s="5"/>
      <c r="QN395" s="5"/>
      <c r="QO395" s="5"/>
      <c r="QP395" s="5"/>
      <c r="QQ395" s="5"/>
      <c r="QR395" s="5"/>
      <c r="QS395" s="5"/>
      <c r="QT395" s="5"/>
      <c r="QU395" s="5"/>
      <c r="QV395" s="5"/>
      <c r="QW395" s="5"/>
      <c r="QX395" s="5"/>
      <c r="QY395" s="5"/>
      <c r="QZ395" s="5"/>
      <c r="RA395" s="5"/>
      <c r="RB395" s="5"/>
      <c r="RC395" s="5"/>
      <c r="RD395" s="5"/>
      <c r="RE395" s="5"/>
      <c r="RF395" s="5"/>
      <c r="RG395" s="5"/>
      <c r="RH395" s="5"/>
      <c r="RI395" s="5"/>
      <c r="RJ395" s="5"/>
      <c r="RK395" s="5"/>
      <c r="RL395" s="5"/>
      <c r="RM395" s="5"/>
      <c r="RN395" s="5"/>
      <c r="RO395" s="5"/>
      <c r="RP395" s="5"/>
      <c r="RQ395" s="5"/>
      <c r="RR395" s="5"/>
      <c r="RS395" s="5"/>
      <c r="RT395" s="5"/>
      <c r="RU395" s="5"/>
      <c r="RV395" s="5"/>
      <c r="RW395" s="5"/>
      <c r="RX395" s="5"/>
      <c r="RY395" s="5"/>
      <c r="RZ395" s="5"/>
      <c r="SA395" s="5"/>
      <c r="SB395" s="5"/>
      <c r="SC395" s="5"/>
      <c r="SD395" s="5"/>
      <c r="SE395" s="5"/>
      <c r="SF395" s="5"/>
      <c r="SG395" s="5"/>
      <c r="SH395" s="5"/>
      <c r="SI395" s="5"/>
      <c r="SJ395" s="5"/>
      <c r="SK395" s="5"/>
      <c r="SL395" s="5"/>
      <c r="SM395" s="5"/>
      <c r="SN395" s="5"/>
      <c r="SO395" s="5"/>
      <c r="SP395" s="5"/>
      <c r="SQ395" s="5"/>
      <c r="SR395" s="5"/>
      <c r="SS395" s="5"/>
      <c r="ST395" s="5"/>
      <c r="SU395" s="5"/>
      <c r="SV395" s="5"/>
      <c r="SW395" s="5"/>
      <c r="SX395" s="5"/>
      <c r="SY395" s="5"/>
      <c r="SZ395" s="5"/>
      <c r="TA395" s="5"/>
      <c r="TB395" s="5"/>
      <c r="TC395" s="5"/>
      <c r="TD395" s="5"/>
      <c r="TE395" s="5"/>
      <c r="TF395" s="5"/>
      <c r="TG395" s="5"/>
      <c r="TH395" s="5"/>
      <c r="TI395" s="5"/>
      <c r="TJ395" s="5"/>
      <c r="TK395" s="5"/>
      <c r="TL395" s="5"/>
      <c r="TM395" s="5"/>
      <c r="TN395" s="5"/>
      <c r="TO395" s="5"/>
      <c r="TP395" s="5"/>
      <c r="TQ395" s="5"/>
      <c r="TR395" s="5"/>
      <c r="TS395" s="5"/>
      <c r="TT395" s="5"/>
      <c r="TU395" s="5"/>
      <c r="TV395" s="5"/>
      <c r="TW395" s="5"/>
      <c r="TX395" s="5"/>
      <c r="TY395" s="5"/>
      <c r="TZ395" s="5"/>
      <c r="UA395" s="5"/>
      <c r="UB395" s="5"/>
      <c r="UC395" s="5"/>
      <c r="UD395" s="5"/>
      <c r="UE395" s="5"/>
      <c r="UF395" s="5"/>
      <c r="UG395" s="5"/>
      <c r="UH395" s="5"/>
      <c r="UI395" s="5"/>
      <c r="UJ395" s="5"/>
      <c r="UK395" s="5"/>
      <c r="UL395" s="5"/>
      <c r="UM395" s="5"/>
      <c r="UN395" s="5"/>
      <c r="UO395" s="5"/>
      <c r="UP395" s="5"/>
      <c r="UQ395" s="5"/>
      <c r="UR395" s="5"/>
      <c r="US395" s="5"/>
      <c r="UT395" s="5"/>
      <c r="UU395" s="5"/>
      <c r="UV395" s="5"/>
      <c r="UW395" s="5"/>
      <c r="UX395" s="5"/>
      <c r="UY395" s="5"/>
      <c r="UZ395" s="5"/>
      <c r="VA395" s="5"/>
      <c r="VB395" s="5"/>
      <c r="VC395" s="5"/>
      <c r="VD395" s="5"/>
      <c r="VE395" s="5"/>
      <c r="VF395" s="5"/>
      <c r="VG395" s="5"/>
      <c r="VH395" s="5"/>
      <c r="VI395" s="5"/>
      <c r="VJ395" s="5"/>
      <c r="VK395" s="5"/>
      <c r="VL395" s="5"/>
      <c r="VM395" s="5"/>
      <c r="VN395" s="5"/>
      <c r="VO395" s="5"/>
      <c r="VP395" s="5"/>
      <c r="VQ395" s="5"/>
      <c r="VR395" s="5"/>
      <c r="VS395" s="5"/>
      <c r="VT395" s="5"/>
      <c r="VU395" s="5"/>
      <c r="VV395" s="5"/>
      <c r="VW395" s="5"/>
      <c r="VX395" s="5"/>
      <c r="VY395" s="5"/>
      <c r="VZ395" s="5"/>
      <c r="WA395" s="5"/>
      <c r="WB395" s="5"/>
      <c r="WC395" s="5"/>
      <c r="WD395" s="5"/>
      <c r="WE395" s="5"/>
      <c r="WF395" s="5"/>
      <c r="WG395" s="5"/>
      <c r="WH395" s="5"/>
      <c r="WI395" s="5"/>
      <c r="WJ395" s="5"/>
      <c r="WK395" s="5"/>
      <c r="WL395" s="5"/>
      <c r="WM395" s="5"/>
      <c r="WN395" s="5"/>
      <c r="WO395" s="5"/>
      <c r="WP395" s="5"/>
      <c r="WQ395" s="5"/>
      <c r="WR395" s="5"/>
      <c r="WS395" s="5"/>
      <c r="WT395" s="5"/>
      <c r="WU395" s="5"/>
      <c r="WV395" s="5"/>
      <c r="WW395" s="5"/>
      <c r="WX395" s="5"/>
      <c r="WY395" s="5"/>
      <c r="WZ395" s="5"/>
      <c r="XA395" s="5"/>
      <c r="XB395" s="5"/>
      <c r="XC395" s="5"/>
      <c r="XD395" s="5"/>
      <c r="XE395" s="5"/>
      <c r="XF395" s="5"/>
      <c r="XG395" s="5"/>
      <c r="XH395" s="5"/>
      <c r="XI395" s="5"/>
      <c r="XJ395" s="5"/>
      <c r="XK395" s="5"/>
      <c r="XL395" s="5"/>
      <c r="XM395" s="5"/>
      <c r="XN395" s="5"/>
      <c r="XO395" s="5"/>
      <c r="XP395" s="5"/>
      <c r="XQ395" s="5"/>
      <c r="XR395" s="5"/>
      <c r="XS395" s="5"/>
      <c r="XT395" s="5"/>
      <c r="XU395" s="5"/>
      <c r="XV395" s="5"/>
      <c r="XW395" s="5"/>
      <c r="XX395" s="5"/>
      <c r="XY395" s="5"/>
      <c r="XZ395" s="5"/>
      <c r="YA395" s="5"/>
      <c r="YB395" s="5"/>
      <c r="YC395" s="5"/>
      <c r="YD395" s="5"/>
      <c r="YE395" s="5"/>
      <c r="YF395" s="5"/>
      <c r="YG395" s="5"/>
      <c r="YH395" s="5"/>
      <c r="YI395" s="5"/>
      <c r="YJ395" s="5"/>
      <c r="YK395" s="5"/>
      <c r="YL395" s="5"/>
      <c r="YM395" s="5"/>
      <c r="YN395" s="5"/>
      <c r="YO395" s="5"/>
      <c r="YP395" s="5"/>
      <c r="YQ395" s="5"/>
      <c r="YR395" s="5"/>
      <c r="YS395" s="5"/>
      <c r="YT395" s="5"/>
      <c r="YU395" s="5"/>
      <c r="YV395" s="5"/>
      <c r="YW395" s="5"/>
      <c r="YX395" s="5"/>
      <c r="YY395" s="5"/>
      <c r="YZ395" s="5"/>
      <c r="ZA395" s="5"/>
      <c r="ZB395" s="5"/>
      <c r="ZC395" s="5"/>
      <c r="ZD395" s="5"/>
      <c r="ZE395" s="5"/>
      <c r="ZF395" s="5"/>
      <c r="ZG395" s="5"/>
      <c r="ZH395" s="5"/>
      <c r="ZI395" s="5"/>
      <c r="ZJ395" s="5"/>
      <c r="ZK395" s="5"/>
      <c r="ZL395" s="5"/>
      <c r="ZM395" s="5"/>
      <c r="ZN395" s="5"/>
      <c r="ZO395" s="5"/>
      <c r="ZP395" s="5"/>
      <c r="ZQ395" s="5"/>
      <c r="ZR395" s="5"/>
      <c r="ZS395" s="5"/>
      <c r="ZT395" s="5"/>
      <c r="ZU395" s="5"/>
      <c r="ZV395" s="5"/>
      <c r="ZW395" s="5"/>
      <c r="ZX395" s="5"/>
      <c r="ZY395" s="5"/>
      <c r="ZZ395" s="5"/>
      <c r="AAA395" s="5"/>
      <c r="AAB395" s="5"/>
      <c r="AAC395" s="5"/>
      <c r="AAD395" s="5"/>
      <c r="AAE395" s="5"/>
      <c r="AAF395" s="5"/>
      <c r="AAG395" s="5"/>
      <c r="AAH395" s="5"/>
      <c r="AAI395" s="5"/>
      <c r="AAJ395" s="5"/>
      <c r="AAK395" s="5"/>
      <c r="AAL395" s="5"/>
      <c r="AAM395" s="5"/>
      <c r="AAN395" s="5"/>
      <c r="AAO395" s="5"/>
      <c r="AAP395" s="5"/>
      <c r="AAQ395" s="5"/>
      <c r="AAR395" s="5"/>
      <c r="AAS395" s="5"/>
      <c r="AAT395" s="5"/>
      <c r="AAU395" s="5"/>
      <c r="AAV395" s="5"/>
      <c r="AAW395" s="5"/>
      <c r="AAX395" s="5"/>
      <c r="AAY395" s="5"/>
      <c r="AAZ395" s="5"/>
      <c r="ABA395" s="5"/>
      <c r="ABB395" s="5"/>
      <c r="ABC395" s="5"/>
      <c r="ABD395" s="5"/>
      <c r="ABE395" s="5"/>
      <c r="ABF395" s="5"/>
      <c r="ABG395" s="5"/>
      <c r="ABH395" s="5"/>
      <c r="ABI395" s="5"/>
      <c r="ABJ395" s="5"/>
      <c r="ABK395" s="5"/>
      <c r="ABL395" s="5"/>
      <c r="ABM395" s="5"/>
      <c r="ABN395" s="5"/>
      <c r="ABO395" s="5"/>
      <c r="ABP395" s="5"/>
      <c r="ABQ395" s="5"/>
      <c r="ABR395" s="5"/>
      <c r="ABS395" s="5"/>
      <c r="ABT395" s="5"/>
      <c r="ABU395" s="5"/>
      <c r="ABV395" s="5"/>
      <c r="ABW395" s="5"/>
      <c r="ABX395" s="5"/>
      <c r="ABY395" s="5"/>
      <c r="ABZ395" s="5"/>
      <c r="ACA395" s="5"/>
      <c r="ACB395" s="5"/>
      <c r="ACC395" s="5"/>
      <c r="ACD395" s="5"/>
      <c r="ACE395" s="5"/>
      <c r="ACF395" s="5"/>
      <c r="ACG395" s="5"/>
      <c r="ACH395" s="5"/>
      <c r="ACI395" s="5"/>
      <c r="ACJ395" s="5"/>
      <c r="ACK395" s="5"/>
      <c r="ACL395" s="5"/>
      <c r="ACM395" s="5"/>
      <c r="ACN395" s="5"/>
      <c r="ACO395" s="5"/>
      <c r="ACP395" s="5"/>
      <c r="ACQ395" s="5"/>
      <c r="ACR395" s="5"/>
      <c r="ACS395" s="5"/>
      <c r="ACT395" s="5"/>
      <c r="ACU395" s="5"/>
      <c r="ACV395" s="5"/>
      <c r="ACW395" s="5"/>
      <c r="ACX395" s="5"/>
      <c r="ACY395" s="5"/>
      <c r="ACZ395" s="5"/>
      <c r="ADA395" s="5"/>
      <c r="ADB395" s="5"/>
      <c r="ADC395" s="5"/>
      <c r="ADD395" s="5"/>
      <c r="ADE395" s="5"/>
      <c r="ADF395" s="5"/>
      <c r="ADG395" s="5"/>
      <c r="ADH395" s="5"/>
      <c r="ADI395" s="5"/>
      <c r="ADJ395" s="5"/>
      <c r="ADK395" s="5"/>
      <c r="ADL395" s="5"/>
      <c r="ADM395" s="5"/>
      <c r="ADN395" s="5"/>
      <c r="ADO395" s="5"/>
      <c r="ADP395" s="5"/>
      <c r="ADQ395" s="5"/>
      <c r="ADR395" s="5"/>
      <c r="ADS395" s="5"/>
      <c r="ADT395" s="5"/>
      <c r="ADU395" s="5"/>
      <c r="ADV395" s="5"/>
      <c r="ADW395" s="5"/>
      <c r="ADX395" s="5"/>
      <c r="ADY395" s="5"/>
      <c r="ADZ395" s="5"/>
      <c r="AEA395" s="5"/>
      <c r="AEB395" s="5"/>
      <c r="AEC395" s="5"/>
      <c r="AED395" s="5"/>
      <c r="AEE395" s="5"/>
      <c r="AEF395" s="5"/>
      <c r="AEG395" s="5"/>
      <c r="AEH395" s="5"/>
      <c r="AEI395" s="5"/>
      <c r="AEJ395" s="5"/>
      <c r="AEK395" s="5"/>
      <c r="AEL395" s="5"/>
      <c r="AEM395" s="5"/>
      <c r="AEN395" s="5"/>
      <c r="AEO395" s="5"/>
      <c r="AEP395" s="5"/>
      <c r="AEQ395" s="5"/>
      <c r="AER395" s="5"/>
      <c r="AES395" s="5"/>
      <c r="AET395" s="5"/>
      <c r="AEU395" s="5"/>
      <c r="AEV395" s="5"/>
      <c r="AEW395" s="5"/>
      <c r="AEX395" s="5"/>
      <c r="AEY395" s="5"/>
      <c r="AEZ395" s="5"/>
      <c r="AFA395" s="5"/>
      <c r="AFB395" s="5"/>
      <c r="AFC395" s="5"/>
      <c r="AFD395" s="5"/>
      <c r="AFE395" s="5"/>
      <c r="AFF395" s="5"/>
      <c r="AFG395" s="5"/>
      <c r="AFH395" s="5"/>
      <c r="AFI395" s="5"/>
      <c r="AFJ395" s="5"/>
      <c r="AFK395" s="5"/>
      <c r="AFL395" s="5"/>
      <c r="AFM395" s="5"/>
      <c r="AFN395" s="5"/>
      <c r="AFO395" s="5"/>
      <c r="AFP395" s="5"/>
      <c r="AFQ395" s="5"/>
      <c r="AFR395" s="5"/>
      <c r="AFS395" s="5"/>
      <c r="AFT395" s="5"/>
      <c r="AFU395" s="5"/>
      <c r="AFV395" s="5"/>
      <c r="AFW395" s="5"/>
      <c r="AFX395" s="5"/>
      <c r="AFY395" s="5"/>
      <c r="AFZ395" s="5"/>
      <c r="AGA395" s="5"/>
      <c r="AGB395" s="5"/>
      <c r="AGC395" s="5"/>
      <c r="AGD395" s="5"/>
      <c r="AGE395" s="5"/>
      <c r="AGF395" s="5"/>
      <c r="AGG395" s="5"/>
      <c r="AGH395" s="5"/>
      <c r="AGI395" s="5"/>
      <c r="AGJ395" s="5"/>
      <c r="AGK395" s="5"/>
      <c r="AGL395" s="5"/>
      <c r="AGM395" s="5"/>
      <c r="AGN395" s="5"/>
      <c r="AGO395" s="5"/>
      <c r="AGP395" s="5"/>
      <c r="AGQ395" s="5"/>
      <c r="AGR395" s="5"/>
      <c r="AGS395" s="5"/>
      <c r="AGT395" s="5"/>
      <c r="AGU395" s="5"/>
      <c r="AGV395" s="5"/>
      <c r="AGW395" s="5"/>
      <c r="AGX395" s="5"/>
      <c r="AGY395" s="5"/>
      <c r="AGZ395" s="5"/>
      <c r="AHA395" s="5"/>
      <c r="AHB395" s="5"/>
      <c r="AHC395" s="5"/>
      <c r="AHD395" s="5"/>
      <c r="AHE395" s="5"/>
      <c r="AHF395" s="5"/>
      <c r="AHG395" s="5"/>
      <c r="AHH395" s="5"/>
      <c r="AHI395" s="5"/>
      <c r="AHJ395" s="5"/>
      <c r="AHK395" s="5"/>
      <c r="AHL395" s="5"/>
      <c r="AHM395" s="5"/>
      <c r="AHN395" s="5"/>
      <c r="AHO395" s="5"/>
      <c r="AHP395" s="5"/>
      <c r="AHQ395" s="5"/>
      <c r="AHR395" s="5"/>
      <c r="AHS395" s="5"/>
      <c r="AHT395" s="5"/>
      <c r="AHU395" s="5"/>
      <c r="AHV395" s="5"/>
      <c r="AHW395" s="5"/>
      <c r="AHX395" s="5"/>
      <c r="AHY395" s="5"/>
      <c r="AHZ395" s="5"/>
      <c r="AIA395" s="5"/>
      <c r="AIB395" s="5"/>
      <c r="AIC395" s="5"/>
      <c r="AID395" s="5"/>
      <c r="AIE395" s="5"/>
      <c r="AIF395" s="5"/>
      <c r="AIG395" s="5"/>
      <c r="AIH395" s="5"/>
      <c r="AII395" s="5"/>
      <c r="AIJ395" s="5"/>
      <c r="AIK395" s="5"/>
      <c r="AIL395" s="5"/>
      <c r="AIM395" s="5"/>
      <c r="AIN395" s="5"/>
      <c r="AIO395" s="5"/>
      <c r="AIP395" s="5"/>
      <c r="AIQ395" s="5"/>
      <c r="AIR395" s="5"/>
      <c r="AIS395" s="5"/>
      <c r="AIT395" s="5"/>
      <c r="AIU395" s="5"/>
      <c r="AIV395" s="5"/>
      <c r="AIW395" s="5"/>
      <c r="AIX395" s="5"/>
      <c r="AIY395" s="5"/>
      <c r="AIZ395" s="5"/>
      <c r="AJA395" s="5"/>
      <c r="AJB395" s="5"/>
      <c r="AJC395" s="5"/>
      <c r="AJD395" s="5"/>
      <c r="AJE395" s="5"/>
      <c r="AJF395" s="5"/>
      <c r="AJG395" s="5"/>
      <c r="AJH395" s="5"/>
      <c r="AJI395" s="5"/>
      <c r="AJJ395" s="5"/>
      <c r="AJK395" s="5"/>
      <c r="AJL395" s="5"/>
      <c r="AJM395" s="5"/>
      <c r="AJN395" s="5"/>
      <c r="AJO395" s="5"/>
      <c r="AJP395" s="5"/>
      <c r="AJQ395" s="5"/>
      <c r="AJR395" s="5"/>
      <c r="AJS395" s="5"/>
      <c r="AJT395" s="5"/>
      <c r="AJU395" s="5"/>
      <c r="AJV395" s="5"/>
      <c r="AJW395" s="5"/>
      <c r="AJX395" s="5"/>
      <c r="AJY395" s="5"/>
      <c r="AJZ395" s="5"/>
      <c r="AKA395" s="5"/>
      <c r="AKB395" s="5"/>
      <c r="AKC395" s="5"/>
      <c r="AKD395" s="5"/>
      <c r="AKE395" s="5"/>
      <c r="AKF395" s="5"/>
      <c r="AKG395" s="5"/>
      <c r="AKH395" s="5"/>
      <c r="AKI395" s="5"/>
      <c r="AKJ395" s="5"/>
      <c r="AKK395" s="5"/>
      <c r="AKL395" s="5"/>
      <c r="AKM395" s="5"/>
      <c r="AKN395" s="5"/>
      <c r="AKO395" s="5"/>
      <c r="AKP395" s="5"/>
      <c r="AKQ395" s="5"/>
      <c r="AKR395" s="5"/>
      <c r="AKS395" s="5"/>
      <c r="AKT395" s="5"/>
      <c r="AKU395" s="5"/>
      <c r="AKV395" s="5"/>
      <c r="AKW395" s="5"/>
      <c r="AKX395" s="5"/>
      <c r="AKY395" s="5"/>
      <c r="AKZ395" s="5"/>
      <c r="ALA395" s="5"/>
      <c r="ALB395" s="5"/>
      <c r="ALC395" s="5"/>
      <c r="ALD395" s="5"/>
      <c r="ALE395" s="5"/>
      <c r="ALF395" s="5"/>
      <c r="ALG395" s="5"/>
      <c r="ALH395" s="5"/>
      <c r="ALI395" s="5"/>
      <c r="ALJ395" s="5"/>
      <c r="ALK395" s="5"/>
      <c r="ALL395" s="5"/>
      <c r="ALM395" s="5"/>
      <c r="ALN395" s="5"/>
      <c r="ALO395" s="5"/>
      <c r="ALP395" s="5"/>
      <c r="ALQ395" s="5"/>
      <c r="ALR395" s="5"/>
      <c r="ALS395" s="5"/>
      <c r="ALT395" s="5"/>
      <c r="ALU395" s="5"/>
      <c r="ALV395" s="5"/>
      <c r="ALW395" s="5"/>
      <c r="ALX395" s="5"/>
      <c r="ALY395" s="5"/>
      <c r="ALZ395" s="5"/>
      <c r="AMA395" s="5"/>
      <c r="AMB395" s="5"/>
      <c r="AMC395" s="5"/>
      <c r="AMD395" s="5"/>
      <c r="AME395" s="5"/>
      <c r="AMF395" s="5"/>
      <c r="AMG395" s="5"/>
      <c r="AMH395" s="5"/>
      <c r="AMI395" s="5"/>
      <c r="AMJ395" s="5"/>
      <c r="AMK395" s="5"/>
      <c r="AML395" s="5"/>
      <c r="AMM395" s="5"/>
      <c r="AMN395" s="5"/>
      <c r="AMO395" s="5"/>
      <c r="AMP395" s="5"/>
      <c r="AMQ395" s="5"/>
      <c r="AMR395" s="5"/>
      <c r="AMS395" s="5"/>
      <c r="AMT395" s="5"/>
      <c r="AMU395" s="5"/>
      <c r="AMV395" s="5"/>
      <c r="AMW395" s="5"/>
      <c r="AMX395" s="5"/>
      <c r="AMY395" s="5"/>
      <c r="AMZ395" s="5"/>
      <c r="ANA395" s="5"/>
      <c r="ANB395" s="5"/>
      <c r="ANC395" s="5"/>
      <c r="AND395" s="5"/>
      <c r="ANE395" s="5"/>
      <c r="ANF395" s="5"/>
      <c r="ANG395" s="5"/>
      <c r="ANH395" s="5"/>
      <c r="ANI395" s="5"/>
      <c r="ANJ395" s="5"/>
      <c r="ANK395" s="5"/>
      <c r="ANL395" s="5"/>
      <c r="ANM395" s="5"/>
      <c r="ANN395" s="5"/>
      <c r="ANO395" s="5"/>
      <c r="ANP395" s="5"/>
      <c r="ANQ395" s="5"/>
      <c r="ANR395" s="5"/>
      <c r="ANS395" s="5"/>
      <c r="ANT395" s="5"/>
      <c r="ANU395" s="5"/>
      <c r="ANV395" s="5"/>
      <c r="ANW395" s="5"/>
      <c r="ANX395" s="5"/>
      <c r="ANY395" s="5"/>
      <c r="ANZ395" s="5"/>
      <c r="AOA395" s="5"/>
      <c r="AOB395" s="5"/>
      <c r="AOC395" s="5"/>
      <c r="AOD395" s="5"/>
      <c r="AOE395" s="5"/>
      <c r="AOF395" s="5"/>
      <c r="AOG395" s="5"/>
      <c r="AOH395" s="5"/>
      <c r="AOI395" s="5"/>
      <c r="AOJ395" s="5"/>
      <c r="AOK395" s="5"/>
      <c r="AOL395" s="5"/>
      <c r="AOM395" s="5"/>
      <c r="AON395" s="5"/>
      <c r="AOO395" s="5"/>
      <c r="AOP395" s="5"/>
      <c r="AOQ395" s="5"/>
      <c r="AOR395" s="5"/>
      <c r="AOS395" s="5"/>
      <c r="AOT395" s="5"/>
      <c r="AOU395" s="5"/>
      <c r="AOV395" s="5"/>
      <c r="AOW395" s="5"/>
      <c r="AOX395" s="5"/>
      <c r="AOY395" s="5"/>
      <c r="AOZ395" s="5"/>
      <c r="APA395" s="5"/>
      <c r="APB395" s="5"/>
      <c r="APC395" s="5"/>
      <c r="APD395" s="5"/>
      <c r="APE395" s="5"/>
      <c r="APF395" s="5"/>
      <c r="APG395" s="5"/>
      <c r="APH395" s="5"/>
      <c r="API395" s="5"/>
      <c r="APJ395" s="5"/>
      <c r="APK395" s="5"/>
      <c r="APL395" s="5"/>
      <c r="APM395" s="5"/>
      <c r="APN395" s="5"/>
      <c r="APO395" s="5"/>
      <c r="APP395" s="5"/>
      <c r="APQ395" s="5"/>
      <c r="APR395" s="5"/>
      <c r="APS395" s="5"/>
      <c r="APT395" s="5"/>
      <c r="APU395" s="5"/>
      <c r="APV395" s="5"/>
      <c r="APW395" s="5"/>
      <c r="APX395" s="5"/>
      <c r="APY395" s="5"/>
      <c r="APZ395" s="5"/>
      <c r="AQA395" s="5"/>
      <c r="AQB395" s="5"/>
      <c r="AQC395" s="5"/>
      <c r="AQD395" s="5"/>
      <c r="AQE395" s="5"/>
      <c r="AQF395" s="5"/>
      <c r="AQG395" s="5"/>
      <c r="AQH395" s="5"/>
      <c r="AQI395" s="5"/>
      <c r="AQJ395" s="5"/>
      <c r="AQK395" s="5"/>
      <c r="AQL395" s="5"/>
      <c r="AQM395" s="5"/>
      <c r="AQN395" s="5"/>
      <c r="AQO395" s="5"/>
      <c r="AQP395" s="5"/>
      <c r="AQQ395" s="5"/>
      <c r="AQR395" s="5"/>
      <c r="AQS395" s="5"/>
      <c r="AQT395" s="5"/>
      <c r="AQU395" s="5"/>
      <c r="AQV395" s="5"/>
      <c r="AQW395" s="5"/>
      <c r="AQX395" s="5"/>
      <c r="AQY395" s="5"/>
      <c r="AQZ395" s="5"/>
      <c r="ARA395" s="5"/>
      <c r="ARB395" s="5"/>
      <c r="ARC395" s="5"/>
      <c r="ARD395" s="5"/>
      <c r="ARE395" s="5"/>
      <c r="ARF395" s="5"/>
      <c r="ARG395" s="5"/>
      <c r="ARH395" s="5"/>
      <c r="ARI395" s="5"/>
      <c r="ARJ395" s="5"/>
      <c r="ARK395" s="5"/>
      <c r="ARL395" s="5"/>
      <c r="ARM395" s="5"/>
      <c r="ARN395" s="5"/>
      <c r="ARO395" s="5"/>
      <c r="ARP395" s="5"/>
      <c r="ARQ395" s="5"/>
      <c r="ARR395" s="5"/>
      <c r="ARS395" s="5"/>
      <c r="ART395" s="5"/>
      <c r="ARU395" s="5"/>
      <c r="ARV395" s="5"/>
      <c r="ARW395" s="5"/>
      <c r="ARX395" s="5"/>
      <c r="ARY395" s="5"/>
      <c r="ARZ395" s="5"/>
      <c r="ASA395" s="5"/>
      <c r="ASB395" s="5"/>
      <c r="ASC395" s="5"/>
      <c r="ASD395" s="5"/>
      <c r="ASE395" s="5"/>
      <c r="ASF395" s="5"/>
      <c r="ASG395" s="5"/>
      <c r="ASH395" s="5"/>
      <c r="ASI395" s="5"/>
      <c r="ASJ395" s="5"/>
      <c r="ASK395" s="5"/>
      <c r="ASL395" s="5"/>
      <c r="ASM395" s="5"/>
      <c r="ASN395" s="5"/>
      <c r="ASO395" s="5"/>
      <c r="ASP395" s="5"/>
      <c r="ASQ395" s="5"/>
      <c r="ASR395" s="5"/>
      <c r="ASS395" s="5"/>
      <c r="AST395" s="5"/>
      <c r="ASU395" s="5"/>
      <c r="ASV395" s="5"/>
      <c r="ASW395" s="5"/>
      <c r="ASX395" s="5"/>
      <c r="ASY395" s="5"/>
      <c r="ASZ395" s="5"/>
      <c r="ATA395" s="5"/>
      <c r="ATB395" s="5"/>
      <c r="ATC395" s="5"/>
      <c r="ATD395" s="5"/>
      <c r="ATE395" s="5"/>
      <c r="ATF395" s="5"/>
      <c r="ATG395" s="5"/>
      <c r="ATH395" s="5"/>
      <c r="ATI395" s="5"/>
      <c r="ATJ395" s="5"/>
      <c r="ATK395" s="5"/>
      <c r="ATL395" s="5"/>
      <c r="ATM395" s="5"/>
      <c r="ATN395" s="5"/>
      <c r="ATO395" s="5"/>
      <c r="ATP395" s="5"/>
      <c r="ATQ395" s="5"/>
      <c r="ATR395" s="5"/>
      <c r="ATS395" s="5"/>
      <c r="ATT395" s="5"/>
      <c r="ATU395" s="5"/>
      <c r="ATV395" s="5"/>
      <c r="ATW395" s="5"/>
      <c r="ATX395" s="5"/>
      <c r="ATY395" s="5"/>
      <c r="ATZ395" s="5"/>
      <c r="AUA395" s="5"/>
      <c r="AUB395" s="5"/>
      <c r="AUC395" s="5"/>
      <c r="AUD395" s="5"/>
      <c r="AUE395" s="5"/>
      <c r="AUF395" s="5"/>
      <c r="AUG395" s="5"/>
      <c r="AUH395" s="5"/>
      <c r="AUI395" s="5"/>
      <c r="AUJ395" s="5"/>
      <c r="AUK395" s="5"/>
      <c r="AUL395" s="5"/>
      <c r="AUM395" s="5"/>
      <c r="AUN395" s="5"/>
      <c r="AUO395" s="5"/>
      <c r="AUP395" s="5"/>
      <c r="AUQ395" s="5"/>
      <c r="AUR395" s="5"/>
      <c r="AUS395" s="5"/>
      <c r="AUT395" s="5"/>
      <c r="AUU395" s="5"/>
      <c r="AUV395" s="5"/>
      <c r="AUW395" s="5"/>
      <c r="AUX395" s="5"/>
      <c r="AUY395" s="5"/>
      <c r="AUZ395" s="5"/>
      <c r="AVA395" s="5"/>
      <c r="AVB395" s="5"/>
      <c r="AVC395" s="5"/>
      <c r="AVD395" s="5"/>
      <c r="AVE395" s="5"/>
      <c r="AVF395" s="5"/>
      <c r="AVG395" s="5"/>
      <c r="AVH395" s="5"/>
      <c r="AVI395" s="5"/>
      <c r="AVJ395" s="5"/>
      <c r="AVK395" s="5"/>
      <c r="AVL395" s="5"/>
      <c r="AVM395" s="5"/>
      <c r="AVN395" s="5"/>
      <c r="AVO395" s="5"/>
      <c r="AVP395" s="5"/>
      <c r="AVQ395" s="5"/>
      <c r="AVR395" s="5"/>
      <c r="AVS395" s="5"/>
      <c r="AVT395" s="5"/>
      <c r="AVU395" s="5"/>
      <c r="AVV395" s="5"/>
      <c r="AVW395" s="5"/>
      <c r="AVX395" s="5"/>
      <c r="AVY395" s="5"/>
      <c r="AVZ395" s="5"/>
      <c r="AWA395" s="5"/>
      <c r="AWB395" s="5"/>
      <c r="AWC395" s="5"/>
      <c r="AWD395" s="5"/>
      <c r="AWE395" s="5"/>
      <c r="AWF395" s="5"/>
      <c r="AWG395" s="5"/>
      <c r="AWH395" s="5"/>
      <c r="AWI395" s="5"/>
      <c r="AWJ395" s="5"/>
      <c r="AWK395" s="5"/>
      <c r="AWL395" s="5"/>
      <c r="AWM395" s="5"/>
      <c r="AWN395" s="5"/>
      <c r="AWO395" s="5"/>
      <c r="AWP395" s="5"/>
      <c r="AWQ395" s="5"/>
      <c r="AWR395" s="5"/>
      <c r="AWS395" s="5"/>
      <c r="AWT395" s="5"/>
      <c r="AWU395" s="5"/>
      <c r="AWV395" s="5"/>
      <c r="AWW395" s="5"/>
      <c r="AWX395" s="5"/>
      <c r="AWY395" s="5"/>
      <c r="AWZ395" s="5"/>
      <c r="AXA395" s="5"/>
      <c r="AXB395" s="5"/>
      <c r="AXC395" s="5"/>
      <c r="AXD395" s="5"/>
      <c r="AXE395" s="5"/>
      <c r="AXF395" s="5"/>
      <c r="AXG395" s="5"/>
      <c r="AXH395" s="5"/>
      <c r="AXI395" s="5"/>
      <c r="AXJ395" s="5"/>
      <c r="AXK395" s="5"/>
      <c r="AXL395" s="5"/>
      <c r="AXM395" s="5"/>
      <c r="AXN395" s="5"/>
      <c r="AXO395" s="5"/>
      <c r="AXP395" s="5"/>
      <c r="AXQ395" s="5"/>
      <c r="AXR395" s="5"/>
      <c r="AXS395" s="5"/>
      <c r="AXT395" s="5"/>
      <c r="AXU395" s="5"/>
      <c r="AXV395" s="5"/>
      <c r="AXW395" s="5"/>
      <c r="AXX395" s="5"/>
      <c r="AXY395" s="5"/>
      <c r="AXZ395" s="5"/>
      <c r="AYA395" s="5"/>
      <c r="AYB395" s="5"/>
      <c r="AYC395" s="5"/>
      <c r="AYD395" s="5"/>
      <c r="AYE395" s="5"/>
      <c r="AYF395" s="5"/>
      <c r="AYG395" s="5"/>
      <c r="AYH395" s="5"/>
      <c r="AYI395" s="5"/>
      <c r="AYJ395" s="5"/>
      <c r="AYK395" s="5"/>
      <c r="AYL395" s="5"/>
      <c r="AYM395" s="5"/>
      <c r="AYN395" s="5"/>
      <c r="AYO395" s="5"/>
      <c r="AYP395" s="5"/>
      <c r="AYQ395" s="5"/>
      <c r="AYR395" s="5"/>
      <c r="AYS395" s="5"/>
      <c r="AYT395" s="5"/>
      <c r="AYU395" s="5"/>
      <c r="AYV395" s="5"/>
      <c r="AYW395" s="5"/>
      <c r="AYX395" s="5"/>
      <c r="AYY395" s="5"/>
      <c r="AYZ395" s="5"/>
      <c r="AZA395" s="5"/>
      <c r="AZB395" s="5"/>
      <c r="AZC395" s="5"/>
      <c r="AZD395" s="5"/>
      <c r="AZE395" s="5"/>
      <c r="AZF395" s="5"/>
      <c r="AZG395" s="5"/>
      <c r="AZH395" s="5"/>
      <c r="AZI395" s="5"/>
      <c r="AZJ395" s="5"/>
      <c r="AZK395" s="5"/>
      <c r="AZL395" s="5"/>
      <c r="AZM395" s="5"/>
      <c r="AZN395" s="5"/>
      <c r="AZO395" s="5"/>
      <c r="AZP395" s="5"/>
      <c r="AZQ395" s="5"/>
      <c r="AZR395" s="5"/>
      <c r="AZS395" s="5"/>
      <c r="AZT395" s="5"/>
      <c r="AZU395" s="5"/>
      <c r="AZV395" s="5"/>
      <c r="AZW395" s="5"/>
      <c r="AZX395" s="5"/>
      <c r="AZY395" s="5"/>
      <c r="AZZ395" s="5"/>
      <c r="BAA395" s="5"/>
      <c r="BAB395" s="5"/>
      <c r="BAC395" s="5"/>
      <c r="BAD395" s="5"/>
      <c r="BAE395" s="5"/>
      <c r="BAF395" s="5"/>
      <c r="BAG395" s="5"/>
      <c r="BAH395" s="5"/>
      <c r="BAI395" s="5"/>
      <c r="BAJ395" s="5"/>
      <c r="BAK395" s="5"/>
      <c r="BAL395" s="5"/>
      <c r="BAM395" s="5"/>
      <c r="BAN395" s="5"/>
      <c r="BAO395" s="5"/>
      <c r="BAP395" s="5"/>
      <c r="BAQ395" s="5"/>
      <c r="BAR395" s="5"/>
      <c r="BAS395" s="5"/>
      <c r="BAT395" s="5"/>
      <c r="BAU395" s="5"/>
      <c r="BAV395" s="5"/>
      <c r="BAW395" s="5"/>
      <c r="BAX395" s="5"/>
      <c r="BAY395" s="5"/>
      <c r="BAZ395" s="5"/>
      <c r="BBA395" s="5"/>
      <c r="BBB395" s="5"/>
      <c r="BBC395" s="5"/>
      <c r="BBD395" s="5"/>
      <c r="BBE395" s="5"/>
      <c r="BBF395" s="5"/>
      <c r="BBG395" s="5"/>
      <c r="BBH395" s="5"/>
      <c r="BBI395" s="5"/>
      <c r="BBJ395" s="5"/>
      <c r="BBK395" s="5"/>
      <c r="BBL395" s="5"/>
      <c r="BBM395" s="5"/>
      <c r="BBN395" s="5"/>
      <c r="BBO395" s="5"/>
      <c r="BBP395" s="5"/>
      <c r="BBQ395" s="5"/>
      <c r="BBR395" s="5"/>
      <c r="BBS395" s="5"/>
      <c r="BBT395" s="5"/>
      <c r="BBU395" s="5"/>
      <c r="BBV395" s="5"/>
      <c r="BBW395" s="5"/>
      <c r="BBX395" s="5"/>
      <c r="BBY395" s="5"/>
      <c r="BBZ395" s="5"/>
      <c r="BCA395" s="5"/>
      <c r="BCB395" s="5"/>
      <c r="BCC395" s="5"/>
      <c r="BCD395" s="5"/>
      <c r="BCE395" s="5"/>
      <c r="BCF395" s="5"/>
      <c r="BCG395" s="5"/>
      <c r="BCH395" s="5"/>
      <c r="BCI395" s="5"/>
      <c r="BCJ395" s="5"/>
      <c r="BCK395" s="5"/>
      <c r="BCL395" s="5"/>
      <c r="BCM395" s="5"/>
      <c r="BCN395" s="5"/>
      <c r="BCO395" s="5"/>
      <c r="BCP395" s="5"/>
      <c r="BCQ395" s="5"/>
      <c r="BCR395" s="5"/>
      <c r="BCS395" s="5"/>
      <c r="BCT395" s="5"/>
      <c r="BCU395" s="5"/>
      <c r="BCV395" s="5"/>
      <c r="BCW395" s="5"/>
      <c r="BCX395" s="5"/>
      <c r="BCY395" s="5"/>
      <c r="BCZ395" s="5"/>
      <c r="BDA395" s="5"/>
      <c r="BDB395" s="5"/>
      <c r="BDC395" s="5"/>
      <c r="BDD395" s="5"/>
      <c r="BDE395" s="5"/>
      <c r="BDF395" s="5"/>
      <c r="BDG395" s="5"/>
      <c r="BDH395" s="5"/>
      <c r="BDI395" s="5"/>
      <c r="BDJ395" s="5"/>
      <c r="BDK395" s="5"/>
      <c r="BDL395" s="5"/>
      <c r="BDM395" s="5"/>
      <c r="BDN395" s="5"/>
      <c r="BDO395" s="5"/>
      <c r="BDP395" s="5"/>
      <c r="BDQ395" s="5"/>
      <c r="BDR395" s="5"/>
      <c r="BDS395" s="5"/>
      <c r="BDT395" s="5"/>
      <c r="BDU395" s="5"/>
      <c r="BDV395" s="5"/>
      <c r="BDW395" s="5"/>
      <c r="BDX395" s="5"/>
      <c r="BDY395" s="5"/>
      <c r="BDZ395" s="5"/>
      <c r="BEA395" s="5"/>
      <c r="BEB395" s="5"/>
      <c r="BEC395" s="5"/>
      <c r="BED395" s="5"/>
      <c r="BEE395" s="5"/>
      <c r="BEF395" s="5"/>
      <c r="BEG395" s="5"/>
      <c r="BEH395" s="5"/>
      <c r="BEI395" s="5"/>
      <c r="BEJ395" s="5"/>
      <c r="BEK395" s="5"/>
      <c r="BEL395" s="5"/>
      <c r="BEM395" s="5"/>
      <c r="BEN395" s="5"/>
      <c r="BEO395" s="5"/>
      <c r="BEP395" s="5"/>
      <c r="BEQ395" s="5"/>
      <c r="BER395" s="5"/>
      <c r="BES395" s="5"/>
      <c r="BET395" s="5"/>
      <c r="BEU395" s="5"/>
      <c r="BEV395" s="5"/>
      <c r="BEW395" s="5"/>
      <c r="BEX395" s="5"/>
      <c r="BEY395" s="5"/>
      <c r="BEZ395" s="5"/>
      <c r="BFA395" s="5"/>
      <c r="BFB395" s="5"/>
      <c r="BFC395" s="5"/>
      <c r="BFD395" s="5"/>
      <c r="BFE395" s="5"/>
      <c r="BFF395" s="5"/>
      <c r="BFG395" s="5"/>
      <c r="BFH395" s="5"/>
      <c r="BFI395" s="5"/>
      <c r="BFJ395" s="5"/>
      <c r="BFK395" s="5"/>
      <c r="BFL395" s="5"/>
      <c r="BFM395" s="5"/>
      <c r="BFN395" s="5"/>
      <c r="BFO395" s="5"/>
      <c r="BFP395" s="5"/>
      <c r="BFQ395" s="5"/>
      <c r="BFR395" s="5"/>
      <c r="BFS395" s="5"/>
      <c r="BFT395" s="5"/>
      <c r="BFU395" s="5"/>
      <c r="BFV395" s="5"/>
      <c r="BFW395" s="5"/>
      <c r="BFX395" s="5"/>
      <c r="BFY395" s="5"/>
      <c r="BFZ395" s="5"/>
      <c r="BGA395" s="5"/>
      <c r="BGB395" s="5"/>
      <c r="BGC395" s="5"/>
      <c r="BGD395" s="5"/>
      <c r="BGE395" s="5"/>
      <c r="BGF395" s="5"/>
      <c r="BGG395" s="5"/>
      <c r="BGH395" s="5"/>
      <c r="BGI395" s="5"/>
      <c r="BGJ395" s="5"/>
      <c r="BGK395" s="5"/>
      <c r="BGL395" s="5"/>
      <c r="BGM395" s="5"/>
      <c r="BGN395" s="5"/>
      <c r="BGO395" s="5"/>
      <c r="BGP395" s="5"/>
      <c r="BGQ395" s="5"/>
      <c r="BGR395" s="5"/>
      <c r="BGS395" s="5"/>
      <c r="BGT395" s="5"/>
      <c r="BGU395" s="5"/>
      <c r="BGV395" s="5"/>
      <c r="BGW395" s="5"/>
      <c r="BGX395" s="5"/>
      <c r="BGY395" s="5"/>
      <c r="BGZ395" s="5"/>
      <c r="BHA395" s="5"/>
      <c r="BHB395" s="5"/>
      <c r="BHC395" s="5"/>
      <c r="BHD395" s="5"/>
      <c r="BHE395" s="5"/>
      <c r="BHF395" s="5"/>
      <c r="BHG395" s="5"/>
      <c r="BHH395" s="5"/>
      <c r="BHI395" s="5"/>
      <c r="BHJ395" s="5"/>
      <c r="BHK395" s="5"/>
      <c r="BHL395" s="5"/>
      <c r="BHM395" s="5"/>
      <c r="BHN395" s="5"/>
      <c r="BHO395" s="5"/>
      <c r="BHP395" s="5"/>
      <c r="BHQ395" s="5"/>
      <c r="BHR395" s="5"/>
      <c r="BHS395" s="5"/>
      <c r="BHT395" s="5"/>
      <c r="BHU395" s="5"/>
      <c r="BHV395" s="5"/>
      <c r="BHW395" s="5"/>
      <c r="BHX395" s="5"/>
      <c r="BHY395" s="5"/>
      <c r="BHZ395" s="5"/>
      <c r="BIA395" s="5"/>
      <c r="BIB395" s="5"/>
      <c r="BIC395" s="5"/>
      <c r="BID395" s="5"/>
      <c r="BIE395" s="5"/>
      <c r="BIF395" s="5"/>
      <c r="BIG395" s="5"/>
      <c r="BIH395" s="5"/>
      <c r="BII395" s="5"/>
      <c r="BIJ395" s="5"/>
      <c r="BIK395" s="5"/>
      <c r="BIL395" s="5"/>
      <c r="BIM395" s="5"/>
      <c r="BIN395" s="5"/>
      <c r="BIO395" s="5"/>
      <c r="BIP395" s="5"/>
      <c r="BIQ395" s="5"/>
      <c r="BIR395" s="5"/>
      <c r="BIS395" s="5"/>
      <c r="BIT395" s="5"/>
      <c r="BIU395" s="5"/>
      <c r="BIV395" s="5"/>
      <c r="BIW395" s="5"/>
      <c r="BIX395" s="5"/>
      <c r="BIY395" s="5"/>
      <c r="BIZ395" s="5"/>
      <c r="BJA395" s="5"/>
      <c r="BJB395" s="5"/>
      <c r="BJC395" s="5"/>
      <c r="BJD395" s="5"/>
      <c r="BJE395" s="5"/>
      <c r="BJF395" s="5"/>
      <c r="BJG395" s="5"/>
      <c r="BJH395" s="5"/>
      <c r="BJI395" s="5"/>
      <c r="BJJ395" s="5"/>
      <c r="BJK395" s="5"/>
      <c r="BJL395" s="5"/>
      <c r="BJM395" s="5"/>
      <c r="BJN395" s="5"/>
      <c r="BJO395" s="5"/>
      <c r="BJP395" s="5"/>
      <c r="BJQ395" s="5"/>
      <c r="BJR395" s="5"/>
      <c r="BJS395" s="5"/>
      <c r="BJT395" s="5"/>
      <c r="BJU395" s="5"/>
      <c r="BJV395" s="5"/>
      <c r="BJW395" s="5"/>
      <c r="BJX395" s="5"/>
      <c r="BJY395" s="5"/>
      <c r="BJZ395" s="5"/>
      <c r="BKA395" s="5"/>
      <c r="BKB395" s="5"/>
      <c r="BKC395" s="5"/>
      <c r="BKD395" s="5"/>
      <c r="BKE395" s="5"/>
      <c r="BKF395" s="5"/>
      <c r="BKG395" s="5"/>
      <c r="BKH395" s="5"/>
      <c r="BKI395" s="5"/>
      <c r="BKJ395" s="5"/>
      <c r="BKK395" s="5"/>
      <c r="BKL395" s="5"/>
      <c r="BKM395" s="5"/>
      <c r="BKN395" s="5"/>
      <c r="BKO395" s="5"/>
      <c r="BKP395" s="5"/>
      <c r="BKQ395" s="5"/>
      <c r="BKR395" s="5"/>
      <c r="BKS395" s="5"/>
      <c r="BKT395" s="5"/>
      <c r="BKU395" s="5"/>
      <c r="BKV395" s="5"/>
      <c r="BKW395" s="5"/>
      <c r="BKX395" s="5"/>
      <c r="BKY395" s="5"/>
      <c r="BKZ395" s="5"/>
      <c r="BLA395" s="5"/>
      <c r="BLB395" s="5"/>
      <c r="BLC395" s="5"/>
      <c r="BLD395" s="5"/>
      <c r="BLE395" s="5"/>
      <c r="BLF395" s="5"/>
      <c r="BLG395" s="5"/>
      <c r="BLH395" s="5"/>
      <c r="BLI395" s="5"/>
      <c r="BLJ395" s="5"/>
      <c r="BLK395" s="5"/>
      <c r="BLL395" s="5"/>
      <c r="BLM395" s="5"/>
      <c r="BLN395" s="5"/>
      <c r="BLO395" s="5"/>
      <c r="BLP395" s="5"/>
      <c r="BLQ395" s="5"/>
      <c r="BLR395" s="5"/>
      <c r="BLS395" s="5"/>
      <c r="BLT395" s="5"/>
      <c r="BLU395" s="5"/>
      <c r="BLV395" s="5"/>
      <c r="BLW395" s="5"/>
      <c r="BLX395" s="5"/>
      <c r="BLY395" s="5"/>
      <c r="BLZ395" s="5"/>
      <c r="BMA395" s="5"/>
      <c r="BMB395" s="5"/>
      <c r="BMC395" s="5"/>
      <c r="BMD395" s="5"/>
      <c r="BME395" s="5"/>
      <c r="BMF395" s="5"/>
      <c r="BMG395" s="5"/>
      <c r="BMH395" s="5"/>
      <c r="BMI395" s="5"/>
      <c r="BMJ395" s="5"/>
      <c r="BMK395" s="5"/>
      <c r="BML395" s="5"/>
      <c r="BMM395" s="5"/>
      <c r="BMN395" s="5"/>
      <c r="BMO395" s="5"/>
      <c r="BMP395" s="5"/>
      <c r="BMQ395" s="5"/>
      <c r="BMR395" s="5"/>
      <c r="BMS395" s="5"/>
      <c r="BMT395" s="5"/>
      <c r="BMU395" s="5"/>
      <c r="BMV395" s="5"/>
      <c r="BMW395" s="5"/>
      <c r="BMX395" s="5"/>
      <c r="BMY395" s="5"/>
      <c r="BMZ395" s="5"/>
      <c r="BNA395" s="5"/>
      <c r="BNB395" s="5"/>
      <c r="BNC395" s="5"/>
      <c r="BND395" s="5"/>
      <c r="BNE395" s="5"/>
      <c r="BNF395" s="5"/>
      <c r="BNG395" s="5"/>
      <c r="BNH395" s="5"/>
      <c r="BNI395" s="5"/>
      <c r="BNJ395" s="5"/>
      <c r="BNK395" s="5"/>
      <c r="BNL395" s="5"/>
      <c r="BNM395" s="5"/>
      <c r="BNN395" s="5"/>
      <c r="BNO395" s="5"/>
      <c r="BNP395" s="5"/>
      <c r="BNQ395" s="5"/>
      <c r="BNR395" s="5"/>
      <c r="BNS395" s="5"/>
      <c r="BNT395" s="5"/>
      <c r="BNU395" s="5"/>
      <c r="BNV395" s="5"/>
      <c r="BNW395" s="5"/>
      <c r="BNX395" s="5"/>
      <c r="BNY395" s="5"/>
      <c r="BNZ395" s="5"/>
      <c r="BOA395" s="5"/>
      <c r="BOB395" s="5"/>
      <c r="BOC395" s="5"/>
      <c r="BOD395" s="5"/>
      <c r="BOE395" s="5"/>
      <c r="BOF395" s="5"/>
      <c r="BOG395" s="5"/>
      <c r="BOH395" s="5"/>
      <c r="BOI395" s="5"/>
      <c r="BOJ395" s="5"/>
      <c r="BOK395" s="5"/>
      <c r="BOL395" s="5"/>
      <c r="BOM395" s="5"/>
      <c r="BON395" s="5"/>
      <c r="BOO395" s="5"/>
      <c r="BOP395" s="5"/>
      <c r="BOQ395" s="5"/>
      <c r="BOR395" s="5"/>
      <c r="BOS395" s="5"/>
      <c r="BOT395" s="5"/>
      <c r="BOU395" s="5"/>
      <c r="BOV395" s="5"/>
      <c r="BOW395" s="5"/>
      <c r="BOX395" s="5"/>
      <c r="BOY395" s="5"/>
      <c r="BOZ395" s="5"/>
      <c r="BPA395" s="5"/>
      <c r="BPB395" s="5"/>
      <c r="BPC395" s="5"/>
      <c r="BPD395" s="5"/>
      <c r="BPE395" s="5"/>
      <c r="BPF395" s="5"/>
      <c r="BPG395" s="5"/>
      <c r="BPH395" s="5"/>
      <c r="BPI395" s="5"/>
      <c r="BPJ395" s="5"/>
      <c r="BPK395" s="5"/>
      <c r="BPL395" s="5"/>
      <c r="BPM395" s="5"/>
      <c r="BPN395" s="5"/>
      <c r="BPO395" s="5"/>
      <c r="BPP395" s="5"/>
      <c r="BPQ395" s="5"/>
      <c r="BPR395" s="5"/>
      <c r="BPS395" s="5"/>
      <c r="BPT395" s="5"/>
      <c r="BPU395" s="5"/>
      <c r="BPV395" s="5"/>
      <c r="BPW395" s="5"/>
      <c r="BPX395" s="5"/>
      <c r="BPY395" s="5"/>
      <c r="BPZ395" s="5"/>
      <c r="BQA395" s="5"/>
      <c r="BQB395" s="5"/>
      <c r="BQC395" s="5"/>
      <c r="BQD395" s="5"/>
      <c r="BQE395" s="5"/>
      <c r="BQF395" s="5"/>
      <c r="BQG395" s="5"/>
      <c r="BQH395" s="5"/>
      <c r="BQI395" s="5"/>
      <c r="BQJ395" s="5"/>
      <c r="BQK395" s="5"/>
      <c r="BQL395" s="5"/>
      <c r="BQM395" s="5"/>
      <c r="BQN395" s="5"/>
      <c r="BQO395" s="5"/>
      <c r="BQP395" s="5"/>
      <c r="BQQ395" s="5"/>
      <c r="BQR395" s="5"/>
      <c r="BQS395" s="5"/>
      <c r="BQT395" s="5"/>
      <c r="BQU395" s="5"/>
      <c r="BQV395" s="5"/>
      <c r="BQW395" s="5"/>
      <c r="BQX395" s="5"/>
      <c r="BQY395" s="5"/>
      <c r="BQZ395" s="5"/>
      <c r="BRA395" s="5"/>
      <c r="BRB395" s="5"/>
      <c r="BRC395" s="5"/>
      <c r="BRD395" s="5"/>
      <c r="BRE395" s="5"/>
      <c r="BRF395" s="5"/>
      <c r="BRG395" s="5"/>
      <c r="BRH395" s="5"/>
      <c r="BRI395" s="5"/>
      <c r="BRJ395" s="5"/>
      <c r="BRK395" s="5"/>
      <c r="BRL395" s="5"/>
      <c r="BRM395" s="5"/>
      <c r="BRN395" s="5"/>
      <c r="BRO395" s="5"/>
      <c r="BRP395" s="5"/>
      <c r="BRQ395" s="5"/>
      <c r="BRR395" s="5"/>
      <c r="BRS395" s="5"/>
      <c r="BRT395" s="5"/>
      <c r="BRU395" s="5"/>
      <c r="BRV395" s="5"/>
      <c r="BRW395" s="5"/>
      <c r="BRX395" s="5"/>
      <c r="BRY395" s="5"/>
      <c r="BRZ395" s="5"/>
      <c r="BSA395" s="5"/>
      <c r="BSB395" s="5"/>
      <c r="BSC395" s="5"/>
      <c r="BSD395" s="5"/>
      <c r="BSE395" s="5"/>
      <c r="BSF395" s="5"/>
      <c r="BSG395" s="5"/>
      <c r="BSH395" s="5"/>
      <c r="BSI395" s="5"/>
      <c r="BSJ395" s="5"/>
      <c r="BSK395" s="5"/>
      <c r="BSL395" s="5"/>
      <c r="BSM395" s="5"/>
      <c r="BSN395" s="5"/>
      <c r="BSO395" s="5"/>
      <c r="BSP395" s="5"/>
      <c r="BSQ395" s="5"/>
      <c r="BSR395" s="5"/>
      <c r="BSS395" s="5"/>
      <c r="BST395" s="5"/>
      <c r="BSU395" s="5"/>
      <c r="BSV395" s="5"/>
      <c r="BSW395" s="5"/>
      <c r="BSX395" s="5"/>
      <c r="BSY395" s="5"/>
      <c r="BSZ395" s="5"/>
      <c r="BTA395" s="5"/>
      <c r="BTB395" s="5"/>
      <c r="BTC395" s="5"/>
      <c r="BTD395" s="5"/>
      <c r="BTE395" s="5"/>
      <c r="BTF395" s="5"/>
      <c r="BTG395" s="5"/>
      <c r="BTH395" s="5"/>
      <c r="BTI395" s="5"/>
      <c r="BTJ395" s="5"/>
      <c r="BTK395" s="5"/>
      <c r="BTL395" s="5"/>
      <c r="BTM395" s="5"/>
      <c r="BTN395" s="5"/>
      <c r="BTO395" s="5"/>
      <c r="BTP395" s="5"/>
      <c r="BTQ395" s="5"/>
      <c r="BTR395" s="5"/>
      <c r="BTS395" s="5"/>
      <c r="BTT395" s="5"/>
      <c r="BTU395" s="5"/>
      <c r="BTV395" s="5"/>
      <c r="BTW395" s="5"/>
      <c r="BTX395" s="5"/>
      <c r="BTY395" s="5"/>
      <c r="BTZ395" s="5"/>
      <c r="BUA395" s="5"/>
      <c r="BUB395" s="5"/>
      <c r="BUC395" s="5"/>
      <c r="BUD395" s="5"/>
      <c r="BUE395" s="5"/>
      <c r="BUF395" s="5"/>
      <c r="BUG395" s="5"/>
      <c r="BUH395" s="5"/>
      <c r="BUI395" s="5"/>
      <c r="BUJ395" s="5"/>
      <c r="BUK395" s="5"/>
      <c r="BUL395" s="5"/>
      <c r="BUM395" s="5"/>
      <c r="BUN395" s="5"/>
      <c r="BUO395" s="5"/>
      <c r="BUP395" s="5"/>
      <c r="BUQ395" s="5"/>
      <c r="BUR395" s="5"/>
      <c r="BUS395" s="5"/>
      <c r="BUT395" s="5"/>
      <c r="BUU395" s="5"/>
      <c r="BUV395" s="5"/>
      <c r="BUW395" s="5"/>
      <c r="BUX395" s="5"/>
      <c r="BUY395" s="5"/>
      <c r="BUZ395" s="5"/>
      <c r="BVA395" s="5"/>
      <c r="BVB395" s="5"/>
      <c r="BVC395" s="5"/>
      <c r="BVD395" s="5"/>
      <c r="BVE395" s="5"/>
      <c r="BVF395" s="5"/>
      <c r="BVG395" s="5"/>
      <c r="BVH395" s="5"/>
      <c r="BVI395" s="5"/>
      <c r="BVJ395" s="5"/>
      <c r="BVK395" s="5"/>
      <c r="BVL395" s="5"/>
      <c r="BVM395" s="5"/>
      <c r="BVN395" s="5"/>
      <c r="BVO395" s="5"/>
      <c r="BVP395" s="5"/>
      <c r="BVQ395" s="5"/>
      <c r="BVR395" s="5"/>
      <c r="BVS395" s="5"/>
      <c r="BVT395" s="5"/>
      <c r="BVU395" s="5"/>
      <c r="BVV395" s="5"/>
      <c r="BVW395" s="5"/>
      <c r="BVX395" s="5"/>
      <c r="BVY395" s="5"/>
      <c r="BVZ395" s="5"/>
      <c r="BWA395" s="5"/>
      <c r="BWB395" s="5"/>
      <c r="BWC395" s="5"/>
      <c r="BWD395" s="5"/>
      <c r="BWE395" s="5"/>
      <c r="BWF395" s="5"/>
      <c r="BWG395" s="5"/>
      <c r="BWH395" s="5"/>
      <c r="BWI395" s="5"/>
      <c r="BWJ395" s="5"/>
      <c r="BWK395" s="5"/>
      <c r="BWL395" s="5"/>
      <c r="BWM395" s="5"/>
      <c r="BWN395" s="5"/>
      <c r="BWO395" s="5"/>
      <c r="BWP395" s="5"/>
      <c r="BWQ395" s="5"/>
      <c r="BWR395" s="5"/>
      <c r="BWS395" s="5"/>
      <c r="BWT395" s="5"/>
      <c r="BWU395" s="5"/>
      <c r="BWV395" s="5"/>
      <c r="BWW395" s="5"/>
      <c r="BWX395" s="5"/>
      <c r="BWY395" s="5"/>
      <c r="BWZ395" s="5"/>
      <c r="BXA395" s="5"/>
      <c r="BXB395" s="5"/>
      <c r="BXC395" s="5"/>
      <c r="BXD395" s="5"/>
      <c r="BXE395" s="5"/>
      <c r="BXF395" s="5"/>
      <c r="BXG395" s="5"/>
      <c r="BXH395" s="5"/>
      <c r="BXI395" s="5"/>
      <c r="BXJ395" s="5"/>
      <c r="BXK395" s="5"/>
      <c r="BXL395" s="5"/>
      <c r="BXM395" s="5"/>
      <c r="BXN395" s="5"/>
      <c r="BXO395" s="5"/>
      <c r="BXP395" s="5"/>
      <c r="BXQ395" s="5"/>
      <c r="BXR395" s="5"/>
      <c r="BXS395" s="5"/>
      <c r="BXT395" s="5"/>
      <c r="BXU395" s="5"/>
      <c r="BXV395" s="5"/>
      <c r="BXW395" s="5"/>
      <c r="BXX395" s="5"/>
      <c r="BXY395" s="5"/>
      <c r="BXZ395" s="5"/>
      <c r="BYA395" s="5"/>
      <c r="BYB395" s="5"/>
      <c r="BYC395" s="5"/>
      <c r="BYD395" s="5"/>
      <c r="BYE395" s="5"/>
      <c r="BYF395" s="5"/>
      <c r="BYG395" s="5"/>
      <c r="BYH395" s="5"/>
      <c r="BYI395" s="5"/>
      <c r="BYJ395" s="5"/>
      <c r="BYK395" s="5"/>
      <c r="BYL395" s="5"/>
      <c r="BYM395" s="5"/>
      <c r="BYN395" s="5"/>
      <c r="BYO395" s="5"/>
      <c r="BYP395" s="5"/>
      <c r="BYQ395" s="5"/>
      <c r="BYR395" s="5"/>
      <c r="BYS395" s="5"/>
      <c r="BYT395" s="5"/>
      <c r="BYU395" s="5"/>
      <c r="BYV395" s="5"/>
      <c r="BYW395" s="5"/>
      <c r="BYX395" s="5"/>
      <c r="BYY395" s="5"/>
      <c r="BYZ395" s="5"/>
      <c r="BZA395" s="5"/>
      <c r="BZB395" s="5"/>
      <c r="BZC395" s="5"/>
      <c r="BZD395" s="5"/>
      <c r="BZE395" s="5"/>
      <c r="BZF395" s="5"/>
      <c r="BZG395" s="5"/>
      <c r="BZH395" s="5"/>
      <c r="BZI395" s="5"/>
      <c r="BZJ395" s="5"/>
      <c r="BZK395" s="5"/>
      <c r="BZL395" s="5"/>
      <c r="BZM395" s="5"/>
      <c r="BZN395" s="5"/>
      <c r="BZO395" s="5"/>
      <c r="BZP395" s="5"/>
      <c r="BZQ395" s="5"/>
      <c r="BZR395" s="5"/>
      <c r="BZS395" s="5"/>
      <c r="BZT395" s="5"/>
      <c r="BZU395" s="5"/>
      <c r="BZV395" s="5"/>
      <c r="BZW395" s="5"/>
      <c r="BZX395" s="5"/>
      <c r="BZY395" s="5"/>
      <c r="BZZ395" s="5"/>
      <c r="CAA395" s="5"/>
      <c r="CAB395" s="5"/>
      <c r="CAC395" s="5"/>
      <c r="CAD395" s="5"/>
      <c r="CAE395" s="5"/>
      <c r="CAF395" s="5"/>
      <c r="CAG395" s="5"/>
      <c r="CAH395" s="5"/>
      <c r="CAI395" s="5"/>
      <c r="CAJ395" s="5"/>
      <c r="CAK395" s="5"/>
      <c r="CAL395" s="5"/>
      <c r="CAM395" s="5"/>
      <c r="CAN395" s="5"/>
      <c r="CAO395" s="5"/>
      <c r="CAP395" s="5"/>
      <c r="CAQ395" s="5"/>
      <c r="CAR395" s="5"/>
      <c r="CAS395" s="5"/>
      <c r="CAT395" s="5"/>
      <c r="CAU395" s="5"/>
      <c r="CAV395" s="5"/>
      <c r="CAW395" s="5"/>
      <c r="CAX395" s="5"/>
      <c r="CAY395" s="5"/>
      <c r="CAZ395" s="5"/>
      <c r="CBA395" s="5"/>
      <c r="CBB395" s="5"/>
      <c r="CBC395" s="5"/>
      <c r="CBD395" s="5"/>
      <c r="CBE395" s="5"/>
      <c r="CBF395" s="5"/>
      <c r="CBG395" s="5"/>
      <c r="CBH395" s="5"/>
      <c r="CBI395" s="5"/>
      <c r="CBJ395" s="5"/>
      <c r="CBK395" s="5"/>
      <c r="CBL395" s="5"/>
      <c r="CBM395" s="5"/>
      <c r="CBN395" s="5"/>
      <c r="CBO395" s="5"/>
      <c r="CBP395" s="5"/>
      <c r="CBQ395" s="5"/>
      <c r="CBR395" s="5"/>
      <c r="CBS395" s="5"/>
      <c r="CBT395" s="5"/>
      <c r="CBU395" s="5"/>
      <c r="CBV395" s="5"/>
      <c r="CBW395" s="5"/>
      <c r="CBX395" s="5"/>
      <c r="CBY395" s="5"/>
      <c r="CBZ395" s="5"/>
      <c r="CCA395" s="5"/>
      <c r="CCB395" s="5"/>
      <c r="CCC395" s="5"/>
      <c r="CCD395" s="5"/>
      <c r="CCE395" s="5"/>
      <c r="CCF395" s="5"/>
      <c r="CCG395" s="5"/>
      <c r="CCH395" s="5"/>
      <c r="CCI395" s="5"/>
      <c r="CCJ395" s="5"/>
      <c r="CCK395" s="5"/>
      <c r="CCL395" s="5"/>
      <c r="CCM395" s="5"/>
      <c r="CCN395" s="5"/>
      <c r="CCO395" s="5"/>
      <c r="CCP395" s="5"/>
      <c r="CCQ395" s="5"/>
      <c r="CCR395" s="5"/>
      <c r="CCS395" s="5"/>
      <c r="CCT395" s="5"/>
      <c r="CCU395" s="5"/>
      <c r="CCV395" s="5"/>
      <c r="CCW395" s="5"/>
      <c r="CCX395" s="5"/>
      <c r="CCY395" s="5"/>
      <c r="CCZ395" s="5"/>
      <c r="CDA395" s="5"/>
      <c r="CDB395" s="5"/>
      <c r="CDC395" s="5"/>
      <c r="CDD395" s="5"/>
      <c r="CDE395" s="5"/>
      <c r="CDF395" s="5"/>
      <c r="CDG395" s="5"/>
      <c r="CDH395" s="5"/>
      <c r="CDI395" s="5"/>
      <c r="CDJ395" s="5"/>
      <c r="CDK395" s="5"/>
      <c r="CDL395" s="5"/>
      <c r="CDM395" s="5"/>
      <c r="CDN395" s="5"/>
      <c r="CDO395" s="5"/>
      <c r="CDP395" s="5"/>
      <c r="CDQ395" s="5"/>
      <c r="CDR395" s="5"/>
      <c r="CDS395" s="5"/>
      <c r="CDT395" s="5"/>
      <c r="CDU395" s="5"/>
      <c r="CDV395" s="5"/>
      <c r="CDW395" s="5"/>
      <c r="CDX395" s="5"/>
      <c r="CDY395" s="5"/>
      <c r="CDZ395" s="5"/>
      <c r="CEA395" s="5"/>
      <c r="CEB395" s="5"/>
      <c r="CEC395" s="5"/>
      <c r="CED395" s="5"/>
      <c r="CEE395" s="5"/>
      <c r="CEF395" s="5"/>
      <c r="CEG395" s="5"/>
      <c r="CEH395" s="5"/>
      <c r="CEI395" s="5"/>
      <c r="CEJ395" s="5"/>
      <c r="CEK395" s="5"/>
      <c r="CEL395" s="5"/>
      <c r="CEM395" s="5"/>
      <c r="CEN395" s="5"/>
      <c r="CEO395" s="5"/>
      <c r="CEP395" s="5"/>
      <c r="CEQ395" s="5"/>
      <c r="CER395" s="5"/>
      <c r="CES395" s="5"/>
      <c r="CET395" s="5"/>
      <c r="CEU395" s="5"/>
      <c r="CEV395" s="5"/>
      <c r="CEW395" s="5"/>
      <c r="CEX395" s="5"/>
      <c r="CEY395" s="5"/>
      <c r="CEZ395" s="5"/>
      <c r="CFA395" s="5"/>
      <c r="CFB395" s="5"/>
      <c r="CFC395" s="5"/>
      <c r="CFD395" s="5"/>
      <c r="CFE395" s="5"/>
      <c r="CFF395" s="5"/>
      <c r="CFG395" s="5"/>
      <c r="CFH395" s="5"/>
      <c r="CFI395" s="5"/>
      <c r="CFJ395" s="5"/>
      <c r="CFK395" s="5"/>
      <c r="CFL395" s="5"/>
      <c r="CFM395" s="5"/>
      <c r="CFN395" s="5"/>
      <c r="CFO395" s="5"/>
      <c r="CFP395" s="5"/>
      <c r="CFQ395" s="5"/>
      <c r="CFR395" s="5"/>
      <c r="CFS395" s="5"/>
      <c r="CFT395" s="5"/>
      <c r="CFU395" s="5"/>
      <c r="CFV395" s="5"/>
      <c r="CFW395" s="5"/>
      <c r="CFX395" s="5"/>
      <c r="CFY395" s="5"/>
      <c r="CFZ395" s="5"/>
      <c r="CGA395" s="5"/>
      <c r="CGB395" s="5"/>
      <c r="CGC395" s="5"/>
      <c r="CGD395" s="5"/>
      <c r="CGE395" s="5"/>
      <c r="CGF395" s="5"/>
      <c r="CGG395" s="5"/>
      <c r="CGH395" s="5"/>
      <c r="CGI395" s="5"/>
      <c r="CGJ395" s="5"/>
      <c r="CGK395" s="5"/>
      <c r="CGL395" s="5"/>
      <c r="CGM395" s="5"/>
      <c r="CGN395" s="5"/>
      <c r="CGO395" s="5"/>
      <c r="CGP395" s="5"/>
      <c r="CGQ395" s="5"/>
      <c r="CGR395" s="5"/>
      <c r="CGS395" s="5"/>
      <c r="CGT395" s="5"/>
      <c r="CGU395" s="5"/>
      <c r="CGV395" s="5"/>
      <c r="CGW395" s="5"/>
      <c r="CGX395" s="5"/>
      <c r="CGY395" s="5"/>
      <c r="CGZ395" s="5"/>
      <c r="CHA395" s="5"/>
      <c r="CHB395" s="5"/>
      <c r="CHC395" s="5"/>
      <c r="CHD395" s="5"/>
      <c r="CHE395" s="5"/>
      <c r="CHF395" s="5"/>
      <c r="CHG395" s="5"/>
      <c r="CHH395" s="5"/>
      <c r="CHI395" s="5"/>
      <c r="CHJ395" s="5"/>
      <c r="CHK395" s="5"/>
      <c r="CHL395" s="5"/>
      <c r="CHM395" s="5"/>
      <c r="CHN395" s="5"/>
      <c r="CHO395" s="5"/>
      <c r="CHP395" s="5"/>
      <c r="CHQ395" s="5"/>
      <c r="CHR395" s="5"/>
      <c r="CHS395" s="5"/>
      <c r="CHT395" s="5"/>
      <c r="CHU395" s="5"/>
      <c r="CHV395" s="5"/>
      <c r="CHW395" s="5"/>
      <c r="CHX395" s="5"/>
      <c r="CHY395" s="5"/>
      <c r="CHZ395" s="5"/>
      <c r="CIA395" s="5"/>
      <c r="CIB395" s="5"/>
      <c r="CIC395" s="5"/>
      <c r="CID395" s="5"/>
      <c r="CIE395" s="5"/>
      <c r="CIF395" s="5"/>
      <c r="CIG395" s="5"/>
      <c r="CIH395" s="5"/>
      <c r="CII395" s="5"/>
      <c r="CIJ395" s="5"/>
      <c r="CIK395" s="5"/>
      <c r="CIL395" s="5"/>
      <c r="CIM395" s="5"/>
      <c r="CIN395" s="5"/>
      <c r="CIO395" s="5"/>
      <c r="CIP395" s="5"/>
      <c r="CIQ395" s="5"/>
      <c r="CIR395" s="5"/>
      <c r="CIS395" s="5"/>
      <c r="CIT395" s="5"/>
      <c r="CIU395" s="5"/>
      <c r="CIV395" s="5"/>
      <c r="CIW395" s="5"/>
      <c r="CIX395" s="5"/>
      <c r="CIY395" s="5"/>
      <c r="CIZ395" s="5"/>
      <c r="CJA395" s="5"/>
      <c r="CJB395" s="5"/>
      <c r="CJC395" s="5"/>
      <c r="CJD395" s="5"/>
      <c r="CJE395" s="5"/>
      <c r="CJF395" s="5"/>
      <c r="CJG395" s="5"/>
      <c r="CJH395" s="5"/>
      <c r="CJI395" s="5"/>
      <c r="CJJ395" s="5"/>
      <c r="CJK395" s="5"/>
      <c r="CJL395" s="5"/>
      <c r="CJM395" s="5"/>
      <c r="CJN395" s="5"/>
      <c r="CJO395" s="5"/>
      <c r="CJP395" s="5"/>
      <c r="CJQ395" s="5"/>
      <c r="CJR395" s="5"/>
      <c r="CJS395" s="5"/>
      <c r="CJT395" s="5"/>
      <c r="CJU395" s="5"/>
      <c r="CJV395" s="5"/>
      <c r="CJW395" s="5"/>
      <c r="CJX395" s="5"/>
      <c r="CJY395" s="5"/>
      <c r="CJZ395" s="5"/>
      <c r="CKA395" s="5"/>
      <c r="CKB395" s="5"/>
      <c r="CKC395" s="5"/>
      <c r="CKD395" s="5"/>
      <c r="CKE395" s="5"/>
      <c r="CKF395" s="5"/>
      <c r="CKG395" s="5"/>
      <c r="CKH395" s="5"/>
      <c r="CKI395" s="5"/>
      <c r="CKJ395" s="5"/>
      <c r="CKK395" s="5"/>
      <c r="CKL395" s="5"/>
      <c r="CKM395" s="5"/>
      <c r="CKN395" s="5"/>
      <c r="CKO395" s="5"/>
      <c r="CKP395" s="5"/>
      <c r="CKQ395" s="5"/>
      <c r="CKR395" s="5"/>
      <c r="CKS395" s="5"/>
      <c r="CKT395" s="5"/>
      <c r="CKU395" s="5"/>
      <c r="CKV395" s="5"/>
      <c r="CKW395" s="5"/>
      <c r="CKX395" s="5"/>
      <c r="CKY395" s="5"/>
      <c r="CKZ395" s="5"/>
      <c r="CLA395" s="5"/>
      <c r="CLB395" s="5"/>
      <c r="CLC395" s="5"/>
      <c r="CLD395" s="5"/>
      <c r="CLE395" s="5"/>
      <c r="CLF395" s="5"/>
      <c r="CLG395" s="5"/>
      <c r="CLH395" s="5"/>
      <c r="CLI395" s="5"/>
      <c r="CLJ395" s="5"/>
      <c r="CLK395" s="5"/>
      <c r="CLL395" s="5"/>
      <c r="CLM395" s="5"/>
      <c r="CLN395" s="5"/>
      <c r="CLO395" s="5"/>
      <c r="CLP395" s="5"/>
      <c r="CLQ395" s="5"/>
      <c r="CLR395" s="5"/>
      <c r="CLS395" s="5"/>
      <c r="CLT395" s="5"/>
      <c r="CLU395" s="5"/>
      <c r="CLV395" s="5"/>
      <c r="CLW395" s="5"/>
      <c r="CLX395" s="5"/>
      <c r="CLY395" s="5"/>
      <c r="CLZ395" s="5"/>
      <c r="CMA395" s="5"/>
      <c r="CMB395" s="5"/>
      <c r="CMC395" s="5"/>
      <c r="CMD395" s="5"/>
      <c r="CME395" s="5"/>
      <c r="CMF395" s="5"/>
      <c r="CMG395" s="5"/>
      <c r="CMH395" s="5"/>
      <c r="CMI395" s="5"/>
      <c r="CMJ395" s="5"/>
      <c r="CMK395" s="5"/>
      <c r="CML395" s="5"/>
      <c r="CMM395" s="5"/>
      <c r="CMN395" s="5"/>
      <c r="CMO395" s="5"/>
      <c r="CMP395" s="5"/>
      <c r="CMQ395" s="5"/>
      <c r="CMR395" s="5"/>
      <c r="CMS395" s="5"/>
      <c r="CMT395" s="5"/>
      <c r="CMU395" s="5"/>
      <c r="CMV395" s="5"/>
      <c r="CMW395" s="5"/>
      <c r="CMX395" s="5"/>
      <c r="CMY395" s="5"/>
      <c r="CMZ395" s="5"/>
      <c r="CNA395" s="5"/>
      <c r="CNB395" s="5"/>
      <c r="CNC395" s="5"/>
      <c r="CND395" s="5"/>
      <c r="CNE395" s="5"/>
      <c r="CNF395" s="5"/>
      <c r="CNG395" s="5"/>
      <c r="CNH395" s="5"/>
      <c r="CNI395" s="5"/>
      <c r="CNJ395" s="5"/>
      <c r="CNK395" s="5"/>
      <c r="CNL395" s="5"/>
      <c r="CNM395" s="5"/>
      <c r="CNN395" s="5"/>
      <c r="CNO395" s="5"/>
      <c r="CNP395" s="5"/>
      <c r="CNQ395" s="5"/>
      <c r="CNR395" s="5"/>
      <c r="CNS395" s="5"/>
      <c r="CNT395" s="5"/>
      <c r="CNU395" s="5"/>
      <c r="CNV395" s="5"/>
      <c r="CNW395" s="5"/>
      <c r="CNX395" s="5"/>
      <c r="CNY395" s="5"/>
      <c r="CNZ395" s="5"/>
      <c r="COA395" s="5"/>
      <c r="COB395" s="5"/>
      <c r="COC395" s="5"/>
      <c r="COD395" s="5"/>
      <c r="COE395" s="5"/>
      <c r="COF395" s="5"/>
      <c r="COG395" s="5"/>
      <c r="COH395" s="5"/>
      <c r="COI395" s="5"/>
      <c r="COJ395" s="5"/>
      <c r="COK395" s="5"/>
      <c r="COL395" s="5"/>
      <c r="COM395" s="5"/>
      <c r="CON395" s="5"/>
      <c r="COO395" s="5"/>
      <c r="COP395" s="5"/>
      <c r="COQ395" s="5"/>
      <c r="COR395" s="5"/>
      <c r="COS395" s="5"/>
      <c r="COT395" s="5"/>
      <c r="COU395" s="5"/>
      <c r="COV395" s="5"/>
      <c r="COW395" s="5"/>
      <c r="COX395" s="5"/>
      <c r="COY395" s="5"/>
      <c r="COZ395" s="5"/>
      <c r="CPA395" s="5"/>
      <c r="CPB395" s="5"/>
      <c r="CPC395" s="5"/>
      <c r="CPD395" s="5"/>
      <c r="CPE395" s="5"/>
      <c r="CPF395" s="5"/>
      <c r="CPG395" s="5"/>
      <c r="CPH395" s="5"/>
      <c r="CPI395" s="5"/>
      <c r="CPJ395" s="5"/>
      <c r="CPK395" s="5"/>
      <c r="CPL395" s="5"/>
      <c r="CPM395" s="5"/>
      <c r="CPN395" s="5"/>
      <c r="CPO395" s="5"/>
      <c r="CPP395" s="5"/>
      <c r="CPQ395" s="5"/>
      <c r="CPR395" s="5"/>
      <c r="CPS395" s="5"/>
      <c r="CPT395" s="5"/>
      <c r="CPU395" s="5"/>
      <c r="CPV395" s="5"/>
      <c r="CPW395" s="5"/>
      <c r="CPX395" s="5"/>
      <c r="CPY395" s="5"/>
      <c r="CPZ395" s="5"/>
      <c r="CQA395" s="5"/>
      <c r="CQB395" s="5"/>
      <c r="CQC395" s="5"/>
      <c r="CQD395" s="5"/>
      <c r="CQE395" s="5"/>
      <c r="CQF395" s="5"/>
      <c r="CQG395" s="5"/>
      <c r="CQH395" s="5"/>
      <c r="CQI395" s="5"/>
      <c r="CQJ395" s="5"/>
      <c r="CQK395" s="5"/>
      <c r="CQL395" s="5"/>
      <c r="CQM395" s="5"/>
      <c r="CQN395" s="5"/>
      <c r="CQO395" s="5"/>
      <c r="CQP395" s="5"/>
      <c r="CQQ395" s="5"/>
      <c r="CQR395" s="5"/>
      <c r="CQS395" s="5"/>
      <c r="CQT395" s="5"/>
      <c r="CQU395" s="5"/>
      <c r="CQV395" s="5"/>
      <c r="CQW395" s="5"/>
      <c r="CQX395" s="5"/>
      <c r="CQY395" s="5"/>
      <c r="CQZ395" s="5"/>
      <c r="CRA395" s="5"/>
      <c r="CRB395" s="5"/>
      <c r="CRC395" s="5"/>
      <c r="CRD395" s="5"/>
      <c r="CRE395" s="5"/>
      <c r="CRF395" s="5"/>
      <c r="CRG395" s="5"/>
      <c r="CRH395" s="5"/>
      <c r="CRI395" s="5"/>
      <c r="CRJ395" s="5"/>
      <c r="CRK395" s="5"/>
      <c r="CRL395" s="5"/>
      <c r="CRM395" s="5"/>
      <c r="CRN395" s="5"/>
      <c r="CRO395" s="5"/>
      <c r="CRP395" s="5"/>
      <c r="CRQ395" s="5"/>
      <c r="CRR395" s="5"/>
      <c r="CRS395" s="5"/>
      <c r="CRT395" s="5"/>
      <c r="CRU395" s="5"/>
      <c r="CRV395" s="5"/>
      <c r="CRW395" s="5"/>
      <c r="CRX395" s="5"/>
      <c r="CRY395" s="5"/>
      <c r="CRZ395" s="5"/>
      <c r="CSA395" s="5"/>
      <c r="CSB395" s="5"/>
      <c r="CSC395" s="5"/>
      <c r="CSD395" s="5"/>
      <c r="CSE395" s="5"/>
      <c r="CSF395" s="5"/>
      <c r="CSG395" s="5"/>
      <c r="CSH395" s="5"/>
      <c r="CSI395" s="5"/>
      <c r="CSJ395" s="5"/>
      <c r="CSK395" s="5"/>
      <c r="CSL395" s="5"/>
      <c r="CSM395" s="5"/>
      <c r="CSN395" s="5"/>
      <c r="CSO395" s="5"/>
      <c r="CSP395" s="5"/>
      <c r="CSQ395" s="5"/>
      <c r="CSR395" s="5"/>
      <c r="CSS395" s="5"/>
      <c r="CST395" s="5"/>
      <c r="CSU395" s="5"/>
      <c r="CSV395" s="5"/>
      <c r="CSW395" s="5"/>
      <c r="CSX395" s="5"/>
      <c r="CSY395" s="5"/>
      <c r="CSZ395" s="5"/>
      <c r="CTA395" s="5"/>
      <c r="CTB395" s="5"/>
      <c r="CTC395" s="5"/>
      <c r="CTD395" s="5"/>
      <c r="CTE395" s="5"/>
      <c r="CTF395" s="5"/>
      <c r="CTG395" s="5"/>
      <c r="CTH395" s="5"/>
      <c r="CTI395" s="5"/>
      <c r="CTJ395" s="5"/>
      <c r="CTK395" s="5"/>
      <c r="CTL395" s="5"/>
      <c r="CTM395" s="5"/>
      <c r="CTN395" s="5"/>
      <c r="CTO395" s="5"/>
      <c r="CTP395" s="5"/>
      <c r="CTQ395" s="5"/>
      <c r="CTR395" s="5"/>
      <c r="CTS395" s="5"/>
      <c r="CTT395" s="5"/>
      <c r="CTU395" s="5"/>
      <c r="CTV395" s="5"/>
      <c r="CTW395" s="5"/>
      <c r="CTX395" s="5"/>
      <c r="CTY395" s="5"/>
      <c r="CTZ395" s="5"/>
      <c r="CUA395" s="5"/>
      <c r="CUB395" s="5"/>
      <c r="CUC395" s="5"/>
      <c r="CUD395" s="5"/>
      <c r="CUE395" s="5"/>
      <c r="CUF395" s="5"/>
      <c r="CUG395" s="5"/>
      <c r="CUH395" s="5"/>
      <c r="CUI395" s="5"/>
      <c r="CUJ395" s="5"/>
      <c r="CUK395" s="5"/>
      <c r="CUL395" s="5"/>
      <c r="CUM395" s="5"/>
      <c r="CUN395" s="5"/>
      <c r="CUO395" s="5"/>
      <c r="CUP395" s="5"/>
      <c r="CUQ395" s="5"/>
      <c r="CUR395" s="5"/>
      <c r="CUS395" s="5"/>
      <c r="CUT395" s="5"/>
      <c r="CUU395" s="5"/>
      <c r="CUV395" s="5"/>
      <c r="CUW395" s="5"/>
      <c r="CUX395" s="5"/>
      <c r="CUY395" s="5"/>
      <c r="CUZ395" s="5"/>
      <c r="CVA395" s="5"/>
      <c r="CVB395" s="5"/>
      <c r="CVC395" s="5"/>
      <c r="CVD395" s="5"/>
      <c r="CVE395" s="5"/>
      <c r="CVF395" s="5"/>
      <c r="CVG395" s="5"/>
      <c r="CVH395" s="5"/>
      <c r="CVI395" s="5"/>
      <c r="CVJ395" s="5"/>
      <c r="CVK395" s="5"/>
      <c r="CVL395" s="5"/>
      <c r="CVM395" s="5"/>
      <c r="CVN395" s="5"/>
      <c r="CVO395" s="5"/>
      <c r="CVP395" s="5"/>
      <c r="CVQ395" s="5"/>
      <c r="CVR395" s="5"/>
      <c r="CVS395" s="5"/>
      <c r="CVT395" s="5"/>
      <c r="CVU395" s="5"/>
      <c r="CVV395" s="5"/>
      <c r="CVW395" s="5"/>
      <c r="CVX395" s="5"/>
      <c r="CVY395" s="5"/>
      <c r="CVZ395" s="5"/>
      <c r="CWA395" s="5"/>
      <c r="CWB395" s="5"/>
      <c r="CWC395" s="5"/>
      <c r="CWD395" s="5"/>
      <c r="CWE395" s="5"/>
      <c r="CWF395" s="5"/>
      <c r="CWG395" s="5"/>
      <c r="CWH395" s="5"/>
      <c r="CWI395" s="5"/>
      <c r="CWJ395" s="5"/>
      <c r="CWK395" s="5"/>
      <c r="CWL395" s="5"/>
      <c r="CWM395" s="5"/>
      <c r="CWN395" s="5"/>
      <c r="CWO395" s="5"/>
      <c r="CWP395" s="5"/>
      <c r="CWQ395" s="5"/>
      <c r="CWR395" s="5"/>
      <c r="CWS395" s="5"/>
      <c r="CWT395" s="5"/>
      <c r="CWU395" s="5"/>
      <c r="CWV395" s="5"/>
      <c r="CWW395" s="5"/>
      <c r="CWX395" s="5"/>
      <c r="CWY395" s="5"/>
      <c r="CWZ395" s="5"/>
      <c r="CXA395" s="5"/>
      <c r="CXB395" s="5"/>
      <c r="CXC395" s="5"/>
      <c r="CXD395" s="5"/>
      <c r="CXE395" s="5"/>
      <c r="CXF395" s="5"/>
      <c r="CXG395" s="5"/>
      <c r="CXH395" s="5"/>
      <c r="CXI395" s="5"/>
      <c r="CXJ395" s="5"/>
      <c r="CXK395" s="5"/>
      <c r="CXL395" s="5"/>
      <c r="CXM395" s="5"/>
      <c r="CXN395" s="5"/>
      <c r="CXO395" s="5"/>
      <c r="CXP395" s="5"/>
      <c r="CXQ395" s="5"/>
      <c r="CXR395" s="5"/>
      <c r="CXS395" s="5"/>
      <c r="CXT395" s="5"/>
      <c r="CXU395" s="5"/>
      <c r="CXV395" s="5"/>
      <c r="CXW395" s="5"/>
      <c r="CXX395" s="5"/>
      <c r="CXY395" s="5"/>
      <c r="CXZ395" s="5"/>
      <c r="CYA395" s="5"/>
      <c r="CYB395" s="5"/>
      <c r="CYC395" s="5"/>
      <c r="CYD395" s="5"/>
      <c r="CYE395" s="5"/>
      <c r="CYF395" s="5"/>
      <c r="CYG395" s="5"/>
      <c r="CYH395" s="5"/>
      <c r="CYI395" s="5"/>
      <c r="CYJ395" s="5"/>
      <c r="CYK395" s="5"/>
      <c r="CYL395" s="5"/>
      <c r="CYM395" s="5"/>
      <c r="CYN395" s="5"/>
      <c r="CYO395" s="5"/>
      <c r="CYP395" s="5"/>
      <c r="CYQ395" s="5"/>
      <c r="CYR395" s="5"/>
      <c r="CYS395" s="5"/>
      <c r="CYT395" s="5"/>
      <c r="CYU395" s="5"/>
      <c r="CYV395" s="5"/>
      <c r="CYW395" s="5"/>
      <c r="CYX395" s="5"/>
      <c r="CYY395" s="5"/>
      <c r="CYZ395" s="5"/>
      <c r="CZA395" s="5"/>
      <c r="CZB395" s="5"/>
      <c r="CZC395" s="5"/>
      <c r="CZD395" s="5"/>
      <c r="CZE395" s="5"/>
      <c r="CZF395" s="5"/>
      <c r="CZG395" s="5"/>
      <c r="CZH395" s="5"/>
      <c r="CZI395" s="5"/>
      <c r="CZJ395" s="5"/>
      <c r="CZK395" s="5"/>
      <c r="CZL395" s="5"/>
      <c r="CZM395" s="5"/>
      <c r="CZN395" s="5"/>
      <c r="CZO395" s="5"/>
      <c r="CZP395" s="5"/>
      <c r="CZQ395" s="5"/>
      <c r="CZR395" s="5"/>
      <c r="CZS395" s="5"/>
      <c r="CZT395" s="5"/>
      <c r="CZU395" s="5"/>
      <c r="CZV395" s="5"/>
      <c r="CZW395" s="5"/>
      <c r="CZX395" s="5"/>
      <c r="CZY395" s="5"/>
      <c r="CZZ395" s="5"/>
      <c r="DAA395" s="5"/>
      <c r="DAB395" s="5"/>
      <c r="DAC395" s="5"/>
      <c r="DAD395" s="5"/>
      <c r="DAE395" s="5"/>
      <c r="DAF395" s="5"/>
      <c r="DAG395" s="5"/>
      <c r="DAH395" s="5"/>
      <c r="DAI395" s="5"/>
      <c r="DAJ395" s="5"/>
      <c r="DAK395" s="5"/>
      <c r="DAL395" s="5"/>
      <c r="DAM395" s="5"/>
      <c r="DAN395" s="5"/>
      <c r="DAO395" s="5"/>
      <c r="DAP395" s="5"/>
      <c r="DAQ395" s="5"/>
      <c r="DAR395" s="5"/>
      <c r="DAS395" s="5"/>
      <c r="DAT395" s="5"/>
      <c r="DAU395" s="5"/>
      <c r="DAV395" s="5"/>
      <c r="DAW395" s="5"/>
      <c r="DAX395" s="5"/>
      <c r="DAY395" s="5"/>
      <c r="DAZ395" s="5"/>
      <c r="DBA395" s="5"/>
      <c r="DBB395" s="5"/>
      <c r="DBC395" s="5"/>
      <c r="DBD395" s="5"/>
      <c r="DBE395" s="5"/>
      <c r="DBF395" s="5"/>
      <c r="DBG395" s="5"/>
      <c r="DBH395" s="5"/>
      <c r="DBI395" s="5"/>
      <c r="DBJ395" s="5"/>
      <c r="DBK395" s="5"/>
      <c r="DBL395" s="5"/>
      <c r="DBM395" s="5"/>
      <c r="DBN395" s="5"/>
      <c r="DBO395" s="5"/>
      <c r="DBP395" s="5"/>
      <c r="DBQ395" s="5"/>
      <c r="DBR395" s="5"/>
      <c r="DBS395" s="5"/>
      <c r="DBT395" s="5"/>
      <c r="DBU395" s="5"/>
      <c r="DBV395" s="5"/>
      <c r="DBW395" s="5"/>
      <c r="DBX395" s="5"/>
      <c r="DBY395" s="5"/>
      <c r="DBZ395" s="5"/>
      <c r="DCA395" s="5"/>
      <c r="DCB395" s="5"/>
      <c r="DCC395" s="5"/>
      <c r="DCD395" s="5"/>
      <c r="DCE395" s="5"/>
      <c r="DCF395" s="5"/>
      <c r="DCG395" s="5"/>
      <c r="DCH395" s="5"/>
      <c r="DCI395" s="5"/>
      <c r="DCJ395" s="5"/>
      <c r="DCK395" s="5"/>
      <c r="DCL395" s="5"/>
      <c r="DCM395" s="5"/>
      <c r="DCN395" s="5"/>
      <c r="DCO395" s="5"/>
      <c r="DCP395" s="5"/>
      <c r="DCQ395" s="5"/>
      <c r="DCR395" s="5"/>
      <c r="DCS395" s="5"/>
      <c r="DCT395" s="5"/>
      <c r="DCU395" s="5"/>
      <c r="DCV395" s="5"/>
      <c r="DCW395" s="5"/>
      <c r="DCX395" s="5"/>
      <c r="DCY395" s="5"/>
      <c r="DCZ395" s="5"/>
      <c r="DDA395" s="5"/>
      <c r="DDB395" s="5"/>
      <c r="DDC395" s="5"/>
      <c r="DDD395" s="5"/>
      <c r="DDE395" s="5"/>
      <c r="DDF395" s="5"/>
      <c r="DDG395" s="5"/>
      <c r="DDH395" s="5"/>
      <c r="DDI395" s="5"/>
      <c r="DDJ395" s="5"/>
      <c r="DDK395" s="5"/>
      <c r="DDL395" s="5"/>
      <c r="DDM395" s="5"/>
      <c r="DDN395" s="5"/>
      <c r="DDO395" s="5"/>
      <c r="DDP395" s="5"/>
      <c r="DDQ395" s="5"/>
      <c r="DDR395" s="5"/>
      <c r="DDS395" s="5"/>
      <c r="DDT395" s="5"/>
      <c r="DDU395" s="5"/>
      <c r="DDV395" s="5"/>
      <c r="DDW395" s="5"/>
      <c r="DDX395" s="5"/>
      <c r="DDY395" s="5"/>
      <c r="DDZ395" s="5"/>
      <c r="DEA395" s="5"/>
      <c r="DEB395" s="5"/>
      <c r="DEC395" s="5"/>
      <c r="DED395" s="5"/>
      <c r="DEE395" s="5"/>
      <c r="DEF395" s="5"/>
      <c r="DEG395" s="5"/>
      <c r="DEH395" s="5"/>
      <c r="DEI395" s="5"/>
      <c r="DEJ395" s="5"/>
      <c r="DEK395" s="5"/>
      <c r="DEL395" s="5"/>
      <c r="DEM395" s="5"/>
      <c r="DEN395" s="5"/>
      <c r="DEO395" s="5"/>
      <c r="DEP395" s="5"/>
      <c r="DEQ395" s="5"/>
      <c r="DER395" s="5"/>
      <c r="DES395" s="5"/>
      <c r="DET395" s="5"/>
      <c r="DEU395" s="5"/>
      <c r="DEV395" s="5"/>
      <c r="DEW395" s="5"/>
      <c r="DEX395" s="5"/>
      <c r="DEY395" s="5"/>
      <c r="DEZ395" s="5"/>
      <c r="DFA395" s="5"/>
      <c r="DFB395" s="5"/>
      <c r="DFC395" s="5"/>
      <c r="DFD395" s="5"/>
      <c r="DFE395" s="5"/>
      <c r="DFF395" s="5"/>
      <c r="DFG395" s="5"/>
      <c r="DFH395" s="5"/>
      <c r="DFI395" s="5"/>
      <c r="DFJ395" s="5"/>
      <c r="DFK395" s="5"/>
      <c r="DFL395" s="5"/>
      <c r="DFM395" s="5"/>
      <c r="DFN395" s="5"/>
      <c r="DFO395" s="5"/>
      <c r="DFP395" s="5"/>
      <c r="DFQ395" s="5"/>
      <c r="DFR395" s="5"/>
      <c r="DFS395" s="5"/>
      <c r="DFT395" s="5"/>
      <c r="DFU395" s="5"/>
      <c r="DFV395" s="5"/>
      <c r="DFW395" s="5"/>
      <c r="DFX395" s="5"/>
      <c r="DFY395" s="5"/>
      <c r="DFZ395" s="5"/>
      <c r="DGA395" s="5"/>
      <c r="DGB395" s="5"/>
      <c r="DGC395" s="5"/>
      <c r="DGD395" s="5"/>
      <c r="DGE395" s="5"/>
      <c r="DGF395" s="5"/>
      <c r="DGG395" s="5"/>
      <c r="DGH395" s="5"/>
      <c r="DGI395" s="5"/>
      <c r="DGJ395" s="5"/>
      <c r="DGK395" s="5"/>
      <c r="DGL395" s="5"/>
      <c r="DGM395" s="5"/>
      <c r="DGN395" s="5"/>
      <c r="DGO395" s="5"/>
      <c r="DGP395" s="5"/>
      <c r="DGQ395" s="5"/>
      <c r="DGR395" s="5"/>
      <c r="DGS395" s="5"/>
      <c r="DGT395" s="5"/>
      <c r="DGU395" s="5"/>
      <c r="DGV395" s="5"/>
      <c r="DGW395" s="5"/>
      <c r="DGX395" s="5"/>
      <c r="DGY395" s="5"/>
      <c r="DGZ395" s="5"/>
      <c r="DHA395" s="5"/>
      <c r="DHB395" s="5"/>
      <c r="DHC395" s="5"/>
      <c r="DHD395" s="5"/>
      <c r="DHE395" s="5"/>
      <c r="DHF395" s="5"/>
      <c r="DHG395" s="5"/>
      <c r="DHH395" s="5"/>
      <c r="DHI395" s="5"/>
      <c r="DHJ395" s="5"/>
      <c r="DHK395" s="5"/>
      <c r="DHL395" s="5"/>
      <c r="DHM395" s="5"/>
      <c r="DHN395" s="5"/>
      <c r="DHO395" s="5"/>
      <c r="DHP395" s="5"/>
      <c r="DHQ395" s="5"/>
      <c r="DHR395" s="5"/>
      <c r="DHS395" s="5"/>
      <c r="DHT395" s="5"/>
      <c r="DHU395" s="5"/>
      <c r="DHV395" s="5"/>
      <c r="DHW395" s="5"/>
      <c r="DHX395" s="5"/>
      <c r="DHY395" s="5"/>
      <c r="DHZ395" s="5"/>
      <c r="DIA395" s="5"/>
      <c r="DIB395" s="5"/>
      <c r="DIC395" s="5"/>
      <c r="DID395" s="5"/>
      <c r="DIE395" s="5"/>
      <c r="DIF395" s="5"/>
      <c r="DIG395" s="5"/>
      <c r="DIH395" s="5"/>
      <c r="DII395" s="5"/>
      <c r="DIJ395" s="5"/>
      <c r="DIK395" s="5"/>
      <c r="DIL395" s="5"/>
      <c r="DIM395" s="5"/>
      <c r="DIN395" s="5"/>
      <c r="DIO395" s="5"/>
      <c r="DIP395" s="5"/>
      <c r="DIQ395" s="5"/>
      <c r="DIR395" s="5"/>
      <c r="DIS395" s="5"/>
      <c r="DIT395" s="5"/>
      <c r="DIU395" s="5"/>
      <c r="DIV395" s="5"/>
      <c r="DIW395" s="5"/>
      <c r="DIX395" s="5"/>
      <c r="DIY395" s="5"/>
      <c r="DIZ395" s="5"/>
      <c r="DJA395" s="5"/>
      <c r="DJB395" s="5"/>
      <c r="DJC395" s="5"/>
      <c r="DJD395" s="5"/>
      <c r="DJE395" s="5"/>
      <c r="DJF395" s="5"/>
      <c r="DJG395" s="5"/>
      <c r="DJH395" s="5"/>
      <c r="DJI395" s="5"/>
      <c r="DJJ395" s="5"/>
      <c r="DJK395" s="5"/>
      <c r="DJL395" s="5"/>
      <c r="DJM395" s="5"/>
      <c r="DJN395" s="5"/>
      <c r="DJO395" s="5"/>
      <c r="DJP395" s="5"/>
      <c r="DJQ395" s="5"/>
      <c r="DJR395" s="5"/>
      <c r="DJS395" s="5"/>
      <c r="DJT395" s="5"/>
      <c r="DJU395" s="5"/>
      <c r="DJV395" s="5"/>
      <c r="DJW395" s="5"/>
      <c r="DJX395" s="5"/>
      <c r="DJY395" s="5"/>
      <c r="DJZ395" s="5"/>
      <c r="DKA395" s="5"/>
      <c r="DKB395" s="5"/>
      <c r="DKC395" s="5"/>
      <c r="DKD395" s="5"/>
      <c r="DKE395" s="5"/>
      <c r="DKF395" s="5"/>
      <c r="DKG395" s="5"/>
      <c r="DKH395" s="5"/>
      <c r="DKI395" s="5"/>
      <c r="DKJ395" s="5"/>
      <c r="DKK395" s="5"/>
      <c r="DKL395" s="5"/>
      <c r="DKM395" s="5"/>
      <c r="DKN395" s="5"/>
      <c r="DKO395" s="5"/>
      <c r="DKP395" s="5"/>
      <c r="DKQ395" s="5"/>
      <c r="DKR395" s="5"/>
      <c r="DKS395" s="5"/>
      <c r="DKT395" s="5"/>
      <c r="DKU395" s="5"/>
      <c r="DKV395" s="5"/>
      <c r="DKW395" s="5"/>
      <c r="DKX395" s="5"/>
      <c r="DKY395" s="5"/>
      <c r="DKZ395" s="5"/>
      <c r="DLA395" s="5"/>
      <c r="DLB395" s="5"/>
      <c r="DLC395" s="5"/>
      <c r="DLD395" s="5"/>
      <c r="DLE395" s="5"/>
      <c r="DLF395" s="5"/>
      <c r="DLG395" s="5"/>
      <c r="DLH395" s="5"/>
      <c r="DLI395" s="5"/>
      <c r="DLJ395" s="5"/>
      <c r="DLK395" s="5"/>
      <c r="DLL395" s="5"/>
      <c r="DLM395" s="5"/>
      <c r="DLN395" s="5"/>
      <c r="DLO395" s="5"/>
      <c r="DLP395" s="5"/>
      <c r="DLQ395" s="5"/>
      <c r="DLR395" s="5"/>
      <c r="DLS395" s="5"/>
      <c r="DLT395" s="5"/>
      <c r="DLU395" s="5"/>
      <c r="DLV395" s="5"/>
      <c r="DLW395" s="5"/>
      <c r="DLX395" s="5"/>
      <c r="DLY395" s="5"/>
      <c r="DLZ395" s="5"/>
      <c r="DMA395" s="5"/>
      <c r="DMB395" s="5"/>
      <c r="DMC395" s="5"/>
      <c r="DMD395" s="5"/>
      <c r="DME395" s="5"/>
      <c r="DMF395" s="5"/>
      <c r="DMG395" s="5"/>
      <c r="DMH395" s="5"/>
      <c r="DMI395" s="5"/>
      <c r="DMJ395" s="5"/>
      <c r="DMK395" s="5"/>
      <c r="DML395" s="5"/>
      <c r="DMM395" s="5"/>
      <c r="DMN395" s="5"/>
      <c r="DMO395" s="5"/>
      <c r="DMP395" s="5"/>
      <c r="DMQ395" s="5"/>
      <c r="DMR395" s="5"/>
      <c r="DMS395" s="5"/>
      <c r="DMT395" s="5"/>
      <c r="DMU395" s="5"/>
      <c r="DMV395" s="5"/>
      <c r="DMW395" s="5"/>
      <c r="DMX395" s="5"/>
      <c r="DMY395" s="5"/>
      <c r="DMZ395" s="5"/>
      <c r="DNA395" s="5"/>
      <c r="DNB395" s="5"/>
      <c r="DNC395" s="5"/>
      <c r="DND395" s="5"/>
      <c r="DNE395" s="5"/>
      <c r="DNF395" s="5"/>
      <c r="DNG395" s="5"/>
      <c r="DNH395" s="5"/>
      <c r="DNI395" s="5"/>
      <c r="DNJ395" s="5"/>
      <c r="DNK395" s="5"/>
      <c r="DNL395" s="5"/>
      <c r="DNM395" s="5"/>
      <c r="DNN395" s="5"/>
      <c r="DNO395" s="5"/>
      <c r="DNP395" s="5"/>
      <c r="DNQ395" s="5"/>
      <c r="DNR395" s="5"/>
      <c r="DNS395" s="5"/>
      <c r="DNT395" s="5"/>
      <c r="DNU395" s="5"/>
      <c r="DNV395" s="5"/>
      <c r="DNW395" s="5"/>
      <c r="DNX395" s="5"/>
      <c r="DNY395" s="5"/>
      <c r="DNZ395" s="5"/>
      <c r="DOA395" s="5"/>
      <c r="DOB395" s="5"/>
      <c r="DOC395" s="5"/>
      <c r="DOD395" s="5"/>
      <c r="DOE395" s="5"/>
      <c r="DOF395" s="5"/>
      <c r="DOG395" s="5"/>
      <c r="DOH395" s="5"/>
      <c r="DOI395" s="5"/>
      <c r="DOJ395" s="5"/>
      <c r="DOK395" s="5"/>
      <c r="DOL395" s="5"/>
      <c r="DOM395" s="5"/>
      <c r="DON395" s="5"/>
      <c r="DOO395" s="5"/>
      <c r="DOP395" s="5"/>
      <c r="DOQ395" s="5"/>
      <c r="DOR395" s="5"/>
      <c r="DOS395" s="5"/>
      <c r="DOT395" s="5"/>
      <c r="DOU395" s="5"/>
      <c r="DOV395" s="5"/>
      <c r="DOW395" s="5"/>
      <c r="DOX395" s="5"/>
      <c r="DOY395" s="5"/>
      <c r="DOZ395" s="5"/>
      <c r="DPA395" s="5"/>
      <c r="DPB395" s="5"/>
      <c r="DPC395" s="5"/>
      <c r="DPD395" s="5"/>
      <c r="DPE395" s="5"/>
      <c r="DPF395" s="5"/>
      <c r="DPG395" s="5"/>
      <c r="DPH395" s="5"/>
      <c r="DPI395" s="5"/>
      <c r="DPJ395" s="5"/>
      <c r="DPK395" s="5"/>
      <c r="DPL395" s="5"/>
      <c r="DPM395" s="5"/>
      <c r="DPN395" s="5"/>
      <c r="DPO395" s="5"/>
      <c r="DPP395" s="5"/>
      <c r="DPQ395" s="5"/>
      <c r="DPR395" s="5"/>
      <c r="DPS395" s="5"/>
      <c r="DPT395" s="5"/>
      <c r="DPU395" s="5"/>
      <c r="DPV395" s="5"/>
      <c r="DPW395" s="5"/>
      <c r="DPX395" s="5"/>
      <c r="DPY395" s="5"/>
      <c r="DPZ395" s="5"/>
      <c r="DQA395" s="5"/>
      <c r="DQB395" s="5"/>
      <c r="DQC395" s="5"/>
      <c r="DQD395" s="5"/>
      <c r="DQE395" s="5"/>
      <c r="DQF395" s="5"/>
      <c r="DQG395" s="5"/>
      <c r="DQH395" s="5"/>
      <c r="DQI395" s="5"/>
      <c r="DQJ395" s="5"/>
      <c r="DQK395" s="5"/>
      <c r="DQL395" s="5"/>
      <c r="DQM395" s="5"/>
      <c r="DQN395" s="5"/>
      <c r="DQO395" s="5"/>
      <c r="DQP395" s="5"/>
      <c r="DQQ395" s="5"/>
      <c r="DQR395" s="5"/>
      <c r="DQS395" s="5"/>
      <c r="DQT395" s="5"/>
      <c r="DQU395" s="5"/>
      <c r="DQV395" s="5"/>
      <c r="DQW395" s="5"/>
      <c r="DQX395" s="5"/>
      <c r="DQY395" s="5"/>
      <c r="DQZ395" s="5"/>
      <c r="DRA395" s="5"/>
      <c r="DRB395" s="5"/>
      <c r="DRC395" s="5"/>
      <c r="DRD395" s="5"/>
      <c r="DRE395" s="5"/>
      <c r="DRF395" s="5"/>
      <c r="DRG395" s="5"/>
      <c r="DRH395" s="5"/>
      <c r="DRI395" s="5"/>
      <c r="DRJ395" s="5"/>
      <c r="DRK395" s="5"/>
      <c r="DRL395" s="5"/>
      <c r="DRM395" s="5"/>
      <c r="DRN395" s="5"/>
      <c r="DRO395" s="5"/>
      <c r="DRP395" s="5"/>
      <c r="DRQ395" s="5"/>
      <c r="DRR395" s="5"/>
      <c r="DRS395" s="5"/>
      <c r="DRT395" s="5"/>
      <c r="DRU395" s="5"/>
      <c r="DRV395" s="5"/>
      <c r="DRW395" s="5"/>
      <c r="DRX395" s="5"/>
      <c r="DRY395" s="5"/>
      <c r="DRZ395" s="5"/>
      <c r="DSA395" s="5"/>
      <c r="DSB395" s="5"/>
      <c r="DSC395" s="5"/>
      <c r="DSD395" s="5"/>
      <c r="DSE395" s="5"/>
      <c r="DSF395" s="5"/>
      <c r="DSG395" s="5"/>
      <c r="DSH395" s="5"/>
      <c r="DSI395" s="5"/>
      <c r="DSJ395" s="5"/>
      <c r="DSK395" s="5"/>
      <c r="DSL395" s="5"/>
      <c r="DSM395" s="5"/>
      <c r="DSN395" s="5"/>
      <c r="DSO395" s="5"/>
      <c r="DSP395" s="5"/>
      <c r="DSQ395" s="5"/>
      <c r="DSR395" s="5"/>
      <c r="DSS395" s="5"/>
      <c r="DST395" s="5"/>
      <c r="DSU395" s="5"/>
      <c r="DSV395" s="5"/>
      <c r="DSW395" s="5"/>
      <c r="DSX395" s="5"/>
      <c r="DSY395" s="5"/>
      <c r="DSZ395" s="5"/>
      <c r="DTA395" s="5"/>
      <c r="DTB395" s="5"/>
      <c r="DTC395" s="5"/>
      <c r="DTD395" s="5"/>
      <c r="DTE395" s="5"/>
      <c r="DTF395" s="5"/>
      <c r="DTG395" s="5"/>
      <c r="DTH395" s="5"/>
      <c r="DTI395" s="5"/>
      <c r="DTJ395" s="5"/>
      <c r="DTK395" s="5"/>
      <c r="DTL395" s="5"/>
      <c r="DTM395" s="5"/>
      <c r="DTN395" s="5"/>
      <c r="DTO395" s="5"/>
      <c r="DTP395" s="5"/>
      <c r="DTQ395" s="5"/>
      <c r="DTR395" s="5"/>
      <c r="DTS395" s="5"/>
      <c r="DTT395" s="5"/>
      <c r="DTU395" s="5"/>
      <c r="DTV395" s="5"/>
      <c r="DTW395" s="5"/>
      <c r="DTX395" s="5"/>
      <c r="DTY395" s="5"/>
      <c r="DTZ395" s="5"/>
      <c r="DUA395" s="5"/>
      <c r="DUB395" s="5"/>
      <c r="DUC395" s="5"/>
      <c r="DUD395" s="5"/>
      <c r="DUE395" s="5"/>
      <c r="DUF395" s="5"/>
      <c r="DUG395" s="5"/>
      <c r="DUH395" s="5"/>
      <c r="DUI395" s="5"/>
      <c r="DUJ395" s="5"/>
      <c r="DUK395" s="5"/>
      <c r="DUL395" s="5"/>
      <c r="DUM395" s="5"/>
      <c r="DUN395" s="5"/>
      <c r="DUO395" s="5"/>
      <c r="DUP395" s="5"/>
      <c r="DUQ395" s="5"/>
      <c r="DUR395" s="5"/>
      <c r="DUS395" s="5"/>
      <c r="DUT395" s="5"/>
      <c r="DUU395" s="5"/>
      <c r="DUV395" s="5"/>
      <c r="DUW395" s="5"/>
      <c r="DUX395" s="5"/>
      <c r="DUY395" s="5"/>
      <c r="DUZ395" s="5"/>
      <c r="DVA395" s="5"/>
      <c r="DVB395" s="5"/>
      <c r="DVC395" s="5"/>
      <c r="DVD395" s="5"/>
      <c r="DVE395" s="5"/>
      <c r="DVF395" s="5"/>
      <c r="DVG395" s="5"/>
      <c r="DVH395" s="5"/>
      <c r="DVI395" s="5"/>
      <c r="DVJ395" s="5"/>
      <c r="DVK395" s="5"/>
      <c r="DVL395" s="5"/>
      <c r="DVM395" s="5"/>
      <c r="DVN395" s="5"/>
      <c r="DVO395" s="5"/>
      <c r="DVP395" s="5"/>
      <c r="DVQ395" s="5"/>
      <c r="DVR395" s="5"/>
      <c r="DVS395" s="5"/>
      <c r="DVT395" s="5"/>
      <c r="DVU395" s="5"/>
      <c r="DVV395" s="5"/>
      <c r="DVW395" s="5"/>
      <c r="DVX395" s="5"/>
      <c r="DVY395" s="5"/>
      <c r="DVZ395" s="5"/>
      <c r="DWA395" s="5"/>
      <c r="DWB395" s="5"/>
      <c r="DWC395" s="5"/>
      <c r="DWD395" s="5"/>
      <c r="DWE395" s="5"/>
      <c r="DWF395" s="5"/>
      <c r="DWG395" s="5"/>
      <c r="DWH395" s="5"/>
      <c r="DWI395" s="5"/>
      <c r="DWJ395" s="5"/>
      <c r="DWK395" s="5"/>
      <c r="DWL395" s="5"/>
      <c r="DWM395" s="5"/>
      <c r="DWN395" s="5"/>
      <c r="DWO395" s="5"/>
      <c r="DWP395" s="5"/>
      <c r="DWQ395" s="5"/>
      <c r="DWR395" s="5"/>
      <c r="DWS395" s="5"/>
      <c r="DWT395" s="5"/>
      <c r="DWU395" s="5"/>
      <c r="DWV395" s="5"/>
      <c r="DWW395" s="5"/>
      <c r="DWX395" s="5"/>
      <c r="DWY395" s="5"/>
      <c r="DWZ395" s="5"/>
      <c r="DXA395" s="5"/>
      <c r="DXB395" s="5"/>
      <c r="DXC395" s="5"/>
      <c r="DXD395" s="5"/>
      <c r="DXE395" s="5"/>
      <c r="DXF395" s="5"/>
      <c r="DXG395" s="5"/>
      <c r="DXH395" s="5"/>
      <c r="DXI395" s="5"/>
      <c r="DXJ395" s="5"/>
      <c r="DXK395" s="5"/>
      <c r="DXL395" s="5"/>
      <c r="DXM395" s="5"/>
      <c r="DXN395" s="5"/>
      <c r="DXO395" s="5"/>
      <c r="DXP395" s="5"/>
      <c r="DXQ395" s="5"/>
      <c r="DXR395" s="5"/>
      <c r="DXS395" s="5"/>
      <c r="DXT395" s="5"/>
      <c r="DXU395" s="5"/>
      <c r="DXV395" s="5"/>
      <c r="DXW395" s="5"/>
      <c r="DXX395" s="5"/>
      <c r="DXY395" s="5"/>
      <c r="DXZ395" s="5"/>
      <c r="DYA395" s="5"/>
      <c r="DYB395" s="5"/>
      <c r="DYC395" s="5"/>
      <c r="DYD395" s="5"/>
      <c r="DYE395" s="5"/>
      <c r="DYF395" s="5"/>
      <c r="DYG395" s="5"/>
      <c r="DYH395" s="5"/>
      <c r="DYI395" s="5"/>
      <c r="DYJ395" s="5"/>
      <c r="DYK395" s="5"/>
      <c r="DYL395" s="5"/>
      <c r="DYM395" s="5"/>
      <c r="DYN395" s="5"/>
      <c r="DYO395" s="5"/>
      <c r="DYP395" s="5"/>
      <c r="DYQ395" s="5"/>
      <c r="DYR395" s="5"/>
      <c r="DYS395" s="5"/>
      <c r="DYT395" s="5"/>
      <c r="DYU395" s="5"/>
      <c r="DYV395" s="5"/>
      <c r="DYW395" s="5"/>
      <c r="DYX395" s="5"/>
      <c r="DYY395" s="5"/>
      <c r="DYZ395" s="5"/>
      <c r="DZA395" s="5"/>
      <c r="DZB395" s="5"/>
      <c r="DZC395" s="5"/>
      <c r="DZD395" s="5"/>
      <c r="DZE395" s="5"/>
      <c r="DZF395" s="5"/>
      <c r="DZG395" s="5"/>
      <c r="DZH395" s="5"/>
      <c r="DZI395" s="5"/>
      <c r="DZJ395" s="5"/>
      <c r="DZK395" s="5"/>
      <c r="DZL395" s="5"/>
      <c r="DZM395" s="5"/>
      <c r="DZN395" s="5"/>
      <c r="DZO395" s="5"/>
      <c r="DZP395" s="5"/>
      <c r="DZQ395" s="5"/>
      <c r="DZR395" s="5"/>
      <c r="DZS395" s="5"/>
      <c r="DZT395" s="5"/>
      <c r="DZU395" s="5"/>
      <c r="DZV395" s="5"/>
      <c r="DZW395" s="5"/>
      <c r="DZX395" s="5"/>
      <c r="DZY395" s="5"/>
      <c r="DZZ395" s="5"/>
      <c r="EAA395" s="5"/>
      <c r="EAB395" s="5"/>
      <c r="EAC395" s="5"/>
      <c r="EAD395" s="5"/>
      <c r="EAE395" s="5"/>
      <c r="EAF395" s="5"/>
      <c r="EAG395" s="5"/>
      <c r="EAH395" s="5"/>
      <c r="EAI395" s="5"/>
      <c r="EAJ395" s="5"/>
      <c r="EAK395" s="5"/>
      <c r="EAL395" s="5"/>
      <c r="EAM395" s="5"/>
      <c r="EAN395" s="5"/>
      <c r="EAO395" s="5"/>
      <c r="EAP395" s="5"/>
      <c r="EAQ395" s="5"/>
      <c r="EAR395" s="5"/>
      <c r="EAS395" s="5"/>
      <c r="EAT395" s="5"/>
      <c r="EAU395" s="5"/>
      <c r="EAV395" s="5"/>
      <c r="EAW395" s="5"/>
      <c r="EAX395" s="5"/>
      <c r="EAY395" s="5"/>
      <c r="EAZ395" s="5"/>
      <c r="EBA395" s="5"/>
      <c r="EBB395" s="5"/>
      <c r="EBC395" s="5"/>
      <c r="EBD395" s="5"/>
      <c r="EBE395" s="5"/>
      <c r="EBF395" s="5"/>
      <c r="EBG395" s="5"/>
      <c r="EBH395" s="5"/>
      <c r="EBI395" s="5"/>
      <c r="EBJ395" s="5"/>
      <c r="EBK395" s="5"/>
      <c r="EBL395" s="5"/>
      <c r="EBM395" s="5"/>
      <c r="EBN395" s="5"/>
      <c r="EBO395" s="5"/>
      <c r="EBP395" s="5"/>
      <c r="EBQ395" s="5"/>
      <c r="EBR395" s="5"/>
      <c r="EBS395" s="5"/>
      <c r="EBT395" s="5"/>
      <c r="EBU395" s="5"/>
      <c r="EBV395" s="5"/>
      <c r="EBW395" s="5"/>
      <c r="EBX395" s="5"/>
      <c r="EBY395" s="5"/>
      <c r="EBZ395" s="5"/>
      <c r="ECA395" s="5"/>
      <c r="ECB395" s="5"/>
      <c r="ECC395" s="5"/>
      <c r="ECD395" s="5"/>
      <c r="ECE395" s="5"/>
      <c r="ECF395" s="5"/>
      <c r="ECG395" s="5"/>
      <c r="ECH395" s="5"/>
      <c r="ECI395" s="5"/>
      <c r="ECJ395" s="5"/>
      <c r="ECK395" s="5"/>
      <c r="ECL395" s="5"/>
      <c r="ECM395" s="5"/>
      <c r="ECN395" s="5"/>
      <c r="ECO395" s="5"/>
      <c r="ECP395" s="5"/>
      <c r="ECQ395" s="5"/>
      <c r="ECR395" s="5"/>
      <c r="ECS395" s="5"/>
      <c r="ECT395" s="5"/>
      <c r="ECU395" s="5"/>
      <c r="ECV395" s="5"/>
      <c r="ECW395" s="5"/>
      <c r="ECX395" s="5"/>
      <c r="ECY395" s="5"/>
      <c r="ECZ395" s="5"/>
      <c r="EDA395" s="5"/>
      <c r="EDB395" s="5"/>
      <c r="EDC395" s="5"/>
      <c r="EDD395" s="5"/>
      <c r="EDE395" s="5"/>
      <c r="EDF395" s="5"/>
      <c r="EDG395" s="5"/>
      <c r="EDH395" s="5"/>
      <c r="EDI395" s="5"/>
      <c r="EDJ395" s="5"/>
      <c r="EDK395" s="5"/>
      <c r="EDL395" s="5"/>
      <c r="EDM395" s="5"/>
      <c r="EDN395" s="5"/>
      <c r="EDO395" s="5"/>
      <c r="EDP395" s="5"/>
      <c r="EDQ395" s="5"/>
      <c r="EDR395" s="5"/>
      <c r="EDS395" s="5"/>
      <c r="EDT395" s="5"/>
      <c r="EDU395" s="5"/>
      <c r="EDV395" s="5"/>
      <c r="EDW395" s="5"/>
      <c r="EDX395" s="5"/>
      <c r="EDY395" s="5"/>
      <c r="EDZ395" s="5"/>
      <c r="EEA395" s="5"/>
      <c r="EEB395" s="5"/>
      <c r="EEC395" s="5"/>
      <c r="EED395" s="5"/>
      <c r="EEE395" s="5"/>
      <c r="EEF395" s="5"/>
      <c r="EEG395" s="5"/>
      <c r="EEH395" s="5"/>
      <c r="EEI395" s="5"/>
      <c r="EEJ395" s="5"/>
      <c r="EEK395" s="5"/>
      <c r="EEL395" s="5"/>
      <c r="EEM395" s="5"/>
      <c r="EEN395" s="5"/>
      <c r="EEO395" s="5"/>
      <c r="EEP395" s="5"/>
      <c r="EEQ395" s="5"/>
      <c r="EER395" s="5"/>
      <c r="EES395" s="5"/>
      <c r="EET395" s="5"/>
      <c r="EEU395" s="5"/>
      <c r="EEV395" s="5"/>
      <c r="EEW395" s="5"/>
      <c r="EEX395" s="5"/>
      <c r="EEY395" s="5"/>
      <c r="EEZ395" s="5"/>
      <c r="EFA395" s="5"/>
      <c r="EFB395" s="5"/>
      <c r="EFC395" s="5"/>
      <c r="EFD395" s="5"/>
      <c r="EFE395" s="5"/>
      <c r="EFF395" s="5"/>
      <c r="EFG395" s="5"/>
      <c r="EFH395" s="5"/>
      <c r="EFI395" s="5"/>
      <c r="EFJ395" s="5"/>
      <c r="EFK395" s="5"/>
      <c r="EFL395" s="5"/>
      <c r="EFM395" s="5"/>
      <c r="EFN395" s="5"/>
      <c r="EFO395" s="5"/>
      <c r="EFP395" s="5"/>
      <c r="EFQ395" s="5"/>
      <c r="EFR395" s="5"/>
      <c r="EFS395" s="5"/>
      <c r="EFT395" s="5"/>
      <c r="EFU395" s="5"/>
      <c r="EFV395" s="5"/>
      <c r="EFW395" s="5"/>
      <c r="EFX395" s="5"/>
      <c r="EFY395" s="5"/>
      <c r="EFZ395" s="5"/>
      <c r="EGA395" s="5"/>
      <c r="EGB395" s="5"/>
      <c r="EGC395" s="5"/>
      <c r="EGD395" s="5"/>
      <c r="EGE395" s="5"/>
      <c r="EGF395" s="5"/>
      <c r="EGG395" s="5"/>
      <c r="EGH395" s="5"/>
      <c r="EGI395" s="5"/>
      <c r="EGJ395" s="5"/>
      <c r="EGK395" s="5"/>
      <c r="EGL395" s="5"/>
      <c r="EGM395" s="5"/>
      <c r="EGN395" s="5"/>
      <c r="EGO395" s="5"/>
      <c r="EGP395" s="5"/>
      <c r="EGQ395" s="5"/>
      <c r="EGR395" s="5"/>
      <c r="EGS395" s="5"/>
      <c r="EGT395" s="5"/>
      <c r="EGU395" s="5"/>
      <c r="EGV395" s="5"/>
      <c r="EGW395" s="5"/>
      <c r="EGX395" s="5"/>
      <c r="EGY395" s="5"/>
      <c r="EGZ395" s="5"/>
      <c r="EHA395" s="5"/>
      <c r="EHB395" s="5"/>
      <c r="EHC395" s="5"/>
      <c r="EHD395" s="5"/>
      <c r="EHE395" s="5"/>
      <c r="EHF395" s="5"/>
      <c r="EHG395" s="5"/>
      <c r="EHH395" s="5"/>
      <c r="EHI395" s="5"/>
      <c r="EHJ395" s="5"/>
      <c r="EHK395" s="5"/>
      <c r="EHL395" s="5"/>
      <c r="EHM395" s="5"/>
      <c r="EHN395" s="5"/>
      <c r="EHO395" s="5"/>
      <c r="EHP395" s="5"/>
      <c r="EHQ395" s="5"/>
      <c r="EHR395" s="5"/>
      <c r="EHS395" s="5"/>
      <c r="EHT395" s="5"/>
      <c r="EHU395" s="5"/>
      <c r="EHV395" s="5"/>
      <c r="EHW395" s="5"/>
      <c r="EHX395" s="5"/>
      <c r="EHY395" s="5"/>
      <c r="EHZ395" s="5"/>
      <c r="EIA395" s="5"/>
      <c r="EIB395" s="5"/>
      <c r="EIC395" s="5"/>
      <c r="EID395" s="5"/>
      <c r="EIE395" s="5"/>
      <c r="EIF395" s="5"/>
      <c r="EIG395" s="5"/>
      <c r="EIH395" s="5"/>
      <c r="EII395" s="5"/>
      <c r="EIJ395" s="5"/>
      <c r="EIK395" s="5"/>
      <c r="EIL395" s="5"/>
      <c r="EIM395" s="5"/>
      <c r="EIN395" s="5"/>
      <c r="EIO395" s="5"/>
      <c r="EIP395" s="5"/>
      <c r="EIQ395" s="5"/>
      <c r="EIR395" s="5"/>
      <c r="EIS395" s="5"/>
      <c r="EIT395" s="5"/>
      <c r="EIU395" s="5"/>
      <c r="EIV395" s="5"/>
      <c r="EIW395" s="5"/>
      <c r="EIX395" s="5"/>
      <c r="EIY395" s="5"/>
      <c r="EIZ395" s="5"/>
      <c r="EJA395" s="5"/>
      <c r="EJB395" s="5"/>
      <c r="EJC395" s="5"/>
      <c r="EJD395" s="5"/>
      <c r="EJE395" s="5"/>
      <c r="EJF395" s="5"/>
      <c r="EJG395" s="5"/>
      <c r="EJH395" s="5"/>
      <c r="EJI395" s="5"/>
      <c r="EJJ395" s="5"/>
      <c r="EJK395" s="5"/>
      <c r="EJL395" s="5"/>
      <c r="EJM395" s="5"/>
      <c r="EJN395" s="5"/>
      <c r="EJO395" s="5"/>
      <c r="EJP395" s="5"/>
      <c r="EJQ395" s="5"/>
      <c r="EJR395" s="5"/>
      <c r="EJS395" s="5"/>
      <c r="EJT395" s="5"/>
      <c r="EJU395" s="5"/>
      <c r="EJV395" s="5"/>
      <c r="EJW395" s="5"/>
      <c r="EJX395" s="5"/>
      <c r="EJY395" s="5"/>
      <c r="EJZ395" s="5"/>
      <c r="EKA395" s="5"/>
      <c r="EKB395" s="5"/>
      <c r="EKC395" s="5"/>
      <c r="EKD395" s="5"/>
      <c r="EKE395" s="5"/>
      <c r="EKF395" s="5"/>
      <c r="EKG395" s="5"/>
      <c r="EKH395" s="5"/>
      <c r="EKI395" s="5"/>
      <c r="EKJ395" s="5"/>
      <c r="EKK395" s="5"/>
      <c r="EKL395" s="5"/>
      <c r="EKM395" s="5"/>
      <c r="EKN395" s="5"/>
      <c r="EKO395" s="5"/>
      <c r="EKP395" s="5"/>
      <c r="EKQ395" s="5"/>
      <c r="EKR395" s="5"/>
      <c r="EKS395" s="5"/>
      <c r="EKT395" s="5"/>
      <c r="EKU395" s="5"/>
      <c r="EKV395" s="5"/>
      <c r="EKW395" s="5"/>
      <c r="EKX395" s="5"/>
      <c r="EKY395" s="5"/>
      <c r="EKZ395" s="5"/>
      <c r="ELA395" s="5"/>
      <c r="ELB395" s="5"/>
      <c r="ELC395" s="5"/>
      <c r="ELD395" s="5"/>
      <c r="ELE395" s="5"/>
      <c r="ELF395" s="5"/>
      <c r="ELG395" s="5"/>
      <c r="ELH395" s="5"/>
      <c r="ELI395" s="5"/>
      <c r="ELJ395" s="5"/>
      <c r="ELK395" s="5"/>
      <c r="ELL395" s="5"/>
      <c r="ELM395" s="5"/>
      <c r="ELN395" s="5"/>
      <c r="ELO395" s="5"/>
      <c r="ELP395" s="5"/>
      <c r="ELQ395" s="5"/>
      <c r="ELR395" s="5"/>
      <c r="ELS395" s="5"/>
      <c r="ELT395" s="5"/>
      <c r="ELU395" s="5"/>
      <c r="ELV395" s="5"/>
      <c r="ELW395" s="5"/>
      <c r="ELX395" s="5"/>
      <c r="ELY395" s="5"/>
      <c r="ELZ395" s="5"/>
      <c r="EMA395" s="5"/>
      <c r="EMB395" s="5"/>
      <c r="EMC395" s="5"/>
      <c r="EMD395" s="5"/>
      <c r="EME395" s="5"/>
      <c r="EMF395" s="5"/>
      <c r="EMG395" s="5"/>
      <c r="EMH395" s="5"/>
      <c r="EMI395" s="5"/>
      <c r="EMJ395" s="5"/>
      <c r="EMK395" s="5"/>
      <c r="EML395" s="5"/>
      <c r="EMM395" s="5"/>
      <c r="EMN395" s="5"/>
      <c r="EMO395" s="5"/>
      <c r="EMP395" s="5"/>
      <c r="EMQ395" s="5"/>
      <c r="EMR395" s="5"/>
      <c r="EMS395" s="5"/>
      <c r="EMT395" s="5"/>
      <c r="EMU395" s="5"/>
      <c r="EMV395" s="5"/>
      <c r="EMW395" s="5"/>
      <c r="EMX395" s="5"/>
      <c r="EMY395" s="5"/>
      <c r="EMZ395" s="5"/>
      <c r="ENA395" s="5"/>
      <c r="ENB395" s="5"/>
      <c r="ENC395" s="5"/>
      <c r="END395" s="5"/>
      <c r="ENE395" s="5"/>
      <c r="ENF395" s="5"/>
      <c r="ENG395" s="5"/>
      <c r="ENH395" s="5"/>
      <c r="ENI395" s="5"/>
      <c r="ENJ395" s="5"/>
      <c r="ENK395" s="5"/>
      <c r="ENL395" s="5"/>
      <c r="ENM395" s="5"/>
      <c r="ENN395" s="5"/>
      <c r="ENO395" s="5"/>
      <c r="ENP395" s="5"/>
      <c r="ENQ395" s="5"/>
      <c r="ENR395" s="5"/>
      <c r="ENS395" s="5"/>
      <c r="ENT395" s="5"/>
      <c r="ENU395" s="5"/>
      <c r="ENV395" s="5"/>
      <c r="ENW395" s="5"/>
      <c r="ENX395" s="5"/>
      <c r="ENY395" s="5"/>
      <c r="ENZ395" s="5"/>
      <c r="EOA395" s="5"/>
      <c r="EOB395" s="5"/>
      <c r="EOC395" s="5"/>
      <c r="EOD395" s="5"/>
      <c r="EOE395" s="5"/>
      <c r="EOF395" s="5"/>
      <c r="EOG395" s="5"/>
      <c r="EOH395" s="5"/>
      <c r="EOI395" s="5"/>
      <c r="EOJ395" s="5"/>
      <c r="EOK395" s="5"/>
      <c r="EOL395" s="5"/>
      <c r="EOM395" s="5"/>
      <c r="EON395" s="5"/>
      <c r="EOO395" s="5"/>
      <c r="EOP395" s="5"/>
      <c r="EOQ395" s="5"/>
      <c r="EOR395" s="5"/>
      <c r="EOS395" s="5"/>
      <c r="EOT395" s="5"/>
      <c r="EOU395" s="5"/>
      <c r="EOV395" s="5"/>
      <c r="EOW395" s="5"/>
      <c r="EOX395" s="5"/>
      <c r="EOY395" s="5"/>
      <c r="EOZ395" s="5"/>
      <c r="EPA395" s="5"/>
      <c r="EPB395" s="5"/>
      <c r="EPC395" s="5"/>
      <c r="EPD395" s="5"/>
      <c r="EPE395" s="5"/>
      <c r="EPF395" s="5"/>
      <c r="EPG395" s="5"/>
      <c r="EPH395" s="5"/>
      <c r="EPI395" s="5"/>
      <c r="EPJ395" s="5"/>
      <c r="EPK395" s="5"/>
      <c r="EPL395" s="5"/>
      <c r="EPM395" s="5"/>
      <c r="EPN395" s="5"/>
      <c r="EPO395" s="5"/>
      <c r="EPP395" s="5"/>
      <c r="EPQ395" s="5"/>
      <c r="EPR395" s="5"/>
      <c r="EPS395" s="5"/>
      <c r="EPT395" s="5"/>
      <c r="EPU395" s="5"/>
      <c r="EPV395" s="5"/>
      <c r="EPW395" s="5"/>
      <c r="EPX395" s="5"/>
      <c r="EPY395" s="5"/>
      <c r="EPZ395" s="5"/>
      <c r="EQA395" s="5"/>
      <c r="EQB395" s="5"/>
      <c r="EQC395" s="5"/>
      <c r="EQD395" s="5"/>
      <c r="EQE395" s="5"/>
      <c r="EQF395" s="5"/>
      <c r="EQG395" s="5"/>
      <c r="EQH395" s="5"/>
      <c r="EQI395" s="5"/>
      <c r="EQJ395" s="5"/>
      <c r="EQK395" s="5"/>
      <c r="EQL395" s="5"/>
      <c r="EQM395" s="5"/>
      <c r="EQN395" s="5"/>
      <c r="EQO395" s="5"/>
      <c r="EQP395" s="5"/>
      <c r="EQQ395" s="5"/>
      <c r="EQR395" s="5"/>
      <c r="EQS395" s="5"/>
      <c r="EQT395" s="5"/>
      <c r="EQU395" s="5"/>
      <c r="EQV395" s="5"/>
      <c r="EQW395" s="5"/>
      <c r="EQX395" s="5"/>
      <c r="EQY395" s="5"/>
      <c r="EQZ395" s="5"/>
      <c r="ERA395" s="5"/>
      <c r="ERB395" s="5"/>
      <c r="ERC395" s="5"/>
      <c r="ERD395" s="5"/>
      <c r="ERE395" s="5"/>
      <c r="ERF395" s="5"/>
      <c r="ERG395" s="5"/>
      <c r="ERH395" s="5"/>
      <c r="ERI395" s="5"/>
      <c r="ERJ395" s="5"/>
      <c r="ERK395" s="5"/>
      <c r="ERL395" s="5"/>
      <c r="ERM395" s="5"/>
      <c r="ERN395" s="5"/>
      <c r="ERO395" s="5"/>
      <c r="ERP395" s="5"/>
      <c r="ERQ395" s="5"/>
      <c r="ERR395" s="5"/>
      <c r="ERS395" s="5"/>
      <c r="ERT395" s="5"/>
      <c r="ERU395" s="5"/>
      <c r="ERV395" s="5"/>
      <c r="ERW395" s="5"/>
      <c r="ERX395" s="5"/>
      <c r="ERY395" s="5"/>
      <c r="ERZ395" s="5"/>
      <c r="ESA395" s="5"/>
      <c r="ESB395" s="5"/>
      <c r="ESC395" s="5"/>
      <c r="ESD395" s="5"/>
      <c r="ESE395" s="5"/>
      <c r="ESF395" s="5"/>
      <c r="ESG395" s="5"/>
      <c r="ESH395" s="5"/>
      <c r="ESI395" s="5"/>
      <c r="ESJ395" s="5"/>
      <c r="ESK395" s="5"/>
      <c r="ESL395" s="5"/>
      <c r="ESM395" s="5"/>
      <c r="ESN395" s="5"/>
      <c r="ESO395" s="5"/>
      <c r="ESP395" s="5"/>
      <c r="ESQ395" s="5"/>
      <c r="ESR395" s="5"/>
      <c r="ESS395" s="5"/>
      <c r="EST395" s="5"/>
      <c r="ESU395" s="5"/>
      <c r="ESV395" s="5"/>
      <c r="ESW395" s="5"/>
      <c r="ESX395" s="5"/>
      <c r="ESY395" s="5"/>
      <c r="ESZ395" s="5"/>
      <c r="ETA395" s="5"/>
      <c r="ETB395" s="5"/>
      <c r="ETC395" s="5"/>
      <c r="ETD395" s="5"/>
      <c r="ETE395" s="5"/>
      <c r="ETF395" s="5"/>
      <c r="ETG395" s="5"/>
      <c r="ETH395" s="5"/>
      <c r="ETI395" s="5"/>
      <c r="ETJ395" s="5"/>
      <c r="ETK395" s="5"/>
      <c r="ETL395" s="5"/>
      <c r="ETM395" s="5"/>
      <c r="ETN395" s="5"/>
      <c r="ETO395" s="5"/>
      <c r="ETP395" s="5"/>
      <c r="ETQ395" s="5"/>
      <c r="ETR395" s="5"/>
      <c r="ETS395" s="5"/>
      <c r="ETT395" s="5"/>
      <c r="ETU395" s="5"/>
      <c r="ETV395" s="5"/>
      <c r="ETW395" s="5"/>
      <c r="ETX395" s="5"/>
      <c r="ETY395" s="5"/>
      <c r="ETZ395" s="5"/>
      <c r="EUA395" s="5"/>
      <c r="EUB395" s="5"/>
      <c r="EUC395" s="5"/>
      <c r="EUD395" s="5"/>
      <c r="EUE395" s="5"/>
      <c r="EUF395" s="5"/>
      <c r="EUG395" s="5"/>
      <c r="EUH395" s="5"/>
      <c r="EUI395" s="5"/>
      <c r="EUJ395" s="5"/>
      <c r="EUK395" s="5"/>
      <c r="EUL395" s="5"/>
      <c r="EUM395" s="5"/>
      <c r="EUN395" s="5"/>
      <c r="EUO395" s="5"/>
      <c r="EUP395" s="5"/>
      <c r="EUQ395" s="5"/>
      <c r="EUR395" s="5"/>
      <c r="EUS395" s="5"/>
      <c r="EUT395" s="5"/>
      <c r="EUU395" s="5"/>
      <c r="EUV395" s="5"/>
      <c r="EUW395" s="5"/>
      <c r="EUX395" s="5"/>
      <c r="EUY395" s="5"/>
      <c r="EUZ395" s="5"/>
      <c r="EVA395" s="5"/>
      <c r="EVB395" s="5"/>
      <c r="EVC395" s="5"/>
      <c r="EVD395" s="5"/>
      <c r="EVE395" s="5"/>
      <c r="EVF395" s="5"/>
      <c r="EVG395" s="5"/>
      <c r="EVH395" s="5"/>
      <c r="EVI395" s="5"/>
      <c r="EVJ395" s="5"/>
      <c r="EVK395" s="5"/>
      <c r="EVL395" s="5"/>
      <c r="EVM395" s="5"/>
      <c r="EVN395" s="5"/>
      <c r="EVO395" s="5"/>
      <c r="EVP395" s="5"/>
      <c r="EVQ395" s="5"/>
      <c r="EVR395" s="5"/>
      <c r="EVS395" s="5"/>
      <c r="EVT395" s="5"/>
      <c r="EVU395" s="5"/>
      <c r="EVV395" s="5"/>
      <c r="EVW395" s="5"/>
      <c r="EVX395" s="5"/>
      <c r="EVY395" s="5"/>
      <c r="EVZ395" s="5"/>
      <c r="EWA395" s="5"/>
      <c r="EWB395" s="5"/>
      <c r="EWC395" s="5"/>
      <c r="EWD395" s="5"/>
      <c r="EWE395" s="5"/>
      <c r="EWF395" s="5"/>
      <c r="EWG395" s="5"/>
      <c r="EWH395" s="5"/>
      <c r="EWI395" s="5"/>
      <c r="EWJ395" s="5"/>
      <c r="EWK395" s="5"/>
      <c r="EWL395" s="5"/>
      <c r="EWM395" s="5"/>
      <c r="EWN395" s="5"/>
      <c r="EWO395" s="5"/>
      <c r="EWP395" s="5"/>
      <c r="EWQ395" s="5"/>
      <c r="EWR395" s="5"/>
      <c r="EWS395" s="5"/>
      <c r="EWT395" s="5"/>
      <c r="EWU395" s="5"/>
      <c r="EWV395" s="5"/>
      <c r="EWW395" s="5"/>
      <c r="EWX395" s="5"/>
      <c r="EWY395" s="5"/>
      <c r="EWZ395" s="5"/>
      <c r="EXA395" s="5"/>
      <c r="EXB395" s="5"/>
      <c r="EXC395" s="5"/>
      <c r="EXD395" s="5"/>
      <c r="EXE395" s="5"/>
      <c r="EXF395" s="5"/>
      <c r="EXG395" s="5"/>
      <c r="EXH395" s="5"/>
      <c r="EXI395" s="5"/>
      <c r="EXJ395" s="5"/>
      <c r="EXK395" s="5"/>
      <c r="EXL395" s="5"/>
      <c r="EXM395" s="5"/>
      <c r="EXN395" s="5"/>
      <c r="EXO395" s="5"/>
      <c r="EXP395" s="5"/>
      <c r="EXQ395" s="5"/>
      <c r="EXR395" s="5"/>
      <c r="EXS395" s="5"/>
      <c r="EXT395" s="5"/>
      <c r="EXU395" s="5"/>
      <c r="EXV395" s="5"/>
      <c r="EXW395" s="5"/>
      <c r="EXX395" s="5"/>
      <c r="EXY395" s="5"/>
      <c r="EXZ395" s="5"/>
      <c r="EYA395" s="5"/>
      <c r="EYB395" s="5"/>
      <c r="EYC395" s="5"/>
      <c r="EYD395" s="5"/>
      <c r="EYE395" s="5"/>
      <c r="EYF395" s="5"/>
      <c r="EYG395" s="5"/>
      <c r="EYH395" s="5"/>
      <c r="EYI395" s="5"/>
      <c r="EYJ395" s="5"/>
      <c r="EYK395" s="5"/>
      <c r="EYL395" s="5"/>
      <c r="EYM395" s="5"/>
      <c r="EYN395" s="5"/>
      <c r="EYO395" s="5"/>
      <c r="EYP395" s="5"/>
      <c r="EYQ395" s="5"/>
      <c r="EYR395" s="5"/>
      <c r="EYS395" s="5"/>
      <c r="EYT395" s="5"/>
      <c r="EYU395" s="5"/>
      <c r="EYV395" s="5"/>
      <c r="EYW395" s="5"/>
      <c r="EYX395" s="5"/>
      <c r="EYY395" s="5"/>
      <c r="EYZ395" s="5"/>
      <c r="EZA395" s="5"/>
      <c r="EZB395" s="5"/>
      <c r="EZC395" s="5"/>
      <c r="EZD395" s="5"/>
      <c r="EZE395" s="5"/>
      <c r="EZF395" s="5"/>
      <c r="EZG395" s="5"/>
      <c r="EZH395" s="5"/>
      <c r="EZI395" s="5"/>
      <c r="EZJ395" s="5"/>
      <c r="EZK395" s="5"/>
      <c r="EZL395" s="5"/>
      <c r="EZM395" s="5"/>
      <c r="EZN395" s="5"/>
      <c r="EZO395" s="5"/>
      <c r="EZP395" s="5"/>
      <c r="EZQ395" s="5"/>
      <c r="EZR395" s="5"/>
      <c r="EZS395" s="5"/>
      <c r="EZT395" s="5"/>
      <c r="EZU395" s="5"/>
      <c r="EZV395" s="5"/>
      <c r="EZW395" s="5"/>
      <c r="EZX395" s="5"/>
      <c r="EZY395" s="5"/>
      <c r="EZZ395" s="5"/>
      <c r="FAA395" s="5"/>
      <c r="FAB395" s="5"/>
      <c r="FAC395" s="5"/>
      <c r="FAD395" s="5"/>
      <c r="FAE395" s="5"/>
      <c r="FAF395" s="5"/>
      <c r="FAG395" s="5"/>
      <c r="FAH395" s="5"/>
      <c r="FAI395" s="5"/>
      <c r="FAJ395" s="5"/>
      <c r="FAK395" s="5"/>
      <c r="FAL395" s="5"/>
      <c r="FAM395" s="5"/>
      <c r="FAN395" s="5"/>
      <c r="FAO395" s="5"/>
      <c r="FAP395" s="5"/>
      <c r="FAQ395" s="5"/>
      <c r="FAR395" s="5"/>
      <c r="FAS395" s="5"/>
      <c r="FAT395" s="5"/>
      <c r="FAU395" s="5"/>
      <c r="FAV395" s="5"/>
      <c r="FAW395" s="5"/>
      <c r="FAX395" s="5"/>
      <c r="FAY395" s="5"/>
      <c r="FAZ395" s="5"/>
      <c r="FBA395" s="5"/>
      <c r="FBB395" s="5"/>
      <c r="FBC395" s="5"/>
      <c r="FBD395" s="5"/>
      <c r="FBE395" s="5"/>
      <c r="FBF395" s="5"/>
      <c r="FBG395" s="5"/>
      <c r="FBH395" s="5"/>
      <c r="FBI395" s="5"/>
      <c r="FBJ395" s="5"/>
      <c r="FBK395" s="5"/>
      <c r="FBL395" s="5"/>
      <c r="FBM395" s="5"/>
      <c r="FBN395" s="5"/>
      <c r="FBO395" s="5"/>
      <c r="FBP395" s="5"/>
      <c r="FBQ395" s="5"/>
      <c r="FBR395" s="5"/>
      <c r="FBS395" s="5"/>
      <c r="FBT395" s="5"/>
      <c r="FBU395" s="5"/>
      <c r="FBV395" s="5"/>
      <c r="FBW395" s="5"/>
      <c r="FBX395" s="5"/>
      <c r="FBY395" s="5"/>
      <c r="FBZ395" s="5"/>
      <c r="FCA395" s="5"/>
      <c r="FCB395" s="5"/>
      <c r="FCC395" s="5"/>
      <c r="FCD395" s="5"/>
      <c r="FCE395" s="5"/>
      <c r="FCF395" s="5"/>
      <c r="FCG395" s="5"/>
      <c r="FCH395" s="5"/>
      <c r="FCI395" s="5"/>
      <c r="FCJ395" s="5"/>
      <c r="FCK395" s="5"/>
      <c r="FCL395" s="5"/>
      <c r="FCM395" s="5"/>
      <c r="FCN395" s="5"/>
      <c r="FCO395" s="5"/>
      <c r="FCP395" s="5"/>
      <c r="FCQ395" s="5"/>
      <c r="FCR395" s="5"/>
      <c r="FCS395" s="5"/>
      <c r="FCT395" s="5"/>
      <c r="FCU395" s="5"/>
      <c r="FCV395" s="5"/>
      <c r="FCW395" s="5"/>
      <c r="FCX395" s="5"/>
      <c r="FCY395" s="5"/>
      <c r="FCZ395" s="5"/>
      <c r="FDA395" s="5"/>
      <c r="FDB395" s="5"/>
      <c r="FDC395" s="5"/>
      <c r="FDD395" s="5"/>
      <c r="FDE395" s="5"/>
      <c r="FDF395" s="5"/>
      <c r="FDG395" s="5"/>
      <c r="FDH395" s="5"/>
      <c r="FDI395" s="5"/>
      <c r="FDJ395" s="5"/>
      <c r="FDK395" s="5"/>
      <c r="FDL395" s="5"/>
      <c r="FDM395" s="5"/>
      <c r="FDN395" s="5"/>
      <c r="FDO395" s="5"/>
      <c r="FDP395" s="5"/>
      <c r="FDQ395" s="5"/>
      <c r="FDR395" s="5"/>
      <c r="FDS395" s="5"/>
      <c r="FDT395" s="5"/>
      <c r="FDU395" s="5"/>
      <c r="FDV395" s="5"/>
      <c r="FDW395" s="5"/>
      <c r="FDX395" s="5"/>
      <c r="FDY395" s="5"/>
      <c r="FDZ395" s="5"/>
      <c r="FEA395" s="5"/>
      <c r="FEB395" s="5"/>
      <c r="FEC395" s="5"/>
      <c r="FED395" s="5"/>
      <c r="FEE395" s="5"/>
      <c r="FEF395" s="5"/>
      <c r="FEG395" s="5"/>
      <c r="FEH395" s="5"/>
      <c r="FEI395" s="5"/>
      <c r="FEJ395" s="5"/>
      <c r="FEK395" s="5"/>
      <c r="FEL395" s="5"/>
      <c r="FEM395" s="5"/>
      <c r="FEN395" s="5"/>
      <c r="FEO395" s="5"/>
      <c r="FEP395" s="5"/>
      <c r="FEQ395" s="5"/>
      <c r="FER395" s="5"/>
      <c r="FES395" s="5"/>
      <c r="FET395" s="5"/>
      <c r="FEU395" s="5"/>
      <c r="FEV395" s="5"/>
      <c r="FEW395" s="5"/>
      <c r="FEX395" s="5"/>
      <c r="FEY395" s="5"/>
      <c r="FEZ395" s="5"/>
      <c r="FFA395" s="5"/>
      <c r="FFB395" s="5"/>
      <c r="FFC395" s="5"/>
      <c r="FFD395" s="5"/>
      <c r="FFE395" s="5"/>
      <c r="FFF395" s="5"/>
      <c r="FFG395" s="5"/>
      <c r="FFH395" s="5"/>
      <c r="FFI395" s="5"/>
      <c r="FFJ395" s="5"/>
      <c r="FFK395" s="5"/>
      <c r="FFL395" s="5"/>
      <c r="FFM395" s="5"/>
      <c r="FFN395" s="5"/>
      <c r="FFO395" s="5"/>
      <c r="FFP395" s="5"/>
      <c r="FFQ395" s="5"/>
      <c r="FFR395" s="5"/>
      <c r="FFS395" s="5"/>
      <c r="FFT395" s="5"/>
      <c r="FFU395" s="5"/>
      <c r="FFV395" s="5"/>
      <c r="FFW395" s="5"/>
      <c r="FFX395" s="5"/>
      <c r="FFY395" s="5"/>
      <c r="FFZ395" s="5"/>
      <c r="FGA395" s="5"/>
      <c r="FGB395" s="5"/>
      <c r="FGC395" s="5"/>
      <c r="FGD395" s="5"/>
      <c r="FGE395" s="5"/>
      <c r="FGF395" s="5"/>
      <c r="FGG395" s="5"/>
      <c r="FGH395" s="5"/>
      <c r="FGI395" s="5"/>
      <c r="FGJ395" s="5"/>
      <c r="FGK395" s="5"/>
      <c r="FGL395" s="5"/>
      <c r="FGM395" s="5"/>
      <c r="FGN395" s="5"/>
      <c r="FGO395" s="5"/>
      <c r="FGP395" s="5"/>
      <c r="FGQ395" s="5"/>
      <c r="FGR395" s="5"/>
      <c r="FGS395" s="5"/>
      <c r="FGT395" s="5"/>
      <c r="FGU395" s="5"/>
      <c r="FGV395" s="5"/>
      <c r="FGW395" s="5"/>
      <c r="FGX395" s="5"/>
      <c r="FGY395" s="5"/>
      <c r="FGZ395" s="5"/>
      <c r="FHA395" s="5"/>
      <c r="FHB395" s="5"/>
      <c r="FHC395" s="5"/>
      <c r="FHD395" s="5"/>
      <c r="FHE395" s="5"/>
      <c r="FHF395" s="5"/>
      <c r="FHG395" s="5"/>
      <c r="FHH395" s="5"/>
      <c r="FHI395" s="5"/>
      <c r="FHJ395" s="5"/>
      <c r="FHK395" s="5"/>
      <c r="FHL395" s="5"/>
      <c r="FHM395" s="5"/>
      <c r="FHN395" s="5"/>
      <c r="FHO395" s="5"/>
      <c r="FHP395" s="5"/>
      <c r="FHQ395" s="5"/>
      <c r="FHR395" s="5"/>
      <c r="FHS395" s="5"/>
      <c r="FHT395" s="5"/>
      <c r="FHU395" s="5"/>
      <c r="FHV395" s="5"/>
      <c r="FHW395" s="5"/>
      <c r="FHX395" s="5"/>
      <c r="FHY395" s="5"/>
      <c r="FHZ395" s="5"/>
      <c r="FIA395" s="5"/>
      <c r="FIB395" s="5"/>
      <c r="FIC395" s="5"/>
      <c r="FID395" s="5"/>
      <c r="FIE395" s="5"/>
      <c r="FIF395" s="5"/>
      <c r="FIG395" s="5"/>
      <c r="FIH395" s="5"/>
      <c r="FII395" s="5"/>
      <c r="FIJ395" s="5"/>
      <c r="FIK395" s="5"/>
      <c r="FIL395" s="5"/>
      <c r="FIM395" s="5"/>
      <c r="FIN395" s="5"/>
      <c r="FIO395" s="5"/>
      <c r="FIP395" s="5"/>
      <c r="FIQ395" s="5"/>
      <c r="FIR395" s="5"/>
      <c r="FIS395" s="5"/>
      <c r="FIT395" s="5"/>
      <c r="FIU395" s="5"/>
      <c r="FIV395" s="5"/>
      <c r="FIW395" s="5"/>
      <c r="FIX395" s="5"/>
      <c r="FIY395" s="5"/>
      <c r="FIZ395" s="5"/>
      <c r="FJA395" s="5"/>
      <c r="FJB395" s="5"/>
      <c r="FJC395" s="5"/>
      <c r="FJD395" s="5"/>
      <c r="FJE395" s="5"/>
      <c r="FJF395" s="5"/>
      <c r="FJG395" s="5"/>
      <c r="FJH395" s="5"/>
      <c r="FJI395" s="5"/>
      <c r="FJJ395" s="5"/>
      <c r="FJK395" s="5"/>
      <c r="FJL395" s="5"/>
      <c r="FJM395" s="5"/>
      <c r="FJN395" s="5"/>
      <c r="FJO395" s="5"/>
      <c r="FJP395" s="5"/>
      <c r="FJQ395" s="5"/>
      <c r="FJR395" s="5"/>
      <c r="FJS395" s="5"/>
      <c r="FJT395" s="5"/>
      <c r="FJU395" s="5"/>
      <c r="FJV395" s="5"/>
      <c r="FJW395" s="5"/>
      <c r="FJX395" s="5"/>
      <c r="FJY395" s="5"/>
      <c r="FJZ395" s="5"/>
      <c r="FKA395" s="5"/>
      <c r="FKB395" s="5"/>
      <c r="FKC395" s="5"/>
      <c r="FKD395" s="5"/>
      <c r="FKE395" s="5"/>
      <c r="FKF395" s="5"/>
      <c r="FKG395" s="5"/>
      <c r="FKH395" s="5"/>
      <c r="FKI395" s="5"/>
      <c r="FKJ395" s="5"/>
      <c r="FKK395" s="5"/>
      <c r="FKL395" s="5"/>
      <c r="FKM395" s="5"/>
      <c r="FKN395" s="5"/>
      <c r="FKO395" s="5"/>
      <c r="FKP395" s="5"/>
      <c r="FKQ395" s="5"/>
      <c r="FKR395" s="5"/>
      <c r="FKS395" s="5"/>
      <c r="FKT395" s="5"/>
      <c r="FKU395" s="5"/>
      <c r="FKV395" s="5"/>
      <c r="FKW395" s="5"/>
      <c r="FKX395" s="5"/>
      <c r="FKY395" s="5"/>
      <c r="FKZ395" s="5"/>
      <c r="FLA395" s="5"/>
      <c r="FLB395" s="5"/>
      <c r="FLC395" s="5"/>
      <c r="FLD395" s="5"/>
      <c r="FLE395" s="5"/>
      <c r="FLF395" s="5"/>
      <c r="FLG395" s="5"/>
      <c r="FLH395" s="5"/>
      <c r="FLI395" s="5"/>
      <c r="FLJ395" s="5"/>
      <c r="FLK395" s="5"/>
      <c r="FLL395" s="5"/>
      <c r="FLM395" s="5"/>
      <c r="FLN395" s="5"/>
      <c r="FLO395" s="5"/>
      <c r="FLP395" s="5"/>
      <c r="FLQ395" s="5"/>
      <c r="FLR395" s="5"/>
      <c r="FLS395" s="5"/>
      <c r="FLT395" s="5"/>
      <c r="FLU395" s="5"/>
      <c r="FLV395" s="5"/>
      <c r="FLW395" s="5"/>
      <c r="FLX395" s="5"/>
      <c r="FLY395" s="5"/>
      <c r="FLZ395" s="5"/>
      <c r="FMA395" s="5"/>
      <c r="FMB395" s="5"/>
      <c r="FMC395" s="5"/>
      <c r="FMD395" s="5"/>
      <c r="FME395" s="5"/>
      <c r="FMF395" s="5"/>
      <c r="FMG395" s="5"/>
      <c r="FMH395" s="5"/>
      <c r="FMI395" s="5"/>
      <c r="FMJ395" s="5"/>
      <c r="FMK395" s="5"/>
      <c r="FML395" s="5"/>
      <c r="FMM395" s="5"/>
      <c r="FMN395" s="5"/>
      <c r="FMO395" s="5"/>
      <c r="FMP395" s="5"/>
      <c r="FMQ395" s="5"/>
      <c r="FMR395" s="5"/>
      <c r="FMS395" s="5"/>
      <c r="FMT395" s="5"/>
      <c r="FMU395" s="5"/>
      <c r="FMV395" s="5"/>
      <c r="FMW395" s="5"/>
      <c r="FMX395" s="5"/>
      <c r="FMY395" s="5"/>
      <c r="FMZ395" s="5"/>
      <c r="FNA395" s="5"/>
      <c r="FNB395" s="5"/>
      <c r="FNC395" s="5"/>
      <c r="FND395" s="5"/>
      <c r="FNE395" s="5"/>
      <c r="FNF395" s="5"/>
      <c r="FNG395" s="5"/>
      <c r="FNH395" s="5"/>
      <c r="FNI395" s="5"/>
      <c r="FNJ395" s="5"/>
      <c r="FNK395" s="5"/>
      <c r="FNL395" s="5"/>
      <c r="FNM395" s="5"/>
      <c r="FNN395" s="5"/>
      <c r="FNO395" s="5"/>
      <c r="FNP395" s="5"/>
      <c r="FNQ395" s="5"/>
      <c r="FNR395" s="5"/>
      <c r="FNS395" s="5"/>
      <c r="FNT395" s="5"/>
      <c r="FNU395" s="5"/>
      <c r="FNV395" s="5"/>
      <c r="FNW395" s="5"/>
      <c r="FNX395" s="5"/>
      <c r="FNY395" s="5"/>
      <c r="FNZ395" s="5"/>
      <c r="FOA395" s="5"/>
      <c r="FOB395" s="5"/>
      <c r="FOC395" s="5"/>
      <c r="FOD395" s="5"/>
      <c r="FOE395" s="5"/>
      <c r="FOF395" s="5"/>
      <c r="FOG395" s="5"/>
      <c r="FOH395" s="5"/>
      <c r="FOI395" s="5"/>
      <c r="FOJ395" s="5"/>
      <c r="FOK395" s="5"/>
      <c r="FOL395" s="5"/>
      <c r="FOM395" s="5"/>
      <c r="FON395" s="5"/>
      <c r="FOO395" s="5"/>
      <c r="FOP395" s="5"/>
      <c r="FOQ395" s="5"/>
      <c r="FOR395" s="5"/>
      <c r="FOS395" s="5"/>
      <c r="FOT395" s="5"/>
      <c r="FOU395" s="5"/>
      <c r="FOV395" s="5"/>
      <c r="FOW395" s="5"/>
      <c r="FOX395" s="5"/>
      <c r="FOY395" s="5"/>
      <c r="FOZ395" s="5"/>
      <c r="FPA395" s="5"/>
      <c r="FPB395" s="5"/>
      <c r="FPC395" s="5"/>
      <c r="FPD395" s="5"/>
      <c r="FPE395" s="5"/>
      <c r="FPF395" s="5"/>
      <c r="FPG395" s="5"/>
      <c r="FPH395" s="5"/>
      <c r="FPI395" s="5"/>
      <c r="FPJ395" s="5"/>
      <c r="FPK395" s="5"/>
      <c r="FPL395" s="5"/>
      <c r="FPM395" s="5"/>
      <c r="FPN395" s="5"/>
      <c r="FPO395" s="5"/>
      <c r="FPP395" s="5"/>
      <c r="FPQ395" s="5"/>
      <c r="FPR395" s="5"/>
      <c r="FPS395" s="5"/>
      <c r="FPT395" s="5"/>
      <c r="FPU395" s="5"/>
      <c r="FPV395" s="5"/>
      <c r="FPW395" s="5"/>
      <c r="FPX395" s="5"/>
      <c r="FPY395" s="5"/>
      <c r="FPZ395" s="5"/>
      <c r="FQA395" s="5"/>
      <c r="FQB395" s="5"/>
      <c r="FQC395" s="5"/>
      <c r="FQD395" s="5"/>
      <c r="FQE395" s="5"/>
      <c r="FQF395" s="5"/>
      <c r="FQG395" s="5"/>
      <c r="FQH395" s="5"/>
      <c r="FQI395" s="5"/>
      <c r="FQJ395" s="5"/>
      <c r="FQK395" s="5"/>
      <c r="FQL395" s="5"/>
      <c r="FQM395" s="5"/>
      <c r="FQN395" s="5"/>
      <c r="FQO395" s="5"/>
      <c r="FQP395" s="5"/>
      <c r="FQQ395" s="5"/>
      <c r="FQR395" s="5"/>
      <c r="FQS395" s="5"/>
      <c r="FQT395" s="5"/>
      <c r="FQU395" s="5"/>
      <c r="FQV395" s="5"/>
      <c r="FQW395" s="5"/>
      <c r="FQX395" s="5"/>
      <c r="FQY395" s="5"/>
      <c r="FQZ395" s="5"/>
      <c r="FRA395" s="5"/>
      <c r="FRB395" s="5"/>
      <c r="FRC395" s="5"/>
      <c r="FRD395" s="5"/>
      <c r="FRE395" s="5"/>
      <c r="FRF395" s="5"/>
      <c r="FRG395" s="5"/>
      <c r="FRH395" s="5"/>
      <c r="FRI395" s="5"/>
      <c r="FRJ395" s="5"/>
      <c r="FRK395" s="5"/>
      <c r="FRL395" s="5"/>
      <c r="FRM395" s="5"/>
      <c r="FRN395" s="5"/>
      <c r="FRO395" s="5"/>
      <c r="FRP395" s="5"/>
      <c r="FRQ395" s="5"/>
      <c r="FRR395" s="5"/>
      <c r="FRS395" s="5"/>
      <c r="FRT395" s="5"/>
      <c r="FRU395" s="5"/>
      <c r="FRV395" s="5"/>
      <c r="FRW395" s="5"/>
      <c r="FRX395" s="5"/>
      <c r="FRY395" s="5"/>
      <c r="FRZ395" s="5"/>
      <c r="FSA395" s="5"/>
      <c r="FSB395" s="5"/>
      <c r="FSC395" s="5"/>
      <c r="FSD395" s="5"/>
      <c r="FSE395" s="5"/>
      <c r="FSF395" s="5"/>
      <c r="FSG395" s="5"/>
      <c r="FSH395" s="5"/>
      <c r="FSI395" s="5"/>
      <c r="FSJ395" s="5"/>
      <c r="FSK395" s="5"/>
      <c r="FSL395" s="5"/>
      <c r="FSM395" s="5"/>
      <c r="FSN395" s="5"/>
      <c r="FSO395" s="5"/>
      <c r="FSP395" s="5"/>
      <c r="FSQ395" s="5"/>
      <c r="FSR395" s="5"/>
      <c r="FSS395" s="5"/>
      <c r="FST395" s="5"/>
      <c r="FSU395" s="5"/>
      <c r="FSV395" s="5"/>
      <c r="FSW395" s="5"/>
      <c r="FSX395" s="5"/>
      <c r="FSY395" s="5"/>
      <c r="FSZ395" s="5"/>
      <c r="FTA395" s="5"/>
      <c r="FTB395" s="5"/>
      <c r="FTC395" s="5"/>
      <c r="FTD395" s="5"/>
      <c r="FTE395" s="5"/>
      <c r="FTF395" s="5"/>
      <c r="FTG395" s="5"/>
      <c r="FTH395" s="5"/>
      <c r="FTI395" s="5"/>
      <c r="FTJ395" s="5"/>
      <c r="FTK395" s="5"/>
      <c r="FTL395" s="5"/>
      <c r="FTM395" s="5"/>
      <c r="FTN395" s="5"/>
      <c r="FTO395" s="5"/>
      <c r="FTP395" s="5"/>
      <c r="FTQ395" s="5"/>
      <c r="FTR395" s="5"/>
      <c r="FTS395" s="5"/>
      <c r="FTT395" s="5"/>
      <c r="FTU395" s="5"/>
      <c r="FTV395" s="5"/>
      <c r="FTW395" s="5"/>
      <c r="FTX395" s="5"/>
      <c r="FTY395" s="5"/>
      <c r="FTZ395" s="5"/>
      <c r="FUA395" s="5"/>
      <c r="FUB395" s="5"/>
      <c r="FUC395" s="5"/>
      <c r="FUD395" s="5"/>
      <c r="FUE395" s="5"/>
      <c r="FUF395" s="5"/>
      <c r="FUG395" s="5"/>
      <c r="FUH395" s="5"/>
      <c r="FUI395" s="5"/>
      <c r="FUJ395" s="5"/>
      <c r="FUK395" s="5"/>
      <c r="FUL395" s="5"/>
      <c r="FUM395" s="5"/>
      <c r="FUN395" s="5"/>
      <c r="FUO395" s="5"/>
      <c r="FUP395" s="5"/>
      <c r="FUQ395" s="5"/>
      <c r="FUR395" s="5"/>
      <c r="FUS395" s="5"/>
      <c r="FUT395" s="5"/>
      <c r="FUU395" s="5"/>
      <c r="FUV395" s="5"/>
      <c r="FUW395" s="5"/>
      <c r="FUX395" s="5"/>
      <c r="FUY395" s="5"/>
      <c r="FUZ395" s="5"/>
      <c r="FVA395" s="5"/>
      <c r="FVB395" s="5"/>
      <c r="FVC395" s="5"/>
      <c r="FVD395" s="5"/>
      <c r="FVE395" s="5"/>
      <c r="FVF395" s="5"/>
      <c r="FVG395" s="5"/>
      <c r="FVH395" s="5"/>
      <c r="FVI395" s="5"/>
      <c r="FVJ395" s="5"/>
      <c r="FVK395" s="5"/>
      <c r="FVL395" s="5"/>
      <c r="FVM395" s="5"/>
      <c r="FVN395" s="5"/>
      <c r="FVO395" s="5"/>
      <c r="FVP395" s="5"/>
      <c r="FVQ395" s="5"/>
      <c r="FVR395" s="5"/>
      <c r="FVS395" s="5"/>
      <c r="FVT395" s="5"/>
      <c r="FVU395" s="5"/>
      <c r="FVV395" s="5"/>
      <c r="FVW395" s="5"/>
      <c r="FVX395" s="5"/>
      <c r="FVY395" s="5"/>
      <c r="FVZ395" s="5"/>
      <c r="FWA395" s="5"/>
      <c r="FWB395" s="5"/>
      <c r="FWC395" s="5"/>
      <c r="FWD395" s="5"/>
      <c r="FWE395" s="5"/>
      <c r="FWF395" s="5"/>
      <c r="FWG395" s="5"/>
      <c r="FWH395" s="5"/>
      <c r="FWI395" s="5"/>
      <c r="FWJ395" s="5"/>
      <c r="FWK395" s="5"/>
      <c r="FWL395" s="5"/>
      <c r="FWM395" s="5"/>
      <c r="FWN395" s="5"/>
      <c r="FWO395" s="5"/>
      <c r="FWP395" s="5"/>
      <c r="FWQ395" s="5"/>
      <c r="FWR395" s="5"/>
      <c r="FWS395" s="5"/>
      <c r="FWT395" s="5"/>
      <c r="FWU395" s="5"/>
      <c r="FWV395" s="5"/>
      <c r="FWW395" s="5"/>
      <c r="FWX395" s="5"/>
      <c r="FWY395" s="5"/>
      <c r="FWZ395" s="5"/>
      <c r="FXA395" s="5"/>
      <c r="FXB395" s="5"/>
      <c r="FXC395" s="5"/>
      <c r="FXD395" s="5"/>
      <c r="FXE395" s="5"/>
      <c r="FXF395" s="5"/>
      <c r="FXG395" s="5"/>
      <c r="FXH395" s="5"/>
      <c r="FXI395" s="5"/>
      <c r="FXJ395" s="5"/>
      <c r="FXK395" s="5"/>
      <c r="FXL395" s="5"/>
      <c r="FXM395" s="5"/>
      <c r="FXN395" s="5"/>
      <c r="FXO395" s="5"/>
      <c r="FXP395" s="5"/>
      <c r="FXQ395" s="5"/>
      <c r="FXR395" s="5"/>
      <c r="FXS395" s="5"/>
      <c r="FXT395" s="5"/>
      <c r="FXU395" s="5"/>
      <c r="FXV395" s="5"/>
      <c r="FXW395" s="5"/>
      <c r="FXX395" s="5"/>
      <c r="FXY395" s="5"/>
      <c r="FXZ395" s="5"/>
      <c r="FYA395" s="5"/>
      <c r="FYB395" s="5"/>
      <c r="FYC395" s="5"/>
      <c r="FYD395" s="5"/>
      <c r="FYE395" s="5"/>
      <c r="FYF395" s="5"/>
      <c r="FYG395" s="5"/>
      <c r="FYH395" s="5"/>
      <c r="FYI395" s="5"/>
      <c r="FYJ395" s="5"/>
      <c r="FYK395" s="5"/>
      <c r="FYL395" s="5"/>
      <c r="FYM395" s="5"/>
      <c r="FYN395" s="5"/>
      <c r="FYO395" s="5"/>
      <c r="FYP395" s="5"/>
      <c r="FYQ395" s="5"/>
      <c r="FYR395" s="5"/>
      <c r="FYS395" s="5"/>
      <c r="FYT395" s="5"/>
      <c r="FYU395" s="5"/>
      <c r="FYV395" s="5"/>
      <c r="FYW395" s="5"/>
      <c r="FYX395" s="5"/>
      <c r="FYY395" s="5"/>
      <c r="FYZ395" s="5"/>
      <c r="FZA395" s="5"/>
      <c r="FZB395" s="5"/>
      <c r="FZC395" s="5"/>
      <c r="FZD395" s="5"/>
      <c r="FZE395" s="5"/>
      <c r="FZF395" s="5"/>
      <c r="FZG395" s="5"/>
      <c r="FZH395" s="5"/>
      <c r="FZI395" s="5"/>
      <c r="FZJ395" s="5"/>
      <c r="FZK395" s="5"/>
      <c r="FZL395" s="5"/>
      <c r="FZM395" s="5"/>
      <c r="FZN395" s="5"/>
      <c r="FZO395" s="5"/>
      <c r="FZP395" s="5"/>
      <c r="FZQ395" s="5"/>
      <c r="FZR395" s="5"/>
      <c r="FZS395" s="5"/>
      <c r="FZT395" s="5"/>
      <c r="FZU395" s="5"/>
      <c r="FZV395" s="5"/>
      <c r="FZW395" s="5"/>
      <c r="FZX395" s="5"/>
      <c r="FZY395" s="5"/>
      <c r="FZZ395" s="5"/>
      <c r="GAA395" s="5"/>
      <c r="GAB395" s="5"/>
      <c r="GAC395" s="5"/>
      <c r="GAD395" s="5"/>
      <c r="GAE395" s="5"/>
      <c r="GAF395" s="5"/>
      <c r="GAG395" s="5"/>
      <c r="GAH395" s="5"/>
      <c r="GAI395" s="5"/>
      <c r="GAJ395" s="5"/>
      <c r="GAK395" s="5"/>
      <c r="GAL395" s="5"/>
      <c r="GAM395" s="5"/>
      <c r="GAN395" s="5"/>
      <c r="GAO395" s="5"/>
      <c r="GAP395" s="5"/>
      <c r="GAQ395" s="5"/>
      <c r="GAR395" s="5"/>
      <c r="GAS395" s="5"/>
      <c r="GAT395" s="5"/>
      <c r="GAU395" s="5"/>
      <c r="GAV395" s="5"/>
      <c r="GAW395" s="5"/>
      <c r="GAX395" s="5"/>
      <c r="GAY395" s="5"/>
      <c r="GAZ395" s="5"/>
      <c r="GBA395" s="5"/>
      <c r="GBB395" s="5"/>
      <c r="GBC395" s="5"/>
      <c r="GBD395" s="5"/>
      <c r="GBE395" s="5"/>
      <c r="GBF395" s="5"/>
      <c r="GBG395" s="5"/>
      <c r="GBH395" s="5"/>
      <c r="GBI395" s="5"/>
      <c r="GBJ395" s="5"/>
      <c r="GBK395" s="5"/>
      <c r="GBL395" s="5"/>
      <c r="GBM395" s="5"/>
      <c r="GBN395" s="5"/>
      <c r="GBO395" s="5"/>
      <c r="GBP395" s="5"/>
      <c r="GBQ395" s="5"/>
      <c r="GBR395" s="5"/>
      <c r="GBS395" s="5"/>
      <c r="GBT395" s="5"/>
      <c r="GBU395" s="5"/>
      <c r="GBV395" s="5"/>
      <c r="GBW395" s="5"/>
      <c r="GBX395" s="5"/>
      <c r="GBY395" s="5"/>
      <c r="GBZ395" s="5"/>
      <c r="GCA395" s="5"/>
      <c r="GCB395" s="5"/>
      <c r="GCC395" s="5"/>
      <c r="GCD395" s="5"/>
      <c r="GCE395" s="5"/>
      <c r="GCF395" s="5"/>
      <c r="GCG395" s="5"/>
      <c r="GCH395" s="5"/>
      <c r="GCI395" s="5"/>
      <c r="GCJ395" s="5"/>
      <c r="GCK395" s="5"/>
      <c r="GCL395" s="5"/>
      <c r="GCM395" s="5"/>
      <c r="GCN395" s="5"/>
      <c r="GCO395" s="5"/>
      <c r="GCP395" s="5"/>
      <c r="GCQ395" s="5"/>
      <c r="GCR395" s="5"/>
      <c r="GCS395" s="5"/>
      <c r="GCT395" s="5"/>
      <c r="GCU395" s="5"/>
      <c r="GCV395" s="5"/>
      <c r="GCW395" s="5"/>
      <c r="GCX395" s="5"/>
      <c r="GCY395" s="5"/>
      <c r="GCZ395" s="5"/>
      <c r="GDA395" s="5"/>
      <c r="GDB395" s="5"/>
      <c r="GDC395" s="5"/>
      <c r="GDD395" s="5"/>
      <c r="GDE395" s="5"/>
      <c r="GDF395" s="5"/>
      <c r="GDG395" s="5"/>
      <c r="GDH395" s="5"/>
      <c r="GDI395" s="5"/>
      <c r="GDJ395" s="5"/>
      <c r="GDK395" s="5"/>
      <c r="GDL395" s="5"/>
      <c r="GDM395" s="5"/>
      <c r="GDN395" s="5"/>
      <c r="GDO395" s="5"/>
      <c r="GDP395" s="5"/>
      <c r="GDQ395" s="5"/>
      <c r="GDR395" s="5"/>
      <c r="GDS395" s="5"/>
      <c r="GDT395" s="5"/>
      <c r="GDU395" s="5"/>
      <c r="GDV395" s="5"/>
      <c r="GDW395" s="5"/>
      <c r="GDX395" s="5"/>
      <c r="GDY395" s="5"/>
      <c r="GDZ395" s="5"/>
      <c r="GEA395" s="5"/>
      <c r="GEB395" s="5"/>
      <c r="GEC395" s="5"/>
      <c r="GED395" s="5"/>
      <c r="GEE395" s="5"/>
      <c r="GEF395" s="5"/>
      <c r="GEG395" s="5"/>
      <c r="GEH395" s="5"/>
      <c r="GEI395" s="5"/>
      <c r="GEJ395" s="5"/>
      <c r="GEK395" s="5"/>
      <c r="GEL395" s="5"/>
      <c r="GEM395" s="5"/>
      <c r="GEN395" s="5"/>
      <c r="GEO395" s="5"/>
      <c r="GEP395" s="5"/>
      <c r="GEQ395" s="5"/>
      <c r="GER395" s="5"/>
      <c r="GES395" s="5"/>
      <c r="GET395" s="5"/>
      <c r="GEU395" s="5"/>
      <c r="GEV395" s="5"/>
      <c r="GEW395" s="5"/>
      <c r="GEX395" s="5"/>
      <c r="GEY395" s="5"/>
      <c r="GEZ395" s="5"/>
      <c r="GFA395" s="5"/>
      <c r="GFB395" s="5"/>
      <c r="GFC395" s="5"/>
      <c r="GFD395" s="5"/>
      <c r="GFE395" s="5"/>
      <c r="GFF395" s="5"/>
      <c r="GFG395" s="5"/>
      <c r="GFH395" s="5"/>
      <c r="GFI395" s="5"/>
      <c r="GFJ395" s="5"/>
      <c r="GFK395" s="5"/>
      <c r="GFL395" s="5"/>
      <c r="GFM395" s="5"/>
      <c r="GFN395" s="5"/>
      <c r="GFO395" s="5"/>
      <c r="GFP395" s="5"/>
      <c r="GFQ395" s="5"/>
      <c r="GFR395" s="5"/>
      <c r="GFS395" s="5"/>
      <c r="GFT395" s="5"/>
      <c r="GFU395" s="5"/>
      <c r="GFV395" s="5"/>
      <c r="GFW395" s="5"/>
      <c r="GFX395" s="5"/>
      <c r="GFY395" s="5"/>
      <c r="GFZ395" s="5"/>
      <c r="GGA395" s="5"/>
      <c r="GGB395" s="5"/>
      <c r="GGC395" s="5"/>
      <c r="GGD395" s="5"/>
      <c r="GGE395" s="5"/>
      <c r="GGF395" s="5"/>
      <c r="GGG395" s="5"/>
      <c r="GGH395" s="5"/>
      <c r="GGI395" s="5"/>
      <c r="GGJ395" s="5"/>
      <c r="GGK395" s="5"/>
      <c r="GGL395" s="5"/>
      <c r="GGM395" s="5"/>
      <c r="GGN395" s="5"/>
      <c r="GGO395" s="5"/>
      <c r="GGP395" s="5"/>
      <c r="GGQ395" s="5"/>
      <c r="GGR395" s="5"/>
      <c r="GGS395" s="5"/>
      <c r="GGT395" s="5"/>
      <c r="GGU395" s="5"/>
      <c r="GGV395" s="5"/>
      <c r="GGW395" s="5"/>
      <c r="GGX395" s="5"/>
      <c r="GGY395" s="5"/>
      <c r="GGZ395" s="5"/>
      <c r="GHA395" s="5"/>
      <c r="GHB395" s="5"/>
      <c r="GHC395" s="5"/>
      <c r="GHD395" s="5"/>
      <c r="GHE395" s="5"/>
      <c r="GHF395" s="5"/>
      <c r="GHG395" s="5"/>
      <c r="GHH395" s="5"/>
      <c r="GHI395" s="5"/>
      <c r="GHJ395" s="5"/>
      <c r="GHK395" s="5"/>
      <c r="GHL395" s="5"/>
      <c r="GHM395" s="5"/>
      <c r="GHN395" s="5"/>
      <c r="GHO395" s="5"/>
      <c r="GHP395" s="5"/>
      <c r="GHQ395" s="5"/>
      <c r="GHR395" s="5"/>
      <c r="GHS395" s="5"/>
      <c r="GHT395" s="5"/>
      <c r="GHU395" s="5"/>
      <c r="GHV395" s="5"/>
      <c r="GHW395" s="5"/>
      <c r="GHX395" s="5"/>
      <c r="GHY395" s="5"/>
      <c r="GHZ395" s="5"/>
      <c r="GIA395" s="5"/>
      <c r="GIB395" s="5"/>
      <c r="GIC395" s="5"/>
      <c r="GID395" s="5"/>
      <c r="GIE395" s="5"/>
      <c r="GIF395" s="5"/>
      <c r="GIG395" s="5"/>
      <c r="GIH395" s="5"/>
      <c r="GII395" s="5"/>
      <c r="GIJ395" s="5"/>
      <c r="GIK395" s="5"/>
      <c r="GIL395" s="5"/>
      <c r="GIM395" s="5"/>
      <c r="GIN395" s="5"/>
      <c r="GIO395" s="5"/>
      <c r="GIP395" s="5"/>
      <c r="GIQ395" s="5"/>
      <c r="GIR395" s="5"/>
      <c r="GIS395" s="5"/>
      <c r="GIT395" s="5"/>
      <c r="GIU395" s="5"/>
      <c r="GIV395" s="5"/>
      <c r="GIW395" s="5"/>
      <c r="GIX395" s="5"/>
      <c r="GIY395" s="5"/>
      <c r="GIZ395" s="5"/>
      <c r="GJA395" s="5"/>
      <c r="GJB395" s="5"/>
      <c r="GJC395" s="5"/>
      <c r="GJD395" s="5"/>
      <c r="GJE395" s="5"/>
      <c r="GJF395" s="5"/>
      <c r="GJG395" s="5"/>
      <c r="GJH395" s="5"/>
      <c r="GJI395" s="5"/>
      <c r="GJJ395" s="5"/>
      <c r="GJK395" s="5"/>
      <c r="GJL395" s="5"/>
      <c r="GJM395" s="5"/>
      <c r="GJN395" s="5"/>
      <c r="GJO395" s="5"/>
      <c r="GJP395" s="5"/>
      <c r="GJQ395" s="5"/>
      <c r="GJR395" s="5"/>
      <c r="GJS395" s="5"/>
      <c r="GJT395" s="5"/>
      <c r="GJU395" s="5"/>
      <c r="GJV395" s="5"/>
      <c r="GJW395" s="5"/>
      <c r="GJX395" s="5"/>
      <c r="GJY395" s="5"/>
      <c r="GJZ395" s="5"/>
      <c r="GKA395" s="5"/>
      <c r="GKB395" s="5"/>
      <c r="GKC395" s="5"/>
      <c r="GKD395" s="5"/>
      <c r="GKE395" s="5"/>
      <c r="GKF395" s="5"/>
      <c r="GKG395" s="5"/>
      <c r="GKH395" s="5"/>
      <c r="GKI395" s="5"/>
      <c r="GKJ395" s="5"/>
      <c r="GKK395" s="5"/>
      <c r="GKL395" s="5"/>
      <c r="GKM395" s="5"/>
      <c r="GKN395" s="5"/>
      <c r="GKO395" s="5"/>
      <c r="GKP395" s="5"/>
      <c r="GKQ395" s="5"/>
      <c r="GKR395" s="5"/>
      <c r="GKS395" s="5"/>
      <c r="GKT395" s="5"/>
      <c r="GKU395" s="5"/>
      <c r="GKV395" s="5"/>
      <c r="GKW395" s="5"/>
      <c r="GKX395" s="5"/>
      <c r="GKY395" s="5"/>
      <c r="GKZ395" s="5"/>
      <c r="GLA395" s="5"/>
      <c r="GLB395" s="5"/>
      <c r="GLC395" s="5"/>
      <c r="GLD395" s="5"/>
      <c r="GLE395" s="5"/>
      <c r="GLF395" s="5"/>
      <c r="GLG395" s="5"/>
      <c r="GLH395" s="5"/>
      <c r="GLI395" s="5"/>
      <c r="GLJ395" s="5"/>
      <c r="GLK395" s="5"/>
      <c r="GLL395" s="5"/>
      <c r="GLM395" s="5"/>
      <c r="GLN395" s="5"/>
      <c r="GLO395" s="5"/>
      <c r="GLP395" s="5"/>
      <c r="GLQ395" s="5"/>
      <c r="GLR395" s="5"/>
      <c r="GLS395" s="5"/>
      <c r="GLT395" s="5"/>
      <c r="GLU395" s="5"/>
      <c r="GLV395" s="5"/>
      <c r="GLW395" s="5"/>
      <c r="GLX395" s="5"/>
      <c r="GLY395" s="5"/>
      <c r="GLZ395" s="5"/>
      <c r="GMA395" s="5"/>
      <c r="GMB395" s="5"/>
      <c r="GMC395" s="5"/>
      <c r="GMD395" s="5"/>
      <c r="GME395" s="5"/>
      <c r="GMF395" s="5"/>
      <c r="GMG395" s="5"/>
      <c r="GMH395" s="5"/>
      <c r="GMI395" s="5"/>
      <c r="GMJ395" s="5"/>
      <c r="GMK395" s="5"/>
      <c r="GML395" s="5"/>
      <c r="GMM395" s="5"/>
      <c r="GMN395" s="5"/>
      <c r="GMO395" s="5"/>
      <c r="GMP395" s="5"/>
      <c r="GMQ395" s="5"/>
      <c r="GMR395" s="5"/>
      <c r="GMS395" s="5"/>
      <c r="GMT395" s="5"/>
      <c r="GMU395" s="5"/>
      <c r="GMV395" s="5"/>
      <c r="GMW395" s="5"/>
      <c r="GMX395" s="5"/>
      <c r="GMY395" s="5"/>
      <c r="GMZ395" s="5"/>
      <c r="GNA395" s="5"/>
      <c r="GNB395" s="5"/>
      <c r="GNC395" s="5"/>
      <c r="GND395" s="5"/>
      <c r="GNE395" s="5"/>
      <c r="GNF395" s="5"/>
      <c r="GNG395" s="5"/>
      <c r="GNH395" s="5"/>
      <c r="GNI395" s="5"/>
      <c r="GNJ395" s="5"/>
      <c r="GNK395" s="5"/>
      <c r="GNL395" s="5"/>
      <c r="GNM395" s="5"/>
      <c r="GNN395" s="5"/>
      <c r="GNO395" s="5"/>
      <c r="GNP395" s="5"/>
      <c r="GNQ395" s="5"/>
      <c r="GNR395" s="5"/>
      <c r="GNS395" s="5"/>
      <c r="GNT395" s="5"/>
      <c r="GNU395" s="5"/>
      <c r="GNV395" s="5"/>
      <c r="GNW395" s="5"/>
      <c r="GNX395" s="5"/>
      <c r="GNY395" s="5"/>
      <c r="GNZ395" s="5"/>
      <c r="GOA395" s="5"/>
      <c r="GOB395" s="5"/>
      <c r="GOC395" s="5"/>
      <c r="GOD395" s="5"/>
      <c r="GOE395" s="5"/>
      <c r="GOF395" s="5"/>
      <c r="GOG395" s="5"/>
      <c r="GOH395" s="5"/>
      <c r="GOI395" s="5"/>
      <c r="GOJ395" s="5"/>
      <c r="GOK395" s="5"/>
      <c r="GOL395" s="5"/>
      <c r="GOM395" s="5"/>
      <c r="GON395" s="5"/>
      <c r="GOO395" s="5"/>
      <c r="GOP395" s="5"/>
      <c r="GOQ395" s="5"/>
      <c r="GOR395" s="5"/>
      <c r="GOS395" s="5"/>
      <c r="GOT395" s="5"/>
      <c r="GOU395" s="5"/>
      <c r="GOV395" s="5"/>
      <c r="GOW395" s="5"/>
      <c r="GOX395" s="5"/>
      <c r="GOY395" s="5"/>
      <c r="GOZ395" s="5"/>
      <c r="GPA395" s="5"/>
      <c r="GPB395" s="5"/>
      <c r="GPC395" s="5"/>
      <c r="GPD395" s="5"/>
      <c r="GPE395" s="5"/>
      <c r="GPF395" s="5"/>
      <c r="GPG395" s="5"/>
      <c r="GPH395" s="5"/>
      <c r="GPI395" s="5"/>
      <c r="GPJ395" s="5"/>
      <c r="GPK395" s="5"/>
      <c r="GPL395" s="5"/>
      <c r="GPM395" s="5"/>
      <c r="GPN395" s="5"/>
      <c r="GPO395" s="5"/>
      <c r="GPP395" s="5"/>
      <c r="GPQ395" s="5"/>
      <c r="GPR395" s="5"/>
      <c r="GPS395" s="5"/>
      <c r="GPT395" s="5"/>
      <c r="GPU395" s="5"/>
      <c r="GPV395" s="5"/>
      <c r="GPW395" s="5"/>
      <c r="GPX395" s="5"/>
      <c r="GPY395" s="5"/>
      <c r="GPZ395" s="5"/>
      <c r="GQA395" s="5"/>
      <c r="GQB395" s="5"/>
      <c r="GQC395" s="5"/>
      <c r="GQD395" s="5"/>
      <c r="GQE395" s="5"/>
      <c r="GQF395" s="5"/>
      <c r="GQG395" s="5"/>
      <c r="GQH395" s="5"/>
      <c r="GQI395" s="5"/>
      <c r="GQJ395" s="5"/>
      <c r="GQK395" s="5"/>
      <c r="GQL395" s="5"/>
      <c r="GQM395" s="5"/>
      <c r="GQN395" s="5"/>
      <c r="GQO395" s="5"/>
      <c r="GQP395" s="5"/>
      <c r="GQQ395" s="5"/>
      <c r="GQR395" s="5"/>
      <c r="GQS395" s="5"/>
      <c r="GQT395" s="5"/>
      <c r="GQU395" s="5"/>
      <c r="GQV395" s="5"/>
      <c r="GQW395" s="5"/>
      <c r="GQX395" s="5"/>
      <c r="GQY395" s="5"/>
      <c r="GQZ395" s="5"/>
      <c r="GRA395" s="5"/>
      <c r="GRB395" s="5"/>
      <c r="GRC395" s="5"/>
      <c r="GRD395" s="5"/>
      <c r="GRE395" s="5"/>
      <c r="GRF395" s="5"/>
      <c r="GRG395" s="5"/>
      <c r="GRH395" s="5"/>
      <c r="GRI395" s="5"/>
      <c r="GRJ395" s="5"/>
      <c r="GRK395" s="5"/>
      <c r="GRL395" s="5"/>
      <c r="GRM395" s="5"/>
      <c r="GRN395" s="5"/>
      <c r="GRO395" s="5"/>
      <c r="GRP395" s="5"/>
      <c r="GRQ395" s="5"/>
      <c r="GRR395" s="5"/>
      <c r="GRS395" s="5"/>
      <c r="GRT395" s="5"/>
      <c r="GRU395" s="5"/>
      <c r="GRV395" s="5"/>
      <c r="GRW395" s="5"/>
      <c r="GRX395" s="5"/>
      <c r="GRY395" s="5"/>
      <c r="GRZ395" s="5"/>
      <c r="GSA395" s="5"/>
      <c r="GSB395" s="5"/>
      <c r="GSC395" s="5"/>
      <c r="GSD395" s="5"/>
      <c r="GSE395" s="5"/>
      <c r="GSF395" s="5"/>
      <c r="GSG395" s="5"/>
      <c r="GSH395" s="5"/>
      <c r="GSI395" s="5"/>
      <c r="GSJ395" s="5"/>
      <c r="GSK395" s="5"/>
      <c r="GSL395" s="5"/>
      <c r="GSM395" s="5"/>
      <c r="GSN395" s="5"/>
      <c r="GSO395" s="5"/>
      <c r="GSP395" s="5"/>
      <c r="GSQ395" s="5"/>
      <c r="GSR395" s="5"/>
      <c r="GSS395" s="5"/>
      <c r="GST395" s="5"/>
      <c r="GSU395" s="5"/>
      <c r="GSV395" s="5"/>
      <c r="GSW395" s="5"/>
      <c r="GSX395" s="5"/>
      <c r="GSY395" s="5"/>
      <c r="GSZ395" s="5"/>
      <c r="GTA395" s="5"/>
      <c r="GTB395" s="5"/>
      <c r="GTC395" s="5"/>
      <c r="GTD395" s="5"/>
      <c r="GTE395" s="5"/>
      <c r="GTF395" s="5"/>
      <c r="GTG395" s="5"/>
      <c r="GTH395" s="5"/>
      <c r="GTI395" s="5"/>
      <c r="GTJ395" s="5"/>
      <c r="GTK395" s="5"/>
      <c r="GTL395" s="5"/>
      <c r="GTM395" s="5"/>
      <c r="GTN395" s="5"/>
      <c r="GTO395" s="5"/>
      <c r="GTP395" s="5"/>
      <c r="GTQ395" s="5"/>
      <c r="GTR395" s="5"/>
      <c r="GTS395" s="5"/>
      <c r="GTT395" s="5"/>
      <c r="GTU395" s="5"/>
      <c r="GTV395" s="5"/>
      <c r="GTW395" s="5"/>
      <c r="GTX395" s="5"/>
      <c r="GTY395" s="5"/>
      <c r="GTZ395" s="5"/>
      <c r="GUA395" s="5"/>
      <c r="GUB395" s="5"/>
      <c r="GUC395" s="5"/>
      <c r="GUD395" s="5"/>
      <c r="GUE395" s="5"/>
      <c r="GUF395" s="5"/>
      <c r="GUG395" s="5"/>
      <c r="GUH395" s="5"/>
      <c r="GUI395" s="5"/>
      <c r="GUJ395" s="5"/>
      <c r="GUK395" s="5"/>
      <c r="GUL395" s="5"/>
      <c r="GUM395" s="5"/>
      <c r="GUN395" s="5"/>
      <c r="GUO395" s="5"/>
      <c r="GUP395" s="5"/>
      <c r="GUQ395" s="5"/>
      <c r="GUR395" s="5"/>
      <c r="GUS395" s="5"/>
      <c r="GUT395" s="5"/>
      <c r="GUU395" s="5"/>
      <c r="GUV395" s="5"/>
      <c r="GUW395" s="5"/>
      <c r="GUX395" s="5"/>
      <c r="GUY395" s="5"/>
      <c r="GUZ395" s="5"/>
      <c r="GVA395" s="5"/>
      <c r="GVB395" s="5"/>
      <c r="GVC395" s="5"/>
      <c r="GVD395" s="5"/>
      <c r="GVE395" s="5"/>
      <c r="GVF395" s="5"/>
      <c r="GVG395" s="5"/>
      <c r="GVH395" s="5"/>
      <c r="GVI395" s="5"/>
      <c r="GVJ395" s="5"/>
      <c r="GVK395" s="5"/>
      <c r="GVL395" s="5"/>
      <c r="GVM395" s="5"/>
      <c r="GVN395" s="5"/>
      <c r="GVO395" s="5"/>
      <c r="GVP395" s="5"/>
      <c r="GVQ395" s="5"/>
      <c r="GVR395" s="5"/>
      <c r="GVS395" s="5"/>
      <c r="GVT395" s="5"/>
      <c r="GVU395" s="5"/>
      <c r="GVV395" s="5"/>
      <c r="GVW395" s="5"/>
      <c r="GVX395" s="5"/>
      <c r="GVY395" s="5"/>
      <c r="GVZ395" s="5"/>
      <c r="GWA395" s="5"/>
      <c r="GWB395" s="5"/>
      <c r="GWC395" s="5"/>
      <c r="GWD395" s="5"/>
      <c r="GWE395" s="5"/>
      <c r="GWF395" s="5"/>
      <c r="GWG395" s="5"/>
      <c r="GWH395" s="5"/>
      <c r="GWI395" s="5"/>
      <c r="GWJ395" s="5"/>
      <c r="GWK395" s="5"/>
      <c r="GWL395" s="5"/>
      <c r="GWM395" s="5"/>
      <c r="GWN395" s="5"/>
      <c r="GWO395" s="5"/>
      <c r="GWP395" s="5"/>
      <c r="GWQ395" s="5"/>
      <c r="GWR395" s="5"/>
      <c r="GWS395" s="5"/>
      <c r="GWT395" s="5"/>
      <c r="GWU395" s="5"/>
      <c r="GWV395" s="5"/>
      <c r="GWW395" s="5"/>
      <c r="GWX395" s="5"/>
      <c r="GWY395" s="5"/>
      <c r="GWZ395" s="5"/>
      <c r="GXA395" s="5"/>
      <c r="GXB395" s="5"/>
      <c r="GXC395" s="5"/>
      <c r="GXD395" s="5"/>
      <c r="GXE395" s="5"/>
      <c r="GXF395" s="5"/>
      <c r="GXG395" s="5"/>
      <c r="GXH395" s="5"/>
      <c r="GXI395" s="5"/>
      <c r="GXJ395" s="5"/>
      <c r="GXK395" s="5"/>
      <c r="GXL395" s="5"/>
      <c r="GXM395" s="5"/>
      <c r="GXN395" s="5"/>
      <c r="GXO395" s="5"/>
      <c r="GXP395" s="5"/>
      <c r="GXQ395" s="5"/>
      <c r="GXR395" s="5"/>
      <c r="GXS395" s="5"/>
      <c r="GXT395" s="5"/>
      <c r="GXU395" s="5"/>
      <c r="GXV395" s="5"/>
      <c r="GXW395" s="5"/>
      <c r="GXX395" s="5"/>
      <c r="GXY395" s="5"/>
      <c r="GXZ395" s="5"/>
      <c r="GYA395" s="5"/>
      <c r="GYB395" s="5"/>
      <c r="GYC395" s="5"/>
      <c r="GYD395" s="5"/>
      <c r="GYE395" s="5"/>
      <c r="GYF395" s="5"/>
      <c r="GYG395" s="5"/>
      <c r="GYH395" s="5"/>
      <c r="GYI395" s="5"/>
      <c r="GYJ395" s="5"/>
      <c r="GYK395" s="5"/>
      <c r="GYL395" s="5"/>
      <c r="GYM395" s="5"/>
      <c r="GYN395" s="5"/>
      <c r="GYO395" s="5"/>
      <c r="GYP395" s="5"/>
      <c r="GYQ395" s="5"/>
      <c r="GYR395" s="5"/>
      <c r="GYS395" s="5"/>
      <c r="GYT395" s="5"/>
      <c r="GYU395" s="5"/>
      <c r="GYV395" s="5"/>
      <c r="GYW395" s="5"/>
      <c r="GYX395" s="5"/>
      <c r="GYY395" s="5"/>
      <c r="GYZ395" s="5"/>
      <c r="GZA395" s="5"/>
      <c r="GZB395" s="5"/>
      <c r="GZC395" s="5"/>
      <c r="GZD395" s="5"/>
      <c r="GZE395" s="5"/>
      <c r="GZF395" s="5"/>
      <c r="GZG395" s="5"/>
      <c r="GZH395" s="5"/>
      <c r="GZI395" s="5"/>
      <c r="GZJ395" s="5"/>
      <c r="GZK395" s="5"/>
      <c r="GZL395" s="5"/>
      <c r="GZM395" s="5"/>
      <c r="GZN395" s="5"/>
      <c r="GZO395" s="5"/>
      <c r="GZP395" s="5"/>
      <c r="GZQ395" s="5"/>
      <c r="GZR395" s="5"/>
      <c r="GZS395" s="5"/>
      <c r="GZT395" s="5"/>
      <c r="GZU395" s="5"/>
      <c r="GZV395" s="5"/>
      <c r="GZW395" s="5"/>
      <c r="GZX395" s="5"/>
      <c r="GZY395" s="5"/>
      <c r="GZZ395" s="5"/>
      <c r="HAA395" s="5"/>
      <c r="HAB395" s="5"/>
      <c r="HAC395" s="5"/>
      <c r="HAD395" s="5"/>
      <c r="HAE395" s="5"/>
      <c r="HAF395" s="5"/>
      <c r="HAG395" s="5"/>
      <c r="HAH395" s="5"/>
      <c r="HAI395" s="5"/>
      <c r="HAJ395" s="5"/>
      <c r="HAK395" s="5"/>
      <c r="HAL395" s="5"/>
      <c r="HAM395" s="5"/>
      <c r="HAN395" s="5"/>
      <c r="HAO395" s="5"/>
      <c r="HAP395" s="5"/>
      <c r="HAQ395" s="5"/>
      <c r="HAR395" s="5"/>
      <c r="HAS395" s="5"/>
      <c r="HAT395" s="5"/>
      <c r="HAU395" s="5"/>
      <c r="HAV395" s="5"/>
      <c r="HAW395" s="5"/>
      <c r="HAX395" s="5"/>
      <c r="HAY395" s="5"/>
      <c r="HAZ395" s="5"/>
      <c r="HBA395" s="5"/>
      <c r="HBB395" s="5"/>
      <c r="HBC395" s="5"/>
      <c r="HBD395" s="5"/>
      <c r="HBE395" s="5"/>
      <c r="HBF395" s="5"/>
      <c r="HBG395" s="5"/>
      <c r="HBH395" s="5"/>
      <c r="HBI395" s="5"/>
      <c r="HBJ395" s="5"/>
      <c r="HBK395" s="5"/>
      <c r="HBL395" s="5"/>
      <c r="HBM395" s="5"/>
      <c r="HBN395" s="5"/>
      <c r="HBO395" s="5"/>
      <c r="HBP395" s="5"/>
      <c r="HBQ395" s="5"/>
      <c r="HBR395" s="5"/>
      <c r="HBS395" s="5"/>
      <c r="HBT395" s="5"/>
      <c r="HBU395" s="5"/>
      <c r="HBV395" s="5"/>
      <c r="HBW395" s="5"/>
      <c r="HBX395" s="5"/>
      <c r="HBY395" s="5"/>
      <c r="HBZ395" s="5"/>
      <c r="HCA395" s="5"/>
      <c r="HCB395" s="5"/>
      <c r="HCC395" s="5"/>
      <c r="HCD395" s="5"/>
      <c r="HCE395" s="5"/>
      <c r="HCF395" s="5"/>
      <c r="HCG395" s="5"/>
      <c r="HCH395" s="5"/>
      <c r="HCI395" s="5"/>
      <c r="HCJ395" s="5"/>
      <c r="HCK395" s="5"/>
      <c r="HCL395" s="5"/>
      <c r="HCM395" s="5"/>
      <c r="HCN395" s="5"/>
      <c r="HCO395" s="5"/>
      <c r="HCP395" s="5"/>
      <c r="HCQ395" s="5"/>
      <c r="HCR395" s="5"/>
      <c r="HCS395" s="5"/>
      <c r="HCT395" s="5"/>
      <c r="HCU395" s="5"/>
      <c r="HCV395" s="5"/>
      <c r="HCW395" s="5"/>
      <c r="HCX395" s="5"/>
      <c r="HCY395" s="5"/>
      <c r="HCZ395" s="5"/>
      <c r="HDA395" s="5"/>
      <c r="HDB395" s="5"/>
      <c r="HDC395" s="5"/>
      <c r="HDD395" s="5"/>
      <c r="HDE395" s="5"/>
      <c r="HDF395" s="5"/>
      <c r="HDG395" s="5"/>
      <c r="HDH395" s="5"/>
      <c r="HDI395" s="5"/>
      <c r="HDJ395" s="5"/>
      <c r="HDK395" s="5"/>
      <c r="HDL395" s="5"/>
      <c r="HDM395" s="5"/>
      <c r="HDN395" s="5"/>
      <c r="HDO395" s="5"/>
      <c r="HDP395" s="5"/>
      <c r="HDQ395" s="5"/>
      <c r="HDR395" s="5"/>
      <c r="HDS395" s="5"/>
      <c r="HDT395" s="5"/>
      <c r="HDU395" s="5"/>
      <c r="HDV395" s="5"/>
      <c r="HDW395" s="5"/>
      <c r="HDX395" s="5"/>
      <c r="HDY395" s="5"/>
      <c r="HDZ395" s="5"/>
      <c r="HEA395" s="5"/>
      <c r="HEB395" s="5"/>
      <c r="HEC395" s="5"/>
      <c r="HED395" s="5"/>
      <c r="HEE395" s="5"/>
      <c r="HEF395" s="5"/>
      <c r="HEG395" s="5"/>
      <c r="HEH395" s="5"/>
      <c r="HEI395" s="5"/>
      <c r="HEJ395" s="5"/>
      <c r="HEK395" s="5"/>
      <c r="HEL395" s="5"/>
      <c r="HEM395" s="5"/>
      <c r="HEN395" s="5"/>
      <c r="HEO395" s="5"/>
      <c r="HEP395" s="5"/>
      <c r="HEQ395" s="5"/>
      <c r="HER395" s="5"/>
      <c r="HES395" s="5"/>
      <c r="HET395" s="5"/>
      <c r="HEU395" s="5"/>
      <c r="HEV395" s="5"/>
      <c r="HEW395" s="5"/>
      <c r="HEX395" s="5"/>
      <c r="HEY395" s="5"/>
      <c r="HEZ395" s="5"/>
      <c r="HFA395" s="5"/>
      <c r="HFB395" s="5"/>
      <c r="HFC395" s="5"/>
      <c r="HFD395" s="5"/>
      <c r="HFE395" s="5"/>
      <c r="HFF395" s="5"/>
      <c r="HFG395" s="5"/>
      <c r="HFH395" s="5"/>
      <c r="HFI395" s="5"/>
      <c r="HFJ395" s="5"/>
      <c r="HFK395" s="5"/>
      <c r="HFL395" s="5"/>
      <c r="HFM395" s="5"/>
      <c r="HFN395" s="5"/>
      <c r="HFO395" s="5"/>
      <c r="HFP395" s="5"/>
      <c r="HFQ395" s="5"/>
      <c r="HFR395" s="5"/>
      <c r="HFS395" s="5"/>
      <c r="HFT395" s="5"/>
      <c r="HFU395" s="5"/>
      <c r="HFV395" s="5"/>
      <c r="HFW395" s="5"/>
      <c r="HFX395" s="5"/>
      <c r="HFY395" s="5"/>
      <c r="HFZ395" s="5"/>
      <c r="HGA395" s="5"/>
      <c r="HGB395" s="5"/>
      <c r="HGC395" s="5"/>
      <c r="HGD395" s="5"/>
      <c r="HGE395" s="5"/>
      <c r="HGF395" s="5"/>
      <c r="HGG395" s="5"/>
      <c r="HGH395" s="5"/>
      <c r="HGI395" s="5"/>
      <c r="HGJ395" s="5"/>
      <c r="HGK395" s="5"/>
      <c r="HGL395" s="5"/>
      <c r="HGM395" s="5"/>
      <c r="HGN395" s="5"/>
      <c r="HGO395" s="5"/>
      <c r="HGP395" s="5"/>
      <c r="HGQ395" s="5"/>
      <c r="HGR395" s="5"/>
      <c r="HGS395" s="5"/>
      <c r="HGT395" s="5"/>
      <c r="HGU395" s="5"/>
      <c r="HGV395" s="5"/>
      <c r="HGW395" s="5"/>
      <c r="HGX395" s="5"/>
      <c r="HGY395" s="5"/>
      <c r="HGZ395" s="5"/>
      <c r="HHA395" s="5"/>
      <c r="HHB395" s="5"/>
      <c r="HHC395" s="5"/>
      <c r="HHD395" s="5"/>
      <c r="HHE395" s="5"/>
      <c r="HHF395" s="5"/>
      <c r="HHG395" s="5"/>
      <c r="HHH395" s="5"/>
      <c r="HHI395" s="5"/>
      <c r="HHJ395" s="5"/>
      <c r="HHK395" s="5"/>
      <c r="HHL395" s="5"/>
      <c r="HHM395" s="5"/>
      <c r="HHN395" s="5"/>
      <c r="HHO395" s="5"/>
      <c r="HHP395" s="5"/>
      <c r="HHQ395" s="5"/>
      <c r="HHR395" s="5"/>
      <c r="HHS395" s="5"/>
      <c r="HHT395" s="5"/>
      <c r="HHU395" s="5"/>
      <c r="HHV395" s="5"/>
      <c r="HHW395" s="5"/>
      <c r="HHX395" s="5"/>
      <c r="HHY395" s="5"/>
      <c r="HHZ395" s="5"/>
      <c r="HIA395" s="5"/>
      <c r="HIB395" s="5"/>
      <c r="HIC395" s="5"/>
      <c r="HID395" s="5"/>
      <c r="HIE395" s="5"/>
      <c r="HIF395" s="5"/>
      <c r="HIG395" s="5"/>
      <c r="HIH395" s="5"/>
      <c r="HII395" s="5"/>
      <c r="HIJ395" s="5"/>
      <c r="HIK395" s="5"/>
      <c r="HIL395" s="5"/>
      <c r="HIM395" s="5"/>
      <c r="HIN395" s="5"/>
      <c r="HIO395" s="5"/>
      <c r="HIP395" s="5"/>
      <c r="HIQ395" s="5"/>
      <c r="HIR395" s="5"/>
      <c r="HIS395" s="5"/>
      <c r="HIT395" s="5"/>
      <c r="HIU395" s="5"/>
      <c r="HIV395" s="5"/>
      <c r="HIW395" s="5"/>
      <c r="HIX395" s="5"/>
      <c r="HIY395" s="5"/>
      <c r="HIZ395" s="5"/>
      <c r="HJA395" s="5"/>
      <c r="HJB395" s="5"/>
      <c r="HJC395" s="5"/>
      <c r="HJD395" s="5"/>
      <c r="HJE395" s="5"/>
      <c r="HJF395" s="5"/>
      <c r="HJG395" s="5"/>
      <c r="HJH395" s="5"/>
      <c r="HJI395" s="5"/>
      <c r="HJJ395" s="5"/>
      <c r="HJK395" s="5"/>
      <c r="HJL395" s="5"/>
      <c r="HJM395" s="5"/>
      <c r="HJN395" s="5"/>
      <c r="HJO395" s="5"/>
      <c r="HJP395" s="5"/>
      <c r="HJQ395" s="5"/>
      <c r="HJR395" s="5"/>
      <c r="HJS395" s="5"/>
      <c r="HJT395" s="5"/>
      <c r="HJU395" s="5"/>
      <c r="HJV395" s="5"/>
      <c r="HJW395" s="5"/>
      <c r="HJX395" s="5"/>
      <c r="HJY395" s="5"/>
      <c r="HJZ395" s="5"/>
      <c r="HKA395" s="5"/>
      <c r="HKB395" s="5"/>
      <c r="HKC395" s="5"/>
      <c r="HKD395" s="5"/>
      <c r="HKE395" s="5"/>
      <c r="HKF395" s="5"/>
      <c r="HKG395" s="5"/>
      <c r="HKH395" s="5"/>
      <c r="HKI395" s="5"/>
      <c r="HKJ395" s="5"/>
      <c r="HKK395" s="5"/>
      <c r="HKL395" s="5"/>
      <c r="HKM395" s="5"/>
      <c r="HKN395" s="5"/>
      <c r="HKO395" s="5"/>
      <c r="HKP395" s="5"/>
      <c r="HKQ395" s="5"/>
      <c r="HKR395" s="5"/>
      <c r="HKS395" s="5"/>
      <c r="HKT395" s="5"/>
      <c r="HKU395" s="5"/>
      <c r="HKV395" s="5"/>
      <c r="HKW395" s="5"/>
      <c r="HKX395" s="5"/>
      <c r="HKY395" s="5"/>
      <c r="HKZ395" s="5"/>
      <c r="HLA395" s="5"/>
      <c r="HLB395" s="5"/>
      <c r="HLC395" s="5"/>
      <c r="HLD395" s="5"/>
      <c r="HLE395" s="5"/>
      <c r="HLF395" s="5"/>
      <c r="HLG395" s="5"/>
      <c r="HLH395" s="5"/>
      <c r="HLI395" s="5"/>
      <c r="HLJ395" s="5"/>
      <c r="HLK395" s="5"/>
      <c r="HLL395" s="5"/>
      <c r="HLM395" s="5"/>
      <c r="HLN395" s="5"/>
      <c r="HLO395" s="5"/>
      <c r="HLP395" s="5"/>
      <c r="HLQ395" s="5"/>
      <c r="HLR395" s="5"/>
      <c r="HLS395" s="5"/>
      <c r="HLT395" s="5"/>
      <c r="HLU395" s="5"/>
      <c r="HLV395" s="5"/>
      <c r="HLW395" s="5"/>
      <c r="HLX395" s="5"/>
      <c r="HLY395" s="5"/>
      <c r="HLZ395" s="5"/>
      <c r="HMA395" s="5"/>
      <c r="HMB395" s="5"/>
      <c r="HMC395" s="5"/>
      <c r="HMD395" s="5"/>
      <c r="HME395" s="5"/>
      <c r="HMF395" s="5"/>
      <c r="HMG395" s="5"/>
      <c r="HMH395" s="5"/>
      <c r="HMI395" s="5"/>
      <c r="HMJ395" s="5"/>
      <c r="HMK395" s="5"/>
      <c r="HML395" s="5"/>
      <c r="HMM395" s="5"/>
      <c r="HMN395" s="5"/>
      <c r="HMO395" s="5"/>
      <c r="HMP395" s="5"/>
      <c r="HMQ395" s="5"/>
      <c r="HMR395" s="5"/>
      <c r="HMS395" s="5"/>
      <c r="HMT395" s="5"/>
      <c r="HMU395" s="5"/>
      <c r="HMV395" s="5"/>
      <c r="HMW395" s="5"/>
      <c r="HMX395" s="5"/>
      <c r="HMY395" s="5"/>
      <c r="HMZ395" s="5"/>
      <c r="HNA395" s="5"/>
      <c r="HNB395" s="5"/>
      <c r="HNC395" s="5"/>
      <c r="HND395" s="5"/>
      <c r="HNE395" s="5"/>
      <c r="HNF395" s="5"/>
      <c r="HNG395" s="5"/>
      <c r="HNH395" s="5"/>
      <c r="HNI395" s="5"/>
      <c r="HNJ395" s="5"/>
      <c r="HNK395" s="5"/>
      <c r="HNL395" s="5"/>
      <c r="HNM395" s="5"/>
      <c r="HNN395" s="5"/>
      <c r="HNO395" s="5"/>
      <c r="HNP395" s="5"/>
      <c r="HNQ395" s="5"/>
      <c r="HNR395" s="5"/>
      <c r="HNS395" s="5"/>
      <c r="HNT395" s="5"/>
      <c r="HNU395" s="5"/>
      <c r="HNV395" s="5"/>
      <c r="HNW395" s="5"/>
      <c r="HNX395" s="5"/>
      <c r="HNY395" s="5"/>
      <c r="HNZ395" s="5"/>
      <c r="HOA395" s="5"/>
      <c r="HOB395" s="5"/>
      <c r="HOC395" s="5"/>
      <c r="HOD395" s="5"/>
      <c r="HOE395" s="5"/>
      <c r="HOF395" s="5"/>
      <c r="HOG395" s="5"/>
      <c r="HOH395" s="5"/>
      <c r="HOI395" s="5"/>
      <c r="HOJ395" s="5"/>
      <c r="HOK395" s="5"/>
      <c r="HOL395" s="5"/>
      <c r="HOM395" s="5"/>
      <c r="HON395" s="5"/>
      <c r="HOO395" s="5"/>
      <c r="HOP395" s="5"/>
      <c r="HOQ395" s="5"/>
      <c r="HOR395" s="5"/>
      <c r="HOS395" s="5"/>
      <c r="HOT395" s="5"/>
      <c r="HOU395" s="5"/>
      <c r="HOV395" s="5"/>
      <c r="HOW395" s="5"/>
      <c r="HOX395" s="5"/>
      <c r="HOY395" s="5"/>
      <c r="HOZ395" s="5"/>
      <c r="HPA395" s="5"/>
      <c r="HPB395" s="5"/>
      <c r="HPC395" s="5"/>
      <c r="HPD395" s="5"/>
      <c r="HPE395" s="5"/>
      <c r="HPF395" s="5"/>
      <c r="HPG395" s="5"/>
      <c r="HPH395" s="5"/>
      <c r="HPI395" s="5"/>
      <c r="HPJ395" s="5"/>
      <c r="HPK395" s="5"/>
      <c r="HPL395" s="5"/>
      <c r="HPM395" s="5"/>
      <c r="HPN395" s="5"/>
      <c r="HPO395" s="5"/>
      <c r="HPP395" s="5"/>
      <c r="HPQ395" s="5"/>
      <c r="HPR395" s="5"/>
      <c r="HPS395" s="5"/>
      <c r="HPT395" s="5"/>
      <c r="HPU395" s="5"/>
      <c r="HPV395" s="5"/>
      <c r="HPW395" s="5"/>
      <c r="HPX395" s="5"/>
      <c r="HPY395" s="5"/>
      <c r="HPZ395" s="5"/>
      <c r="HQA395" s="5"/>
      <c r="HQB395" s="5"/>
      <c r="HQC395" s="5"/>
      <c r="HQD395" s="5"/>
      <c r="HQE395" s="5"/>
      <c r="HQF395" s="5"/>
      <c r="HQG395" s="5"/>
      <c r="HQH395" s="5"/>
      <c r="HQI395" s="5"/>
      <c r="HQJ395" s="5"/>
      <c r="HQK395" s="5"/>
      <c r="HQL395" s="5"/>
      <c r="HQM395" s="5"/>
      <c r="HQN395" s="5"/>
      <c r="HQO395" s="5"/>
      <c r="HQP395" s="5"/>
      <c r="HQQ395" s="5"/>
      <c r="HQR395" s="5"/>
      <c r="HQS395" s="5"/>
      <c r="HQT395" s="5"/>
      <c r="HQU395" s="5"/>
      <c r="HQV395" s="5"/>
      <c r="HQW395" s="5"/>
      <c r="HQX395" s="5"/>
      <c r="HQY395" s="5"/>
      <c r="HQZ395" s="5"/>
      <c r="HRA395" s="5"/>
      <c r="HRB395" s="5"/>
      <c r="HRC395" s="5"/>
      <c r="HRD395" s="5"/>
      <c r="HRE395" s="5"/>
      <c r="HRF395" s="5"/>
      <c r="HRG395" s="5"/>
      <c r="HRH395" s="5"/>
      <c r="HRI395" s="5"/>
      <c r="HRJ395" s="5"/>
      <c r="HRK395" s="5"/>
      <c r="HRL395" s="5"/>
      <c r="HRM395" s="5"/>
      <c r="HRN395" s="5"/>
      <c r="HRO395" s="5"/>
      <c r="HRP395" s="5"/>
      <c r="HRQ395" s="5"/>
      <c r="HRR395" s="5"/>
      <c r="HRS395" s="5"/>
      <c r="HRT395" s="5"/>
      <c r="HRU395" s="5"/>
      <c r="HRV395" s="5"/>
      <c r="HRW395" s="5"/>
      <c r="HRX395" s="5"/>
      <c r="HRY395" s="5"/>
      <c r="HRZ395" s="5"/>
      <c r="HSA395" s="5"/>
      <c r="HSB395" s="5"/>
      <c r="HSC395" s="5"/>
      <c r="HSD395" s="5"/>
      <c r="HSE395" s="5"/>
      <c r="HSF395" s="5"/>
      <c r="HSG395" s="5"/>
      <c r="HSH395" s="5"/>
      <c r="HSI395" s="5"/>
      <c r="HSJ395" s="5"/>
      <c r="HSK395" s="5"/>
      <c r="HSL395" s="5"/>
      <c r="HSM395" s="5"/>
      <c r="HSN395" s="5"/>
      <c r="HSO395" s="5"/>
      <c r="HSP395" s="5"/>
      <c r="HSQ395" s="5"/>
      <c r="HSR395" s="5"/>
      <c r="HSS395" s="5"/>
      <c r="HST395" s="5"/>
      <c r="HSU395" s="5"/>
      <c r="HSV395" s="5"/>
      <c r="HSW395" s="5"/>
      <c r="HSX395" s="5"/>
      <c r="HSY395" s="5"/>
      <c r="HSZ395" s="5"/>
      <c r="HTA395" s="5"/>
      <c r="HTB395" s="5"/>
      <c r="HTC395" s="5"/>
      <c r="HTD395" s="5"/>
      <c r="HTE395" s="5"/>
      <c r="HTF395" s="5"/>
      <c r="HTG395" s="5"/>
      <c r="HTH395" s="5"/>
      <c r="HTI395" s="5"/>
      <c r="HTJ395" s="5"/>
      <c r="HTK395" s="5"/>
      <c r="HTL395" s="5"/>
      <c r="HTM395" s="5"/>
      <c r="HTN395" s="5"/>
      <c r="HTO395" s="5"/>
      <c r="HTP395" s="5"/>
      <c r="HTQ395" s="5"/>
      <c r="HTR395" s="5"/>
      <c r="HTS395" s="5"/>
      <c r="HTT395" s="5"/>
      <c r="HTU395" s="5"/>
      <c r="HTV395" s="5"/>
      <c r="HTW395" s="5"/>
      <c r="HTX395" s="5"/>
      <c r="HTY395" s="5"/>
      <c r="HTZ395" s="5"/>
      <c r="HUA395" s="5"/>
      <c r="HUB395" s="5"/>
      <c r="HUC395" s="5"/>
      <c r="HUD395" s="5"/>
      <c r="HUE395" s="5"/>
      <c r="HUF395" s="5"/>
      <c r="HUG395" s="5"/>
      <c r="HUH395" s="5"/>
      <c r="HUI395" s="5"/>
      <c r="HUJ395" s="5"/>
      <c r="HUK395" s="5"/>
      <c r="HUL395" s="5"/>
      <c r="HUM395" s="5"/>
      <c r="HUN395" s="5"/>
      <c r="HUO395" s="5"/>
      <c r="HUP395" s="5"/>
      <c r="HUQ395" s="5"/>
      <c r="HUR395" s="5"/>
      <c r="HUS395" s="5"/>
      <c r="HUT395" s="5"/>
      <c r="HUU395" s="5"/>
      <c r="HUV395" s="5"/>
      <c r="HUW395" s="5"/>
      <c r="HUX395" s="5"/>
      <c r="HUY395" s="5"/>
      <c r="HUZ395" s="5"/>
      <c r="HVA395" s="5"/>
      <c r="HVB395" s="5"/>
      <c r="HVC395" s="5"/>
      <c r="HVD395" s="5"/>
      <c r="HVE395" s="5"/>
      <c r="HVF395" s="5"/>
      <c r="HVG395" s="5"/>
      <c r="HVH395" s="5"/>
      <c r="HVI395" s="5"/>
      <c r="HVJ395" s="5"/>
      <c r="HVK395" s="5"/>
      <c r="HVL395" s="5"/>
      <c r="HVM395" s="5"/>
      <c r="HVN395" s="5"/>
      <c r="HVO395" s="5"/>
      <c r="HVP395" s="5"/>
      <c r="HVQ395" s="5"/>
      <c r="HVR395" s="5"/>
      <c r="HVS395" s="5"/>
      <c r="HVT395" s="5"/>
      <c r="HVU395" s="5"/>
      <c r="HVV395" s="5"/>
      <c r="HVW395" s="5"/>
      <c r="HVX395" s="5"/>
      <c r="HVY395" s="5"/>
      <c r="HVZ395" s="5"/>
      <c r="HWA395" s="5"/>
      <c r="HWB395" s="5"/>
      <c r="HWC395" s="5"/>
      <c r="HWD395" s="5"/>
      <c r="HWE395" s="5"/>
      <c r="HWF395" s="5"/>
      <c r="HWG395" s="5"/>
      <c r="HWH395" s="5"/>
      <c r="HWI395" s="5"/>
      <c r="HWJ395" s="5"/>
      <c r="HWK395" s="5"/>
      <c r="HWL395" s="5"/>
      <c r="HWM395" s="5"/>
      <c r="HWN395" s="5"/>
      <c r="HWO395" s="5"/>
      <c r="HWP395" s="5"/>
      <c r="HWQ395" s="5"/>
      <c r="HWR395" s="5"/>
      <c r="HWS395" s="5"/>
      <c r="HWT395" s="5"/>
      <c r="HWU395" s="5"/>
      <c r="HWV395" s="5"/>
      <c r="HWW395" s="5"/>
      <c r="HWX395" s="5"/>
      <c r="HWY395" s="5"/>
      <c r="HWZ395" s="5"/>
      <c r="HXA395" s="5"/>
      <c r="HXB395" s="5"/>
      <c r="HXC395" s="5"/>
      <c r="HXD395" s="5"/>
      <c r="HXE395" s="5"/>
      <c r="HXF395" s="5"/>
      <c r="HXG395" s="5"/>
      <c r="HXH395" s="5"/>
      <c r="HXI395" s="5"/>
      <c r="HXJ395" s="5"/>
      <c r="HXK395" s="5"/>
      <c r="HXL395" s="5"/>
      <c r="HXM395" s="5"/>
      <c r="HXN395" s="5"/>
      <c r="HXO395" s="5"/>
      <c r="HXP395" s="5"/>
      <c r="HXQ395" s="5"/>
      <c r="HXR395" s="5"/>
      <c r="HXS395" s="5"/>
      <c r="HXT395" s="5"/>
      <c r="HXU395" s="5"/>
      <c r="HXV395" s="5"/>
      <c r="HXW395" s="5"/>
      <c r="HXX395" s="5"/>
      <c r="HXY395" s="5"/>
      <c r="HXZ395" s="5"/>
      <c r="HYA395" s="5"/>
      <c r="HYB395" s="5"/>
      <c r="HYC395" s="5"/>
      <c r="HYD395" s="5"/>
      <c r="HYE395" s="5"/>
      <c r="HYF395" s="5"/>
      <c r="HYG395" s="5"/>
      <c r="HYH395" s="5"/>
      <c r="HYI395" s="5"/>
      <c r="HYJ395" s="5"/>
      <c r="HYK395" s="5"/>
      <c r="HYL395" s="5"/>
      <c r="HYM395" s="5"/>
      <c r="HYN395" s="5"/>
      <c r="HYO395" s="5"/>
      <c r="HYP395" s="5"/>
      <c r="HYQ395" s="5"/>
      <c r="HYR395" s="5"/>
      <c r="HYS395" s="5"/>
      <c r="HYT395" s="5"/>
      <c r="HYU395" s="5"/>
      <c r="HYV395" s="5"/>
      <c r="HYW395" s="5"/>
      <c r="HYX395" s="5"/>
      <c r="HYY395" s="5"/>
      <c r="HYZ395" s="5"/>
      <c r="HZA395" s="5"/>
      <c r="HZB395" s="5"/>
      <c r="HZC395" s="5"/>
      <c r="HZD395" s="5"/>
      <c r="HZE395" s="5"/>
      <c r="HZF395" s="5"/>
      <c r="HZG395" s="5"/>
      <c r="HZH395" s="5"/>
      <c r="HZI395" s="5"/>
      <c r="HZJ395" s="5"/>
      <c r="HZK395" s="5"/>
      <c r="HZL395" s="5"/>
      <c r="HZM395" s="5"/>
      <c r="HZN395" s="5"/>
      <c r="HZO395" s="5"/>
      <c r="HZP395" s="5"/>
      <c r="HZQ395" s="5"/>
      <c r="HZR395" s="5"/>
      <c r="HZS395" s="5"/>
      <c r="HZT395" s="5"/>
      <c r="HZU395" s="5"/>
      <c r="HZV395" s="5"/>
      <c r="HZW395" s="5"/>
      <c r="HZX395" s="5"/>
      <c r="HZY395" s="5"/>
      <c r="HZZ395" s="5"/>
      <c r="IAA395" s="5"/>
      <c r="IAB395" s="5"/>
      <c r="IAC395" s="5"/>
      <c r="IAD395" s="5"/>
      <c r="IAE395" s="5"/>
      <c r="IAF395" s="5"/>
      <c r="IAG395" s="5"/>
      <c r="IAH395" s="5"/>
      <c r="IAI395" s="5"/>
      <c r="IAJ395" s="5"/>
      <c r="IAK395" s="5"/>
      <c r="IAL395" s="5"/>
      <c r="IAM395" s="5"/>
      <c r="IAN395" s="5"/>
      <c r="IAO395" s="5"/>
      <c r="IAP395" s="5"/>
      <c r="IAQ395" s="5"/>
      <c r="IAR395" s="5"/>
      <c r="IAS395" s="5"/>
      <c r="IAT395" s="5"/>
      <c r="IAU395" s="5"/>
      <c r="IAV395" s="5"/>
      <c r="IAW395" s="5"/>
      <c r="IAX395" s="5"/>
      <c r="IAY395" s="5"/>
      <c r="IAZ395" s="5"/>
      <c r="IBA395" s="5"/>
      <c r="IBB395" s="5"/>
      <c r="IBC395" s="5"/>
      <c r="IBD395" s="5"/>
      <c r="IBE395" s="5"/>
      <c r="IBF395" s="5"/>
      <c r="IBG395" s="5"/>
      <c r="IBH395" s="5"/>
      <c r="IBI395" s="5"/>
      <c r="IBJ395" s="5"/>
      <c r="IBK395" s="5"/>
      <c r="IBL395" s="5"/>
      <c r="IBM395" s="5"/>
      <c r="IBN395" s="5"/>
      <c r="IBO395" s="5"/>
      <c r="IBP395" s="5"/>
      <c r="IBQ395" s="5"/>
      <c r="IBR395" s="5"/>
      <c r="IBS395" s="5"/>
      <c r="IBT395" s="5"/>
      <c r="IBU395" s="5"/>
      <c r="IBV395" s="5"/>
      <c r="IBW395" s="5"/>
      <c r="IBX395" s="5"/>
      <c r="IBY395" s="5"/>
      <c r="IBZ395" s="5"/>
      <c r="ICA395" s="5"/>
      <c r="ICB395" s="5"/>
      <c r="ICC395" s="5"/>
      <c r="ICD395" s="5"/>
      <c r="ICE395" s="5"/>
      <c r="ICF395" s="5"/>
      <c r="ICG395" s="5"/>
      <c r="ICH395" s="5"/>
      <c r="ICI395" s="5"/>
      <c r="ICJ395" s="5"/>
      <c r="ICK395" s="5"/>
      <c r="ICL395" s="5"/>
      <c r="ICM395" s="5"/>
      <c r="ICN395" s="5"/>
      <c r="ICO395" s="5"/>
      <c r="ICP395" s="5"/>
      <c r="ICQ395" s="5"/>
      <c r="ICR395" s="5"/>
      <c r="ICS395" s="5"/>
      <c r="ICT395" s="5"/>
      <c r="ICU395" s="5"/>
      <c r="ICV395" s="5"/>
      <c r="ICW395" s="5"/>
      <c r="ICX395" s="5"/>
      <c r="ICY395" s="5"/>
      <c r="ICZ395" s="5"/>
      <c r="IDA395" s="5"/>
      <c r="IDB395" s="5"/>
      <c r="IDC395" s="5"/>
      <c r="IDD395" s="5"/>
      <c r="IDE395" s="5"/>
      <c r="IDF395" s="5"/>
      <c r="IDG395" s="5"/>
      <c r="IDH395" s="5"/>
      <c r="IDI395" s="5"/>
      <c r="IDJ395" s="5"/>
      <c r="IDK395" s="5"/>
      <c r="IDL395" s="5"/>
      <c r="IDM395" s="5"/>
      <c r="IDN395" s="5"/>
      <c r="IDO395" s="5"/>
      <c r="IDP395" s="5"/>
      <c r="IDQ395" s="5"/>
      <c r="IDR395" s="5"/>
      <c r="IDS395" s="5"/>
      <c r="IDT395" s="5"/>
      <c r="IDU395" s="5"/>
      <c r="IDV395" s="5"/>
      <c r="IDW395" s="5"/>
      <c r="IDX395" s="5"/>
      <c r="IDY395" s="5"/>
      <c r="IDZ395" s="5"/>
      <c r="IEA395" s="5"/>
      <c r="IEB395" s="5"/>
      <c r="IEC395" s="5"/>
      <c r="IED395" s="5"/>
      <c r="IEE395" s="5"/>
      <c r="IEF395" s="5"/>
      <c r="IEG395" s="5"/>
      <c r="IEH395" s="5"/>
      <c r="IEI395" s="5"/>
      <c r="IEJ395" s="5"/>
      <c r="IEK395" s="5"/>
      <c r="IEL395" s="5"/>
      <c r="IEM395" s="5"/>
      <c r="IEN395" s="5"/>
      <c r="IEO395" s="5"/>
      <c r="IEP395" s="5"/>
      <c r="IEQ395" s="5"/>
      <c r="IER395" s="5"/>
      <c r="IES395" s="5"/>
      <c r="IET395" s="5"/>
      <c r="IEU395" s="5"/>
      <c r="IEV395" s="5"/>
      <c r="IEW395" s="5"/>
      <c r="IEX395" s="5"/>
      <c r="IEY395" s="5"/>
      <c r="IEZ395" s="5"/>
      <c r="IFA395" s="5"/>
      <c r="IFB395" s="5"/>
      <c r="IFC395" s="5"/>
      <c r="IFD395" s="5"/>
      <c r="IFE395" s="5"/>
      <c r="IFF395" s="5"/>
      <c r="IFG395" s="5"/>
      <c r="IFH395" s="5"/>
      <c r="IFI395" s="5"/>
      <c r="IFJ395" s="5"/>
      <c r="IFK395" s="5"/>
      <c r="IFL395" s="5"/>
      <c r="IFM395" s="5"/>
      <c r="IFN395" s="5"/>
      <c r="IFO395" s="5"/>
      <c r="IFP395" s="5"/>
      <c r="IFQ395" s="5"/>
      <c r="IFR395" s="5"/>
      <c r="IFS395" s="5"/>
      <c r="IFT395" s="5"/>
      <c r="IFU395" s="5"/>
      <c r="IFV395" s="5"/>
      <c r="IFW395" s="5"/>
      <c r="IFX395" s="5"/>
      <c r="IFY395" s="5"/>
      <c r="IFZ395" s="5"/>
      <c r="IGA395" s="5"/>
      <c r="IGB395" s="5"/>
      <c r="IGC395" s="5"/>
      <c r="IGD395" s="5"/>
      <c r="IGE395" s="5"/>
      <c r="IGF395" s="5"/>
      <c r="IGG395" s="5"/>
      <c r="IGH395" s="5"/>
      <c r="IGI395" s="5"/>
      <c r="IGJ395" s="5"/>
      <c r="IGK395" s="5"/>
      <c r="IGL395" s="5"/>
      <c r="IGM395" s="5"/>
      <c r="IGN395" s="5"/>
      <c r="IGO395" s="5"/>
      <c r="IGP395" s="5"/>
      <c r="IGQ395" s="5"/>
      <c r="IGR395" s="5"/>
      <c r="IGS395" s="5"/>
      <c r="IGT395" s="5"/>
      <c r="IGU395" s="5"/>
      <c r="IGV395" s="5"/>
      <c r="IGW395" s="5"/>
      <c r="IGX395" s="5"/>
      <c r="IGY395" s="5"/>
      <c r="IGZ395" s="5"/>
      <c r="IHA395" s="5"/>
      <c r="IHB395" s="5"/>
      <c r="IHC395" s="5"/>
      <c r="IHD395" s="5"/>
      <c r="IHE395" s="5"/>
      <c r="IHF395" s="5"/>
      <c r="IHG395" s="5"/>
      <c r="IHH395" s="5"/>
      <c r="IHI395" s="5"/>
      <c r="IHJ395" s="5"/>
      <c r="IHK395" s="5"/>
      <c r="IHL395" s="5"/>
      <c r="IHM395" s="5"/>
      <c r="IHN395" s="5"/>
      <c r="IHO395" s="5"/>
      <c r="IHP395" s="5"/>
      <c r="IHQ395" s="5"/>
      <c r="IHR395" s="5"/>
      <c r="IHS395" s="5"/>
      <c r="IHT395" s="5"/>
      <c r="IHU395" s="5"/>
      <c r="IHV395" s="5"/>
      <c r="IHW395" s="5"/>
      <c r="IHX395" s="5"/>
      <c r="IHY395" s="5"/>
      <c r="IHZ395" s="5"/>
      <c r="IIA395" s="5"/>
      <c r="IIB395" s="5"/>
      <c r="IIC395" s="5"/>
      <c r="IID395" s="5"/>
      <c r="IIE395" s="5"/>
      <c r="IIF395" s="5"/>
      <c r="IIG395" s="5"/>
      <c r="IIH395" s="5"/>
      <c r="III395" s="5"/>
      <c r="IIJ395" s="5"/>
      <c r="IIK395" s="5"/>
      <c r="IIL395" s="5"/>
      <c r="IIM395" s="5"/>
      <c r="IIN395" s="5"/>
      <c r="IIO395" s="5"/>
      <c r="IIP395" s="5"/>
      <c r="IIQ395" s="5"/>
      <c r="IIR395" s="5"/>
      <c r="IIS395" s="5"/>
      <c r="IIT395" s="5"/>
      <c r="IIU395" s="5"/>
      <c r="IIV395" s="5"/>
      <c r="IIW395" s="5"/>
      <c r="IIX395" s="5"/>
      <c r="IIY395" s="5"/>
      <c r="IIZ395" s="5"/>
      <c r="IJA395" s="5"/>
      <c r="IJB395" s="5"/>
      <c r="IJC395" s="5"/>
      <c r="IJD395" s="5"/>
      <c r="IJE395" s="5"/>
      <c r="IJF395" s="5"/>
      <c r="IJG395" s="5"/>
      <c r="IJH395" s="5"/>
      <c r="IJI395" s="5"/>
      <c r="IJJ395" s="5"/>
      <c r="IJK395" s="5"/>
      <c r="IJL395" s="5"/>
      <c r="IJM395" s="5"/>
      <c r="IJN395" s="5"/>
      <c r="IJO395" s="5"/>
      <c r="IJP395" s="5"/>
      <c r="IJQ395" s="5"/>
      <c r="IJR395" s="5"/>
      <c r="IJS395" s="5"/>
      <c r="IJT395" s="5"/>
      <c r="IJU395" s="5"/>
      <c r="IJV395" s="5"/>
      <c r="IJW395" s="5"/>
      <c r="IJX395" s="5"/>
      <c r="IJY395" s="5"/>
      <c r="IJZ395" s="5"/>
      <c r="IKA395" s="5"/>
      <c r="IKB395" s="5"/>
      <c r="IKC395" s="5"/>
      <c r="IKD395" s="5"/>
      <c r="IKE395" s="5"/>
      <c r="IKF395" s="5"/>
      <c r="IKG395" s="5"/>
      <c r="IKH395" s="5"/>
      <c r="IKI395" s="5"/>
      <c r="IKJ395" s="5"/>
      <c r="IKK395" s="5"/>
      <c r="IKL395" s="5"/>
      <c r="IKM395" s="5"/>
      <c r="IKN395" s="5"/>
      <c r="IKO395" s="5"/>
      <c r="IKP395" s="5"/>
      <c r="IKQ395" s="5"/>
      <c r="IKR395" s="5"/>
      <c r="IKS395" s="5"/>
      <c r="IKT395" s="5"/>
      <c r="IKU395" s="5"/>
      <c r="IKV395" s="5"/>
      <c r="IKW395" s="5"/>
      <c r="IKX395" s="5"/>
      <c r="IKY395" s="5"/>
      <c r="IKZ395" s="5"/>
      <c r="ILA395" s="5"/>
      <c r="ILB395" s="5"/>
      <c r="ILC395" s="5"/>
      <c r="ILD395" s="5"/>
      <c r="ILE395" s="5"/>
      <c r="ILF395" s="5"/>
      <c r="ILG395" s="5"/>
      <c r="ILH395" s="5"/>
      <c r="ILI395" s="5"/>
      <c r="ILJ395" s="5"/>
      <c r="ILK395" s="5"/>
      <c r="ILL395" s="5"/>
      <c r="ILM395" s="5"/>
      <c r="ILN395" s="5"/>
      <c r="ILO395" s="5"/>
      <c r="ILP395" s="5"/>
      <c r="ILQ395" s="5"/>
      <c r="ILR395" s="5"/>
      <c r="ILS395" s="5"/>
      <c r="ILT395" s="5"/>
      <c r="ILU395" s="5"/>
      <c r="ILV395" s="5"/>
      <c r="ILW395" s="5"/>
      <c r="ILX395" s="5"/>
      <c r="ILY395" s="5"/>
      <c r="ILZ395" s="5"/>
      <c r="IMA395" s="5"/>
      <c r="IMB395" s="5"/>
      <c r="IMC395" s="5"/>
      <c r="IMD395" s="5"/>
      <c r="IME395" s="5"/>
      <c r="IMF395" s="5"/>
      <c r="IMG395" s="5"/>
      <c r="IMH395" s="5"/>
      <c r="IMI395" s="5"/>
      <c r="IMJ395" s="5"/>
      <c r="IMK395" s="5"/>
      <c r="IML395" s="5"/>
      <c r="IMM395" s="5"/>
      <c r="IMN395" s="5"/>
      <c r="IMO395" s="5"/>
      <c r="IMP395" s="5"/>
      <c r="IMQ395" s="5"/>
      <c r="IMR395" s="5"/>
      <c r="IMS395" s="5"/>
      <c r="IMT395" s="5"/>
      <c r="IMU395" s="5"/>
      <c r="IMV395" s="5"/>
      <c r="IMW395" s="5"/>
      <c r="IMX395" s="5"/>
      <c r="IMY395" s="5"/>
      <c r="IMZ395" s="5"/>
      <c r="INA395" s="5"/>
      <c r="INB395" s="5"/>
      <c r="INC395" s="5"/>
      <c r="IND395" s="5"/>
      <c r="INE395" s="5"/>
      <c r="INF395" s="5"/>
      <c r="ING395" s="5"/>
      <c r="INH395" s="5"/>
      <c r="INI395" s="5"/>
      <c r="INJ395" s="5"/>
      <c r="INK395" s="5"/>
      <c r="INL395" s="5"/>
      <c r="INM395" s="5"/>
      <c r="INN395" s="5"/>
      <c r="INO395" s="5"/>
      <c r="INP395" s="5"/>
      <c r="INQ395" s="5"/>
      <c r="INR395" s="5"/>
      <c r="INS395" s="5"/>
      <c r="INT395" s="5"/>
      <c r="INU395" s="5"/>
      <c r="INV395" s="5"/>
      <c r="INW395" s="5"/>
      <c r="INX395" s="5"/>
      <c r="INY395" s="5"/>
      <c r="INZ395" s="5"/>
      <c r="IOA395" s="5"/>
      <c r="IOB395" s="5"/>
      <c r="IOC395" s="5"/>
      <c r="IOD395" s="5"/>
      <c r="IOE395" s="5"/>
      <c r="IOF395" s="5"/>
      <c r="IOG395" s="5"/>
      <c r="IOH395" s="5"/>
      <c r="IOI395" s="5"/>
      <c r="IOJ395" s="5"/>
      <c r="IOK395" s="5"/>
      <c r="IOL395" s="5"/>
      <c r="IOM395" s="5"/>
      <c r="ION395" s="5"/>
      <c r="IOO395" s="5"/>
      <c r="IOP395" s="5"/>
      <c r="IOQ395" s="5"/>
      <c r="IOR395" s="5"/>
      <c r="IOS395" s="5"/>
      <c r="IOT395" s="5"/>
      <c r="IOU395" s="5"/>
      <c r="IOV395" s="5"/>
      <c r="IOW395" s="5"/>
      <c r="IOX395" s="5"/>
      <c r="IOY395" s="5"/>
      <c r="IOZ395" s="5"/>
      <c r="IPA395" s="5"/>
      <c r="IPB395" s="5"/>
      <c r="IPC395" s="5"/>
      <c r="IPD395" s="5"/>
      <c r="IPE395" s="5"/>
      <c r="IPF395" s="5"/>
      <c r="IPG395" s="5"/>
      <c r="IPH395" s="5"/>
      <c r="IPI395" s="5"/>
      <c r="IPJ395" s="5"/>
      <c r="IPK395" s="5"/>
      <c r="IPL395" s="5"/>
      <c r="IPM395" s="5"/>
      <c r="IPN395" s="5"/>
      <c r="IPO395" s="5"/>
      <c r="IPP395" s="5"/>
      <c r="IPQ395" s="5"/>
      <c r="IPR395" s="5"/>
      <c r="IPS395" s="5"/>
      <c r="IPT395" s="5"/>
      <c r="IPU395" s="5"/>
      <c r="IPV395" s="5"/>
      <c r="IPW395" s="5"/>
      <c r="IPX395" s="5"/>
      <c r="IPY395" s="5"/>
      <c r="IPZ395" s="5"/>
      <c r="IQA395" s="5"/>
      <c r="IQB395" s="5"/>
      <c r="IQC395" s="5"/>
      <c r="IQD395" s="5"/>
      <c r="IQE395" s="5"/>
      <c r="IQF395" s="5"/>
      <c r="IQG395" s="5"/>
      <c r="IQH395" s="5"/>
      <c r="IQI395" s="5"/>
      <c r="IQJ395" s="5"/>
      <c r="IQK395" s="5"/>
      <c r="IQL395" s="5"/>
      <c r="IQM395" s="5"/>
      <c r="IQN395" s="5"/>
      <c r="IQO395" s="5"/>
      <c r="IQP395" s="5"/>
      <c r="IQQ395" s="5"/>
      <c r="IQR395" s="5"/>
      <c r="IQS395" s="5"/>
      <c r="IQT395" s="5"/>
      <c r="IQU395" s="5"/>
      <c r="IQV395" s="5"/>
      <c r="IQW395" s="5"/>
      <c r="IQX395" s="5"/>
      <c r="IQY395" s="5"/>
      <c r="IQZ395" s="5"/>
      <c r="IRA395" s="5"/>
      <c r="IRB395" s="5"/>
      <c r="IRC395" s="5"/>
      <c r="IRD395" s="5"/>
      <c r="IRE395" s="5"/>
      <c r="IRF395" s="5"/>
      <c r="IRG395" s="5"/>
      <c r="IRH395" s="5"/>
      <c r="IRI395" s="5"/>
      <c r="IRJ395" s="5"/>
      <c r="IRK395" s="5"/>
      <c r="IRL395" s="5"/>
      <c r="IRM395" s="5"/>
      <c r="IRN395" s="5"/>
      <c r="IRO395" s="5"/>
      <c r="IRP395" s="5"/>
      <c r="IRQ395" s="5"/>
      <c r="IRR395" s="5"/>
      <c r="IRS395" s="5"/>
      <c r="IRT395" s="5"/>
      <c r="IRU395" s="5"/>
      <c r="IRV395" s="5"/>
      <c r="IRW395" s="5"/>
      <c r="IRX395" s="5"/>
      <c r="IRY395" s="5"/>
      <c r="IRZ395" s="5"/>
      <c r="ISA395" s="5"/>
      <c r="ISB395" s="5"/>
      <c r="ISC395" s="5"/>
      <c r="ISD395" s="5"/>
      <c r="ISE395" s="5"/>
      <c r="ISF395" s="5"/>
      <c r="ISG395" s="5"/>
      <c r="ISH395" s="5"/>
      <c r="ISI395" s="5"/>
      <c r="ISJ395" s="5"/>
      <c r="ISK395" s="5"/>
      <c r="ISL395" s="5"/>
      <c r="ISM395" s="5"/>
      <c r="ISN395" s="5"/>
      <c r="ISO395" s="5"/>
      <c r="ISP395" s="5"/>
      <c r="ISQ395" s="5"/>
      <c r="ISR395" s="5"/>
      <c r="ISS395" s="5"/>
      <c r="IST395" s="5"/>
      <c r="ISU395" s="5"/>
      <c r="ISV395" s="5"/>
      <c r="ISW395" s="5"/>
      <c r="ISX395" s="5"/>
      <c r="ISY395" s="5"/>
      <c r="ISZ395" s="5"/>
      <c r="ITA395" s="5"/>
      <c r="ITB395" s="5"/>
      <c r="ITC395" s="5"/>
      <c r="ITD395" s="5"/>
      <c r="ITE395" s="5"/>
      <c r="ITF395" s="5"/>
      <c r="ITG395" s="5"/>
      <c r="ITH395" s="5"/>
      <c r="ITI395" s="5"/>
      <c r="ITJ395" s="5"/>
      <c r="ITK395" s="5"/>
      <c r="ITL395" s="5"/>
      <c r="ITM395" s="5"/>
      <c r="ITN395" s="5"/>
      <c r="ITO395" s="5"/>
      <c r="ITP395" s="5"/>
      <c r="ITQ395" s="5"/>
      <c r="ITR395" s="5"/>
      <c r="ITS395" s="5"/>
      <c r="ITT395" s="5"/>
      <c r="ITU395" s="5"/>
      <c r="ITV395" s="5"/>
      <c r="ITW395" s="5"/>
      <c r="ITX395" s="5"/>
      <c r="ITY395" s="5"/>
      <c r="ITZ395" s="5"/>
      <c r="IUA395" s="5"/>
      <c r="IUB395" s="5"/>
      <c r="IUC395" s="5"/>
      <c r="IUD395" s="5"/>
      <c r="IUE395" s="5"/>
      <c r="IUF395" s="5"/>
      <c r="IUG395" s="5"/>
      <c r="IUH395" s="5"/>
      <c r="IUI395" s="5"/>
      <c r="IUJ395" s="5"/>
      <c r="IUK395" s="5"/>
      <c r="IUL395" s="5"/>
      <c r="IUM395" s="5"/>
      <c r="IUN395" s="5"/>
      <c r="IUO395" s="5"/>
      <c r="IUP395" s="5"/>
      <c r="IUQ395" s="5"/>
      <c r="IUR395" s="5"/>
      <c r="IUS395" s="5"/>
      <c r="IUT395" s="5"/>
      <c r="IUU395" s="5"/>
      <c r="IUV395" s="5"/>
      <c r="IUW395" s="5"/>
      <c r="IUX395" s="5"/>
      <c r="IUY395" s="5"/>
      <c r="IUZ395" s="5"/>
      <c r="IVA395" s="5"/>
      <c r="IVB395" s="5"/>
      <c r="IVC395" s="5"/>
      <c r="IVD395" s="5"/>
      <c r="IVE395" s="5"/>
      <c r="IVF395" s="5"/>
      <c r="IVG395" s="5"/>
      <c r="IVH395" s="5"/>
      <c r="IVI395" s="5"/>
      <c r="IVJ395" s="5"/>
      <c r="IVK395" s="5"/>
      <c r="IVL395" s="5"/>
      <c r="IVM395" s="5"/>
      <c r="IVN395" s="5"/>
      <c r="IVO395" s="5"/>
      <c r="IVP395" s="5"/>
      <c r="IVQ395" s="5"/>
      <c r="IVR395" s="5"/>
      <c r="IVS395" s="5"/>
      <c r="IVT395" s="5"/>
      <c r="IVU395" s="5"/>
      <c r="IVV395" s="5"/>
      <c r="IVW395" s="5"/>
      <c r="IVX395" s="5"/>
      <c r="IVY395" s="5"/>
      <c r="IVZ395" s="5"/>
      <c r="IWA395" s="5"/>
      <c r="IWB395" s="5"/>
      <c r="IWC395" s="5"/>
      <c r="IWD395" s="5"/>
      <c r="IWE395" s="5"/>
      <c r="IWF395" s="5"/>
      <c r="IWG395" s="5"/>
      <c r="IWH395" s="5"/>
      <c r="IWI395" s="5"/>
      <c r="IWJ395" s="5"/>
      <c r="IWK395" s="5"/>
      <c r="IWL395" s="5"/>
      <c r="IWM395" s="5"/>
      <c r="IWN395" s="5"/>
      <c r="IWO395" s="5"/>
      <c r="IWP395" s="5"/>
      <c r="IWQ395" s="5"/>
      <c r="IWR395" s="5"/>
      <c r="IWS395" s="5"/>
      <c r="IWT395" s="5"/>
      <c r="IWU395" s="5"/>
      <c r="IWV395" s="5"/>
      <c r="IWW395" s="5"/>
      <c r="IWX395" s="5"/>
      <c r="IWY395" s="5"/>
      <c r="IWZ395" s="5"/>
      <c r="IXA395" s="5"/>
      <c r="IXB395" s="5"/>
      <c r="IXC395" s="5"/>
      <c r="IXD395" s="5"/>
      <c r="IXE395" s="5"/>
      <c r="IXF395" s="5"/>
      <c r="IXG395" s="5"/>
      <c r="IXH395" s="5"/>
      <c r="IXI395" s="5"/>
      <c r="IXJ395" s="5"/>
      <c r="IXK395" s="5"/>
      <c r="IXL395" s="5"/>
      <c r="IXM395" s="5"/>
      <c r="IXN395" s="5"/>
      <c r="IXO395" s="5"/>
      <c r="IXP395" s="5"/>
      <c r="IXQ395" s="5"/>
      <c r="IXR395" s="5"/>
      <c r="IXS395" s="5"/>
      <c r="IXT395" s="5"/>
      <c r="IXU395" s="5"/>
      <c r="IXV395" s="5"/>
      <c r="IXW395" s="5"/>
      <c r="IXX395" s="5"/>
      <c r="IXY395" s="5"/>
      <c r="IXZ395" s="5"/>
      <c r="IYA395" s="5"/>
      <c r="IYB395" s="5"/>
      <c r="IYC395" s="5"/>
      <c r="IYD395" s="5"/>
      <c r="IYE395" s="5"/>
      <c r="IYF395" s="5"/>
      <c r="IYG395" s="5"/>
      <c r="IYH395" s="5"/>
      <c r="IYI395" s="5"/>
      <c r="IYJ395" s="5"/>
      <c r="IYK395" s="5"/>
      <c r="IYL395" s="5"/>
      <c r="IYM395" s="5"/>
      <c r="IYN395" s="5"/>
      <c r="IYO395" s="5"/>
      <c r="IYP395" s="5"/>
      <c r="IYQ395" s="5"/>
      <c r="IYR395" s="5"/>
      <c r="IYS395" s="5"/>
      <c r="IYT395" s="5"/>
      <c r="IYU395" s="5"/>
      <c r="IYV395" s="5"/>
      <c r="IYW395" s="5"/>
      <c r="IYX395" s="5"/>
      <c r="IYY395" s="5"/>
      <c r="IYZ395" s="5"/>
      <c r="IZA395" s="5"/>
      <c r="IZB395" s="5"/>
      <c r="IZC395" s="5"/>
      <c r="IZD395" s="5"/>
      <c r="IZE395" s="5"/>
      <c r="IZF395" s="5"/>
      <c r="IZG395" s="5"/>
      <c r="IZH395" s="5"/>
      <c r="IZI395" s="5"/>
      <c r="IZJ395" s="5"/>
      <c r="IZK395" s="5"/>
      <c r="IZL395" s="5"/>
      <c r="IZM395" s="5"/>
      <c r="IZN395" s="5"/>
      <c r="IZO395" s="5"/>
      <c r="IZP395" s="5"/>
      <c r="IZQ395" s="5"/>
      <c r="IZR395" s="5"/>
      <c r="IZS395" s="5"/>
      <c r="IZT395" s="5"/>
      <c r="IZU395" s="5"/>
      <c r="IZV395" s="5"/>
      <c r="IZW395" s="5"/>
      <c r="IZX395" s="5"/>
      <c r="IZY395" s="5"/>
      <c r="IZZ395" s="5"/>
      <c r="JAA395" s="5"/>
      <c r="JAB395" s="5"/>
      <c r="JAC395" s="5"/>
      <c r="JAD395" s="5"/>
      <c r="JAE395" s="5"/>
      <c r="JAF395" s="5"/>
      <c r="JAG395" s="5"/>
      <c r="JAH395" s="5"/>
      <c r="JAI395" s="5"/>
      <c r="JAJ395" s="5"/>
      <c r="JAK395" s="5"/>
      <c r="JAL395" s="5"/>
      <c r="JAM395" s="5"/>
      <c r="JAN395" s="5"/>
      <c r="JAO395" s="5"/>
      <c r="JAP395" s="5"/>
      <c r="JAQ395" s="5"/>
      <c r="JAR395" s="5"/>
      <c r="JAS395" s="5"/>
      <c r="JAT395" s="5"/>
      <c r="JAU395" s="5"/>
      <c r="JAV395" s="5"/>
      <c r="JAW395" s="5"/>
      <c r="JAX395" s="5"/>
      <c r="JAY395" s="5"/>
      <c r="JAZ395" s="5"/>
      <c r="JBA395" s="5"/>
      <c r="JBB395" s="5"/>
      <c r="JBC395" s="5"/>
      <c r="JBD395" s="5"/>
      <c r="JBE395" s="5"/>
      <c r="JBF395" s="5"/>
      <c r="JBG395" s="5"/>
      <c r="JBH395" s="5"/>
      <c r="JBI395" s="5"/>
      <c r="JBJ395" s="5"/>
      <c r="JBK395" s="5"/>
      <c r="JBL395" s="5"/>
      <c r="JBM395" s="5"/>
      <c r="JBN395" s="5"/>
      <c r="JBO395" s="5"/>
      <c r="JBP395" s="5"/>
      <c r="JBQ395" s="5"/>
      <c r="JBR395" s="5"/>
      <c r="JBS395" s="5"/>
      <c r="JBT395" s="5"/>
      <c r="JBU395" s="5"/>
      <c r="JBV395" s="5"/>
      <c r="JBW395" s="5"/>
      <c r="JBX395" s="5"/>
      <c r="JBY395" s="5"/>
      <c r="JBZ395" s="5"/>
      <c r="JCA395" s="5"/>
      <c r="JCB395" s="5"/>
      <c r="JCC395" s="5"/>
      <c r="JCD395" s="5"/>
      <c r="JCE395" s="5"/>
      <c r="JCF395" s="5"/>
      <c r="JCG395" s="5"/>
      <c r="JCH395" s="5"/>
      <c r="JCI395" s="5"/>
      <c r="JCJ395" s="5"/>
      <c r="JCK395" s="5"/>
      <c r="JCL395" s="5"/>
      <c r="JCM395" s="5"/>
      <c r="JCN395" s="5"/>
      <c r="JCO395" s="5"/>
      <c r="JCP395" s="5"/>
      <c r="JCQ395" s="5"/>
      <c r="JCR395" s="5"/>
      <c r="JCS395" s="5"/>
      <c r="JCT395" s="5"/>
      <c r="JCU395" s="5"/>
      <c r="JCV395" s="5"/>
      <c r="JCW395" s="5"/>
      <c r="JCX395" s="5"/>
      <c r="JCY395" s="5"/>
      <c r="JCZ395" s="5"/>
      <c r="JDA395" s="5"/>
      <c r="JDB395" s="5"/>
      <c r="JDC395" s="5"/>
      <c r="JDD395" s="5"/>
      <c r="JDE395" s="5"/>
      <c r="JDF395" s="5"/>
      <c r="JDG395" s="5"/>
      <c r="JDH395" s="5"/>
      <c r="JDI395" s="5"/>
      <c r="JDJ395" s="5"/>
      <c r="JDK395" s="5"/>
      <c r="JDL395" s="5"/>
      <c r="JDM395" s="5"/>
      <c r="JDN395" s="5"/>
      <c r="JDO395" s="5"/>
      <c r="JDP395" s="5"/>
      <c r="JDQ395" s="5"/>
      <c r="JDR395" s="5"/>
      <c r="JDS395" s="5"/>
      <c r="JDT395" s="5"/>
      <c r="JDU395" s="5"/>
      <c r="JDV395" s="5"/>
      <c r="JDW395" s="5"/>
      <c r="JDX395" s="5"/>
      <c r="JDY395" s="5"/>
      <c r="JDZ395" s="5"/>
      <c r="JEA395" s="5"/>
      <c r="JEB395" s="5"/>
      <c r="JEC395" s="5"/>
      <c r="JED395" s="5"/>
      <c r="JEE395" s="5"/>
      <c r="JEF395" s="5"/>
      <c r="JEG395" s="5"/>
      <c r="JEH395" s="5"/>
      <c r="JEI395" s="5"/>
      <c r="JEJ395" s="5"/>
      <c r="JEK395" s="5"/>
      <c r="JEL395" s="5"/>
      <c r="JEM395" s="5"/>
      <c r="JEN395" s="5"/>
      <c r="JEO395" s="5"/>
      <c r="JEP395" s="5"/>
      <c r="JEQ395" s="5"/>
      <c r="JER395" s="5"/>
      <c r="JES395" s="5"/>
      <c r="JET395" s="5"/>
      <c r="JEU395" s="5"/>
      <c r="JEV395" s="5"/>
      <c r="JEW395" s="5"/>
      <c r="JEX395" s="5"/>
      <c r="JEY395" s="5"/>
      <c r="JEZ395" s="5"/>
      <c r="JFA395" s="5"/>
      <c r="JFB395" s="5"/>
      <c r="JFC395" s="5"/>
      <c r="JFD395" s="5"/>
      <c r="JFE395" s="5"/>
      <c r="JFF395" s="5"/>
      <c r="JFG395" s="5"/>
      <c r="JFH395" s="5"/>
      <c r="JFI395" s="5"/>
      <c r="JFJ395" s="5"/>
      <c r="JFK395" s="5"/>
      <c r="JFL395" s="5"/>
      <c r="JFM395" s="5"/>
      <c r="JFN395" s="5"/>
      <c r="JFO395" s="5"/>
      <c r="JFP395" s="5"/>
      <c r="JFQ395" s="5"/>
      <c r="JFR395" s="5"/>
      <c r="JFS395" s="5"/>
      <c r="JFT395" s="5"/>
      <c r="JFU395" s="5"/>
      <c r="JFV395" s="5"/>
      <c r="JFW395" s="5"/>
      <c r="JFX395" s="5"/>
      <c r="JFY395" s="5"/>
      <c r="JFZ395" s="5"/>
      <c r="JGA395" s="5"/>
      <c r="JGB395" s="5"/>
      <c r="JGC395" s="5"/>
      <c r="JGD395" s="5"/>
      <c r="JGE395" s="5"/>
      <c r="JGF395" s="5"/>
      <c r="JGG395" s="5"/>
      <c r="JGH395" s="5"/>
      <c r="JGI395" s="5"/>
      <c r="JGJ395" s="5"/>
      <c r="JGK395" s="5"/>
      <c r="JGL395" s="5"/>
      <c r="JGM395" s="5"/>
      <c r="JGN395" s="5"/>
      <c r="JGO395" s="5"/>
      <c r="JGP395" s="5"/>
      <c r="JGQ395" s="5"/>
      <c r="JGR395" s="5"/>
      <c r="JGS395" s="5"/>
      <c r="JGT395" s="5"/>
      <c r="JGU395" s="5"/>
      <c r="JGV395" s="5"/>
      <c r="JGW395" s="5"/>
      <c r="JGX395" s="5"/>
      <c r="JGY395" s="5"/>
      <c r="JGZ395" s="5"/>
      <c r="JHA395" s="5"/>
      <c r="JHB395" s="5"/>
      <c r="JHC395" s="5"/>
      <c r="JHD395" s="5"/>
      <c r="JHE395" s="5"/>
      <c r="JHF395" s="5"/>
      <c r="JHG395" s="5"/>
      <c r="JHH395" s="5"/>
      <c r="JHI395" s="5"/>
      <c r="JHJ395" s="5"/>
      <c r="JHK395" s="5"/>
      <c r="JHL395" s="5"/>
      <c r="JHM395" s="5"/>
      <c r="JHN395" s="5"/>
      <c r="JHO395" s="5"/>
      <c r="JHP395" s="5"/>
      <c r="JHQ395" s="5"/>
      <c r="JHR395" s="5"/>
      <c r="JHS395" s="5"/>
      <c r="JHT395" s="5"/>
      <c r="JHU395" s="5"/>
      <c r="JHV395" s="5"/>
      <c r="JHW395" s="5"/>
      <c r="JHX395" s="5"/>
      <c r="JHY395" s="5"/>
      <c r="JHZ395" s="5"/>
      <c r="JIA395" s="5"/>
      <c r="JIB395" s="5"/>
      <c r="JIC395" s="5"/>
      <c r="JID395" s="5"/>
      <c r="JIE395" s="5"/>
      <c r="JIF395" s="5"/>
      <c r="JIG395" s="5"/>
      <c r="JIH395" s="5"/>
      <c r="JII395" s="5"/>
      <c r="JIJ395" s="5"/>
      <c r="JIK395" s="5"/>
      <c r="JIL395" s="5"/>
      <c r="JIM395" s="5"/>
      <c r="JIN395" s="5"/>
      <c r="JIO395" s="5"/>
      <c r="JIP395" s="5"/>
      <c r="JIQ395" s="5"/>
      <c r="JIR395" s="5"/>
      <c r="JIS395" s="5"/>
      <c r="JIT395" s="5"/>
      <c r="JIU395" s="5"/>
      <c r="JIV395" s="5"/>
      <c r="JIW395" s="5"/>
      <c r="JIX395" s="5"/>
      <c r="JIY395" s="5"/>
      <c r="JIZ395" s="5"/>
      <c r="JJA395" s="5"/>
      <c r="JJB395" s="5"/>
      <c r="JJC395" s="5"/>
      <c r="JJD395" s="5"/>
      <c r="JJE395" s="5"/>
      <c r="JJF395" s="5"/>
      <c r="JJG395" s="5"/>
      <c r="JJH395" s="5"/>
      <c r="JJI395" s="5"/>
      <c r="JJJ395" s="5"/>
      <c r="JJK395" s="5"/>
      <c r="JJL395" s="5"/>
      <c r="JJM395" s="5"/>
      <c r="JJN395" s="5"/>
      <c r="JJO395" s="5"/>
      <c r="JJP395" s="5"/>
      <c r="JJQ395" s="5"/>
      <c r="JJR395" s="5"/>
      <c r="JJS395" s="5"/>
      <c r="JJT395" s="5"/>
      <c r="JJU395" s="5"/>
      <c r="JJV395" s="5"/>
      <c r="JJW395" s="5"/>
      <c r="JJX395" s="5"/>
      <c r="JJY395" s="5"/>
      <c r="JJZ395" s="5"/>
      <c r="JKA395" s="5"/>
      <c r="JKB395" s="5"/>
      <c r="JKC395" s="5"/>
      <c r="JKD395" s="5"/>
      <c r="JKE395" s="5"/>
      <c r="JKF395" s="5"/>
      <c r="JKG395" s="5"/>
      <c r="JKH395" s="5"/>
      <c r="JKI395" s="5"/>
      <c r="JKJ395" s="5"/>
      <c r="JKK395" s="5"/>
      <c r="JKL395" s="5"/>
      <c r="JKM395" s="5"/>
      <c r="JKN395" s="5"/>
      <c r="JKO395" s="5"/>
      <c r="JKP395" s="5"/>
      <c r="JKQ395" s="5"/>
      <c r="JKR395" s="5"/>
      <c r="JKS395" s="5"/>
      <c r="JKT395" s="5"/>
      <c r="JKU395" s="5"/>
      <c r="JKV395" s="5"/>
      <c r="JKW395" s="5"/>
      <c r="JKX395" s="5"/>
      <c r="JKY395" s="5"/>
      <c r="JKZ395" s="5"/>
      <c r="JLA395" s="5"/>
      <c r="JLB395" s="5"/>
      <c r="JLC395" s="5"/>
      <c r="JLD395" s="5"/>
      <c r="JLE395" s="5"/>
      <c r="JLF395" s="5"/>
      <c r="JLG395" s="5"/>
      <c r="JLH395" s="5"/>
      <c r="JLI395" s="5"/>
      <c r="JLJ395" s="5"/>
      <c r="JLK395" s="5"/>
      <c r="JLL395" s="5"/>
      <c r="JLM395" s="5"/>
      <c r="JLN395" s="5"/>
      <c r="JLO395" s="5"/>
      <c r="JLP395" s="5"/>
      <c r="JLQ395" s="5"/>
      <c r="JLR395" s="5"/>
      <c r="JLS395" s="5"/>
      <c r="JLT395" s="5"/>
      <c r="JLU395" s="5"/>
      <c r="JLV395" s="5"/>
      <c r="JLW395" s="5"/>
      <c r="JLX395" s="5"/>
      <c r="JLY395" s="5"/>
      <c r="JLZ395" s="5"/>
      <c r="JMA395" s="5"/>
      <c r="JMB395" s="5"/>
      <c r="JMC395" s="5"/>
      <c r="JMD395" s="5"/>
      <c r="JME395" s="5"/>
      <c r="JMF395" s="5"/>
      <c r="JMG395" s="5"/>
      <c r="JMH395" s="5"/>
      <c r="JMI395" s="5"/>
      <c r="JMJ395" s="5"/>
      <c r="JMK395" s="5"/>
      <c r="JML395" s="5"/>
      <c r="JMM395" s="5"/>
      <c r="JMN395" s="5"/>
      <c r="JMO395" s="5"/>
      <c r="JMP395" s="5"/>
      <c r="JMQ395" s="5"/>
      <c r="JMR395" s="5"/>
      <c r="JMS395" s="5"/>
      <c r="JMT395" s="5"/>
      <c r="JMU395" s="5"/>
      <c r="JMV395" s="5"/>
      <c r="JMW395" s="5"/>
      <c r="JMX395" s="5"/>
      <c r="JMY395" s="5"/>
      <c r="JMZ395" s="5"/>
      <c r="JNA395" s="5"/>
      <c r="JNB395" s="5"/>
      <c r="JNC395" s="5"/>
      <c r="JND395" s="5"/>
      <c r="JNE395" s="5"/>
      <c r="JNF395" s="5"/>
      <c r="JNG395" s="5"/>
      <c r="JNH395" s="5"/>
      <c r="JNI395" s="5"/>
      <c r="JNJ395" s="5"/>
      <c r="JNK395" s="5"/>
      <c r="JNL395" s="5"/>
      <c r="JNM395" s="5"/>
      <c r="JNN395" s="5"/>
      <c r="JNO395" s="5"/>
      <c r="JNP395" s="5"/>
      <c r="JNQ395" s="5"/>
      <c r="JNR395" s="5"/>
      <c r="JNS395" s="5"/>
      <c r="JNT395" s="5"/>
      <c r="JNU395" s="5"/>
      <c r="JNV395" s="5"/>
      <c r="JNW395" s="5"/>
      <c r="JNX395" s="5"/>
      <c r="JNY395" s="5"/>
      <c r="JNZ395" s="5"/>
      <c r="JOA395" s="5"/>
      <c r="JOB395" s="5"/>
      <c r="JOC395" s="5"/>
      <c r="JOD395" s="5"/>
      <c r="JOE395" s="5"/>
      <c r="JOF395" s="5"/>
      <c r="JOG395" s="5"/>
      <c r="JOH395" s="5"/>
      <c r="JOI395" s="5"/>
      <c r="JOJ395" s="5"/>
      <c r="JOK395" s="5"/>
      <c r="JOL395" s="5"/>
      <c r="JOM395" s="5"/>
      <c r="JON395" s="5"/>
      <c r="JOO395" s="5"/>
      <c r="JOP395" s="5"/>
      <c r="JOQ395" s="5"/>
      <c r="JOR395" s="5"/>
      <c r="JOS395" s="5"/>
      <c r="JOT395" s="5"/>
      <c r="JOU395" s="5"/>
      <c r="JOV395" s="5"/>
      <c r="JOW395" s="5"/>
      <c r="JOX395" s="5"/>
      <c r="JOY395" s="5"/>
      <c r="JOZ395" s="5"/>
      <c r="JPA395" s="5"/>
      <c r="JPB395" s="5"/>
      <c r="JPC395" s="5"/>
      <c r="JPD395" s="5"/>
      <c r="JPE395" s="5"/>
      <c r="JPF395" s="5"/>
      <c r="JPG395" s="5"/>
      <c r="JPH395" s="5"/>
      <c r="JPI395" s="5"/>
      <c r="JPJ395" s="5"/>
      <c r="JPK395" s="5"/>
      <c r="JPL395" s="5"/>
      <c r="JPM395" s="5"/>
      <c r="JPN395" s="5"/>
      <c r="JPO395" s="5"/>
      <c r="JPP395" s="5"/>
      <c r="JPQ395" s="5"/>
      <c r="JPR395" s="5"/>
      <c r="JPS395" s="5"/>
      <c r="JPT395" s="5"/>
      <c r="JPU395" s="5"/>
      <c r="JPV395" s="5"/>
      <c r="JPW395" s="5"/>
      <c r="JPX395" s="5"/>
      <c r="JPY395" s="5"/>
      <c r="JPZ395" s="5"/>
      <c r="JQA395" s="5"/>
      <c r="JQB395" s="5"/>
      <c r="JQC395" s="5"/>
      <c r="JQD395" s="5"/>
      <c r="JQE395" s="5"/>
      <c r="JQF395" s="5"/>
      <c r="JQG395" s="5"/>
      <c r="JQH395" s="5"/>
      <c r="JQI395" s="5"/>
      <c r="JQJ395" s="5"/>
      <c r="JQK395" s="5"/>
      <c r="JQL395" s="5"/>
      <c r="JQM395" s="5"/>
      <c r="JQN395" s="5"/>
      <c r="JQO395" s="5"/>
      <c r="JQP395" s="5"/>
      <c r="JQQ395" s="5"/>
      <c r="JQR395" s="5"/>
      <c r="JQS395" s="5"/>
      <c r="JQT395" s="5"/>
      <c r="JQU395" s="5"/>
      <c r="JQV395" s="5"/>
      <c r="JQW395" s="5"/>
      <c r="JQX395" s="5"/>
      <c r="JQY395" s="5"/>
      <c r="JQZ395" s="5"/>
      <c r="JRA395" s="5"/>
      <c r="JRB395" s="5"/>
      <c r="JRC395" s="5"/>
      <c r="JRD395" s="5"/>
      <c r="JRE395" s="5"/>
      <c r="JRF395" s="5"/>
      <c r="JRG395" s="5"/>
      <c r="JRH395" s="5"/>
      <c r="JRI395" s="5"/>
      <c r="JRJ395" s="5"/>
      <c r="JRK395" s="5"/>
      <c r="JRL395" s="5"/>
      <c r="JRM395" s="5"/>
      <c r="JRN395" s="5"/>
      <c r="JRO395" s="5"/>
      <c r="JRP395" s="5"/>
      <c r="JRQ395" s="5"/>
      <c r="JRR395" s="5"/>
      <c r="JRS395" s="5"/>
      <c r="JRT395" s="5"/>
      <c r="JRU395" s="5"/>
      <c r="JRV395" s="5"/>
      <c r="JRW395" s="5"/>
      <c r="JRX395" s="5"/>
      <c r="JRY395" s="5"/>
      <c r="JRZ395" s="5"/>
      <c r="JSA395" s="5"/>
      <c r="JSB395" s="5"/>
      <c r="JSC395" s="5"/>
      <c r="JSD395" s="5"/>
      <c r="JSE395" s="5"/>
      <c r="JSF395" s="5"/>
      <c r="JSG395" s="5"/>
      <c r="JSH395" s="5"/>
      <c r="JSI395" s="5"/>
      <c r="JSJ395" s="5"/>
      <c r="JSK395" s="5"/>
      <c r="JSL395" s="5"/>
      <c r="JSM395" s="5"/>
      <c r="JSN395" s="5"/>
      <c r="JSO395" s="5"/>
      <c r="JSP395" s="5"/>
      <c r="JSQ395" s="5"/>
      <c r="JSR395" s="5"/>
      <c r="JSS395" s="5"/>
      <c r="JST395" s="5"/>
      <c r="JSU395" s="5"/>
      <c r="JSV395" s="5"/>
      <c r="JSW395" s="5"/>
      <c r="JSX395" s="5"/>
      <c r="JSY395" s="5"/>
      <c r="JSZ395" s="5"/>
      <c r="JTA395" s="5"/>
      <c r="JTB395" s="5"/>
      <c r="JTC395" s="5"/>
      <c r="JTD395" s="5"/>
      <c r="JTE395" s="5"/>
      <c r="JTF395" s="5"/>
      <c r="JTG395" s="5"/>
      <c r="JTH395" s="5"/>
      <c r="JTI395" s="5"/>
      <c r="JTJ395" s="5"/>
      <c r="JTK395" s="5"/>
      <c r="JTL395" s="5"/>
      <c r="JTM395" s="5"/>
      <c r="JTN395" s="5"/>
      <c r="JTO395" s="5"/>
      <c r="JTP395" s="5"/>
      <c r="JTQ395" s="5"/>
      <c r="JTR395" s="5"/>
      <c r="JTS395" s="5"/>
      <c r="JTT395" s="5"/>
      <c r="JTU395" s="5"/>
      <c r="JTV395" s="5"/>
      <c r="JTW395" s="5"/>
      <c r="JTX395" s="5"/>
      <c r="JTY395" s="5"/>
      <c r="JTZ395" s="5"/>
      <c r="JUA395" s="5"/>
      <c r="JUB395" s="5"/>
      <c r="JUC395" s="5"/>
      <c r="JUD395" s="5"/>
      <c r="JUE395" s="5"/>
      <c r="JUF395" s="5"/>
      <c r="JUG395" s="5"/>
      <c r="JUH395" s="5"/>
      <c r="JUI395" s="5"/>
      <c r="JUJ395" s="5"/>
      <c r="JUK395" s="5"/>
      <c r="JUL395" s="5"/>
      <c r="JUM395" s="5"/>
      <c r="JUN395" s="5"/>
      <c r="JUO395" s="5"/>
      <c r="JUP395" s="5"/>
      <c r="JUQ395" s="5"/>
      <c r="JUR395" s="5"/>
      <c r="JUS395" s="5"/>
      <c r="JUT395" s="5"/>
      <c r="JUU395" s="5"/>
      <c r="JUV395" s="5"/>
      <c r="JUW395" s="5"/>
      <c r="JUX395" s="5"/>
      <c r="JUY395" s="5"/>
      <c r="JUZ395" s="5"/>
      <c r="JVA395" s="5"/>
      <c r="JVB395" s="5"/>
      <c r="JVC395" s="5"/>
      <c r="JVD395" s="5"/>
      <c r="JVE395" s="5"/>
      <c r="JVF395" s="5"/>
      <c r="JVG395" s="5"/>
      <c r="JVH395" s="5"/>
      <c r="JVI395" s="5"/>
      <c r="JVJ395" s="5"/>
      <c r="JVK395" s="5"/>
      <c r="JVL395" s="5"/>
      <c r="JVM395" s="5"/>
      <c r="JVN395" s="5"/>
      <c r="JVO395" s="5"/>
      <c r="JVP395" s="5"/>
      <c r="JVQ395" s="5"/>
      <c r="JVR395" s="5"/>
      <c r="JVS395" s="5"/>
      <c r="JVT395" s="5"/>
      <c r="JVU395" s="5"/>
      <c r="JVV395" s="5"/>
      <c r="JVW395" s="5"/>
      <c r="JVX395" s="5"/>
      <c r="JVY395" s="5"/>
      <c r="JVZ395" s="5"/>
      <c r="JWA395" s="5"/>
      <c r="JWB395" s="5"/>
      <c r="JWC395" s="5"/>
      <c r="JWD395" s="5"/>
      <c r="JWE395" s="5"/>
      <c r="JWF395" s="5"/>
      <c r="JWG395" s="5"/>
      <c r="JWH395" s="5"/>
      <c r="JWI395" s="5"/>
      <c r="JWJ395" s="5"/>
      <c r="JWK395" s="5"/>
      <c r="JWL395" s="5"/>
      <c r="JWM395" s="5"/>
      <c r="JWN395" s="5"/>
      <c r="JWO395" s="5"/>
      <c r="JWP395" s="5"/>
      <c r="JWQ395" s="5"/>
      <c r="JWR395" s="5"/>
      <c r="JWS395" s="5"/>
      <c r="JWT395" s="5"/>
      <c r="JWU395" s="5"/>
      <c r="JWV395" s="5"/>
      <c r="JWW395" s="5"/>
      <c r="JWX395" s="5"/>
      <c r="JWY395" s="5"/>
      <c r="JWZ395" s="5"/>
      <c r="JXA395" s="5"/>
      <c r="JXB395" s="5"/>
      <c r="JXC395" s="5"/>
      <c r="JXD395" s="5"/>
      <c r="JXE395" s="5"/>
      <c r="JXF395" s="5"/>
      <c r="JXG395" s="5"/>
      <c r="JXH395" s="5"/>
      <c r="JXI395" s="5"/>
      <c r="JXJ395" s="5"/>
      <c r="JXK395" s="5"/>
      <c r="JXL395" s="5"/>
      <c r="JXM395" s="5"/>
      <c r="JXN395" s="5"/>
      <c r="JXO395" s="5"/>
      <c r="JXP395" s="5"/>
      <c r="JXQ395" s="5"/>
      <c r="JXR395" s="5"/>
      <c r="JXS395" s="5"/>
      <c r="JXT395" s="5"/>
      <c r="JXU395" s="5"/>
      <c r="JXV395" s="5"/>
      <c r="JXW395" s="5"/>
      <c r="JXX395" s="5"/>
      <c r="JXY395" s="5"/>
      <c r="JXZ395" s="5"/>
      <c r="JYA395" s="5"/>
      <c r="JYB395" s="5"/>
      <c r="JYC395" s="5"/>
      <c r="JYD395" s="5"/>
      <c r="JYE395" s="5"/>
      <c r="JYF395" s="5"/>
      <c r="JYG395" s="5"/>
      <c r="JYH395" s="5"/>
      <c r="JYI395" s="5"/>
      <c r="JYJ395" s="5"/>
      <c r="JYK395" s="5"/>
      <c r="JYL395" s="5"/>
      <c r="JYM395" s="5"/>
      <c r="JYN395" s="5"/>
      <c r="JYO395" s="5"/>
      <c r="JYP395" s="5"/>
      <c r="JYQ395" s="5"/>
      <c r="JYR395" s="5"/>
      <c r="JYS395" s="5"/>
      <c r="JYT395" s="5"/>
      <c r="JYU395" s="5"/>
      <c r="JYV395" s="5"/>
      <c r="JYW395" s="5"/>
      <c r="JYX395" s="5"/>
      <c r="JYY395" s="5"/>
      <c r="JYZ395" s="5"/>
      <c r="JZA395" s="5"/>
      <c r="JZB395" s="5"/>
      <c r="JZC395" s="5"/>
      <c r="JZD395" s="5"/>
      <c r="JZE395" s="5"/>
      <c r="JZF395" s="5"/>
      <c r="JZG395" s="5"/>
      <c r="JZH395" s="5"/>
      <c r="JZI395" s="5"/>
      <c r="JZJ395" s="5"/>
      <c r="JZK395" s="5"/>
      <c r="JZL395" s="5"/>
      <c r="JZM395" s="5"/>
      <c r="JZN395" s="5"/>
      <c r="JZO395" s="5"/>
      <c r="JZP395" s="5"/>
      <c r="JZQ395" s="5"/>
      <c r="JZR395" s="5"/>
      <c r="JZS395" s="5"/>
      <c r="JZT395" s="5"/>
      <c r="JZU395" s="5"/>
      <c r="JZV395" s="5"/>
      <c r="JZW395" s="5"/>
      <c r="JZX395" s="5"/>
      <c r="JZY395" s="5"/>
      <c r="JZZ395" s="5"/>
      <c r="KAA395" s="5"/>
      <c r="KAB395" s="5"/>
      <c r="KAC395" s="5"/>
      <c r="KAD395" s="5"/>
      <c r="KAE395" s="5"/>
      <c r="KAF395" s="5"/>
      <c r="KAG395" s="5"/>
      <c r="KAH395" s="5"/>
      <c r="KAI395" s="5"/>
      <c r="KAJ395" s="5"/>
      <c r="KAK395" s="5"/>
      <c r="KAL395" s="5"/>
      <c r="KAM395" s="5"/>
      <c r="KAN395" s="5"/>
      <c r="KAO395" s="5"/>
      <c r="KAP395" s="5"/>
      <c r="KAQ395" s="5"/>
      <c r="KAR395" s="5"/>
      <c r="KAS395" s="5"/>
      <c r="KAT395" s="5"/>
      <c r="KAU395" s="5"/>
      <c r="KAV395" s="5"/>
      <c r="KAW395" s="5"/>
      <c r="KAX395" s="5"/>
      <c r="KAY395" s="5"/>
      <c r="KAZ395" s="5"/>
      <c r="KBA395" s="5"/>
      <c r="KBB395" s="5"/>
      <c r="KBC395" s="5"/>
      <c r="KBD395" s="5"/>
      <c r="KBE395" s="5"/>
      <c r="KBF395" s="5"/>
      <c r="KBG395" s="5"/>
      <c r="KBH395" s="5"/>
      <c r="KBI395" s="5"/>
      <c r="KBJ395" s="5"/>
      <c r="KBK395" s="5"/>
      <c r="KBL395" s="5"/>
      <c r="KBM395" s="5"/>
      <c r="KBN395" s="5"/>
      <c r="KBO395" s="5"/>
      <c r="KBP395" s="5"/>
      <c r="KBQ395" s="5"/>
      <c r="KBR395" s="5"/>
      <c r="KBS395" s="5"/>
      <c r="KBT395" s="5"/>
      <c r="KBU395" s="5"/>
      <c r="KBV395" s="5"/>
      <c r="KBW395" s="5"/>
      <c r="KBX395" s="5"/>
      <c r="KBY395" s="5"/>
      <c r="KBZ395" s="5"/>
      <c r="KCA395" s="5"/>
      <c r="KCB395" s="5"/>
      <c r="KCC395" s="5"/>
      <c r="KCD395" s="5"/>
      <c r="KCE395" s="5"/>
      <c r="KCF395" s="5"/>
      <c r="KCG395" s="5"/>
      <c r="KCH395" s="5"/>
      <c r="KCI395" s="5"/>
      <c r="KCJ395" s="5"/>
      <c r="KCK395" s="5"/>
      <c r="KCL395" s="5"/>
      <c r="KCM395" s="5"/>
      <c r="KCN395" s="5"/>
      <c r="KCO395" s="5"/>
      <c r="KCP395" s="5"/>
      <c r="KCQ395" s="5"/>
      <c r="KCR395" s="5"/>
      <c r="KCS395" s="5"/>
      <c r="KCT395" s="5"/>
      <c r="KCU395" s="5"/>
      <c r="KCV395" s="5"/>
      <c r="KCW395" s="5"/>
      <c r="KCX395" s="5"/>
      <c r="KCY395" s="5"/>
      <c r="KCZ395" s="5"/>
      <c r="KDA395" s="5"/>
      <c r="KDB395" s="5"/>
      <c r="KDC395" s="5"/>
      <c r="KDD395" s="5"/>
      <c r="KDE395" s="5"/>
      <c r="KDF395" s="5"/>
      <c r="KDG395" s="5"/>
      <c r="KDH395" s="5"/>
      <c r="KDI395" s="5"/>
      <c r="KDJ395" s="5"/>
      <c r="KDK395" s="5"/>
      <c r="KDL395" s="5"/>
      <c r="KDM395" s="5"/>
      <c r="KDN395" s="5"/>
      <c r="KDO395" s="5"/>
      <c r="KDP395" s="5"/>
      <c r="KDQ395" s="5"/>
      <c r="KDR395" s="5"/>
      <c r="KDS395" s="5"/>
      <c r="KDT395" s="5"/>
      <c r="KDU395" s="5"/>
      <c r="KDV395" s="5"/>
      <c r="KDW395" s="5"/>
      <c r="KDX395" s="5"/>
      <c r="KDY395" s="5"/>
      <c r="KDZ395" s="5"/>
      <c r="KEA395" s="5"/>
      <c r="KEB395" s="5"/>
      <c r="KEC395" s="5"/>
      <c r="KED395" s="5"/>
      <c r="KEE395" s="5"/>
      <c r="KEF395" s="5"/>
      <c r="KEG395" s="5"/>
      <c r="KEH395" s="5"/>
      <c r="KEI395" s="5"/>
      <c r="KEJ395" s="5"/>
      <c r="KEK395" s="5"/>
      <c r="KEL395" s="5"/>
      <c r="KEM395" s="5"/>
      <c r="KEN395" s="5"/>
      <c r="KEO395" s="5"/>
      <c r="KEP395" s="5"/>
      <c r="KEQ395" s="5"/>
      <c r="KER395" s="5"/>
      <c r="KES395" s="5"/>
      <c r="KET395" s="5"/>
      <c r="KEU395" s="5"/>
      <c r="KEV395" s="5"/>
      <c r="KEW395" s="5"/>
      <c r="KEX395" s="5"/>
      <c r="KEY395" s="5"/>
      <c r="KEZ395" s="5"/>
      <c r="KFA395" s="5"/>
      <c r="KFB395" s="5"/>
      <c r="KFC395" s="5"/>
      <c r="KFD395" s="5"/>
      <c r="KFE395" s="5"/>
      <c r="KFF395" s="5"/>
      <c r="KFG395" s="5"/>
      <c r="KFH395" s="5"/>
      <c r="KFI395" s="5"/>
      <c r="KFJ395" s="5"/>
      <c r="KFK395" s="5"/>
      <c r="KFL395" s="5"/>
      <c r="KFM395" s="5"/>
      <c r="KFN395" s="5"/>
      <c r="KFO395" s="5"/>
      <c r="KFP395" s="5"/>
      <c r="KFQ395" s="5"/>
      <c r="KFR395" s="5"/>
      <c r="KFS395" s="5"/>
      <c r="KFT395" s="5"/>
      <c r="KFU395" s="5"/>
      <c r="KFV395" s="5"/>
      <c r="KFW395" s="5"/>
      <c r="KFX395" s="5"/>
      <c r="KFY395" s="5"/>
      <c r="KFZ395" s="5"/>
      <c r="KGA395" s="5"/>
      <c r="KGB395" s="5"/>
      <c r="KGC395" s="5"/>
      <c r="KGD395" s="5"/>
      <c r="KGE395" s="5"/>
      <c r="KGF395" s="5"/>
      <c r="KGG395" s="5"/>
      <c r="KGH395" s="5"/>
      <c r="KGI395" s="5"/>
      <c r="KGJ395" s="5"/>
      <c r="KGK395" s="5"/>
      <c r="KGL395" s="5"/>
      <c r="KGM395" s="5"/>
      <c r="KGN395" s="5"/>
      <c r="KGO395" s="5"/>
      <c r="KGP395" s="5"/>
      <c r="KGQ395" s="5"/>
      <c r="KGR395" s="5"/>
      <c r="KGS395" s="5"/>
      <c r="KGT395" s="5"/>
      <c r="KGU395" s="5"/>
      <c r="KGV395" s="5"/>
      <c r="KGW395" s="5"/>
      <c r="KGX395" s="5"/>
      <c r="KGY395" s="5"/>
      <c r="KGZ395" s="5"/>
      <c r="KHA395" s="5"/>
      <c r="KHB395" s="5"/>
      <c r="KHC395" s="5"/>
      <c r="KHD395" s="5"/>
      <c r="KHE395" s="5"/>
      <c r="KHF395" s="5"/>
      <c r="KHG395" s="5"/>
      <c r="KHH395" s="5"/>
      <c r="KHI395" s="5"/>
      <c r="KHJ395" s="5"/>
      <c r="KHK395" s="5"/>
      <c r="KHL395" s="5"/>
      <c r="KHM395" s="5"/>
      <c r="KHN395" s="5"/>
      <c r="KHO395" s="5"/>
      <c r="KHP395" s="5"/>
      <c r="KHQ395" s="5"/>
      <c r="KHR395" s="5"/>
      <c r="KHS395" s="5"/>
      <c r="KHT395" s="5"/>
      <c r="KHU395" s="5"/>
      <c r="KHV395" s="5"/>
      <c r="KHW395" s="5"/>
      <c r="KHX395" s="5"/>
      <c r="KHY395" s="5"/>
      <c r="KHZ395" s="5"/>
      <c r="KIA395" s="5"/>
      <c r="KIB395" s="5"/>
      <c r="KIC395" s="5"/>
      <c r="KID395" s="5"/>
      <c r="KIE395" s="5"/>
      <c r="KIF395" s="5"/>
      <c r="KIG395" s="5"/>
      <c r="KIH395" s="5"/>
      <c r="KII395" s="5"/>
      <c r="KIJ395" s="5"/>
      <c r="KIK395" s="5"/>
      <c r="KIL395" s="5"/>
      <c r="KIM395" s="5"/>
      <c r="KIN395" s="5"/>
      <c r="KIO395" s="5"/>
      <c r="KIP395" s="5"/>
      <c r="KIQ395" s="5"/>
      <c r="KIR395" s="5"/>
      <c r="KIS395" s="5"/>
      <c r="KIT395" s="5"/>
      <c r="KIU395" s="5"/>
      <c r="KIV395" s="5"/>
      <c r="KIW395" s="5"/>
      <c r="KIX395" s="5"/>
      <c r="KIY395" s="5"/>
      <c r="KIZ395" s="5"/>
      <c r="KJA395" s="5"/>
      <c r="KJB395" s="5"/>
      <c r="KJC395" s="5"/>
      <c r="KJD395" s="5"/>
      <c r="KJE395" s="5"/>
      <c r="KJF395" s="5"/>
      <c r="KJG395" s="5"/>
      <c r="KJH395" s="5"/>
      <c r="KJI395" s="5"/>
      <c r="KJJ395" s="5"/>
      <c r="KJK395" s="5"/>
      <c r="KJL395" s="5"/>
      <c r="KJM395" s="5"/>
      <c r="KJN395" s="5"/>
      <c r="KJO395" s="5"/>
      <c r="KJP395" s="5"/>
      <c r="KJQ395" s="5"/>
      <c r="KJR395" s="5"/>
      <c r="KJS395" s="5"/>
      <c r="KJT395" s="5"/>
      <c r="KJU395" s="5"/>
      <c r="KJV395" s="5"/>
      <c r="KJW395" s="5"/>
      <c r="KJX395" s="5"/>
      <c r="KJY395" s="5"/>
      <c r="KJZ395" s="5"/>
      <c r="KKA395" s="5"/>
      <c r="KKB395" s="5"/>
      <c r="KKC395" s="5"/>
      <c r="KKD395" s="5"/>
      <c r="KKE395" s="5"/>
      <c r="KKF395" s="5"/>
      <c r="KKG395" s="5"/>
      <c r="KKH395" s="5"/>
      <c r="KKI395" s="5"/>
      <c r="KKJ395" s="5"/>
      <c r="KKK395" s="5"/>
      <c r="KKL395" s="5"/>
      <c r="KKM395" s="5"/>
      <c r="KKN395" s="5"/>
      <c r="KKO395" s="5"/>
      <c r="KKP395" s="5"/>
      <c r="KKQ395" s="5"/>
      <c r="KKR395" s="5"/>
      <c r="KKS395" s="5"/>
      <c r="KKT395" s="5"/>
      <c r="KKU395" s="5"/>
      <c r="KKV395" s="5"/>
      <c r="KKW395" s="5"/>
      <c r="KKX395" s="5"/>
      <c r="KKY395" s="5"/>
      <c r="KKZ395" s="5"/>
      <c r="KLA395" s="5"/>
      <c r="KLB395" s="5"/>
      <c r="KLC395" s="5"/>
      <c r="KLD395" s="5"/>
      <c r="KLE395" s="5"/>
      <c r="KLF395" s="5"/>
      <c r="KLG395" s="5"/>
      <c r="KLH395" s="5"/>
      <c r="KLI395" s="5"/>
      <c r="KLJ395" s="5"/>
      <c r="KLK395" s="5"/>
      <c r="KLL395" s="5"/>
      <c r="KLM395" s="5"/>
      <c r="KLN395" s="5"/>
      <c r="KLO395" s="5"/>
      <c r="KLP395" s="5"/>
      <c r="KLQ395" s="5"/>
      <c r="KLR395" s="5"/>
      <c r="KLS395" s="5"/>
      <c r="KLT395" s="5"/>
      <c r="KLU395" s="5"/>
      <c r="KLV395" s="5"/>
      <c r="KLW395" s="5"/>
      <c r="KLX395" s="5"/>
      <c r="KLY395" s="5"/>
      <c r="KLZ395" s="5"/>
      <c r="KMA395" s="5"/>
      <c r="KMB395" s="5"/>
      <c r="KMC395" s="5"/>
      <c r="KMD395" s="5"/>
      <c r="KME395" s="5"/>
      <c r="KMF395" s="5"/>
      <c r="KMG395" s="5"/>
      <c r="KMH395" s="5"/>
      <c r="KMI395" s="5"/>
      <c r="KMJ395" s="5"/>
      <c r="KMK395" s="5"/>
      <c r="KML395" s="5"/>
      <c r="KMM395" s="5"/>
      <c r="KMN395" s="5"/>
      <c r="KMO395" s="5"/>
      <c r="KMP395" s="5"/>
      <c r="KMQ395" s="5"/>
      <c r="KMR395" s="5"/>
      <c r="KMS395" s="5"/>
      <c r="KMT395" s="5"/>
      <c r="KMU395" s="5"/>
      <c r="KMV395" s="5"/>
      <c r="KMW395" s="5"/>
      <c r="KMX395" s="5"/>
      <c r="KMY395" s="5"/>
      <c r="KMZ395" s="5"/>
      <c r="KNA395" s="5"/>
      <c r="KNB395" s="5"/>
      <c r="KNC395" s="5"/>
      <c r="KND395" s="5"/>
      <c r="KNE395" s="5"/>
      <c r="KNF395" s="5"/>
      <c r="KNG395" s="5"/>
      <c r="KNH395" s="5"/>
      <c r="KNI395" s="5"/>
      <c r="KNJ395" s="5"/>
      <c r="KNK395" s="5"/>
      <c r="KNL395" s="5"/>
      <c r="KNM395" s="5"/>
      <c r="KNN395" s="5"/>
      <c r="KNO395" s="5"/>
      <c r="KNP395" s="5"/>
      <c r="KNQ395" s="5"/>
      <c r="KNR395" s="5"/>
      <c r="KNS395" s="5"/>
      <c r="KNT395" s="5"/>
      <c r="KNU395" s="5"/>
      <c r="KNV395" s="5"/>
      <c r="KNW395" s="5"/>
      <c r="KNX395" s="5"/>
      <c r="KNY395" s="5"/>
      <c r="KNZ395" s="5"/>
      <c r="KOA395" s="5"/>
      <c r="KOB395" s="5"/>
      <c r="KOC395" s="5"/>
      <c r="KOD395" s="5"/>
      <c r="KOE395" s="5"/>
      <c r="KOF395" s="5"/>
      <c r="KOG395" s="5"/>
      <c r="KOH395" s="5"/>
      <c r="KOI395" s="5"/>
      <c r="KOJ395" s="5"/>
      <c r="KOK395" s="5"/>
      <c r="KOL395" s="5"/>
      <c r="KOM395" s="5"/>
      <c r="KON395" s="5"/>
      <c r="KOO395" s="5"/>
      <c r="KOP395" s="5"/>
      <c r="KOQ395" s="5"/>
      <c r="KOR395" s="5"/>
      <c r="KOS395" s="5"/>
      <c r="KOT395" s="5"/>
      <c r="KOU395" s="5"/>
      <c r="KOV395" s="5"/>
      <c r="KOW395" s="5"/>
      <c r="KOX395" s="5"/>
      <c r="KOY395" s="5"/>
      <c r="KOZ395" s="5"/>
      <c r="KPA395" s="5"/>
      <c r="KPB395" s="5"/>
      <c r="KPC395" s="5"/>
      <c r="KPD395" s="5"/>
      <c r="KPE395" s="5"/>
      <c r="KPF395" s="5"/>
      <c r="KPG395" s="5"/>
      <c r="KPH395" s="5"/>
      <c r="KPI395" s="5"/>
      <c r="KPJ395" s="5"/>
      <c r="KPK395" s="5"/>
      <c r="KPL395" s="5"/>
      <c r="KPM395" s="5"/>
      <c r="KPN395" s="5"/>
      <c r="KPO395" s="5"/>
      <c r="KPP395" s="5"/>
      <c r="KPQ395" s="5"/>
      <c r="KPR395" s="5"/>
      <c r="KPS395" s="5"/>
      <c r="KPT395" s="5"/>
      <c r="KPU395" s="5"/>
      <c r="KPV395" s="5"/>
      <c r="KPW395" s="5"/>
      <c r="KPX395" s="5"/>
      <c r="KPY395" s="5"/>
      <c r="KPZ395" s="5"/>
      <c r="KQA395" s="5"/>
      <c r="KQB395" s="5"/>
      <c r="KQC395" s="5"/>
      <c r="KQD395" s="5"/>
      <c r="KQE395" s="5"/>
      <c r="KQF395" s="5"/>
      <c r="KQG395" s="5"/>
      <c r="KQH395" s="5"/>
      <c r="KQI395" s="5"/>
      <c r="KQJ395" s="5"/>
      <c r="KQK395" s="5"/>
      <c r="KQL395" s="5"/>
      <c r="KQM395" s="5"/>
      <c r="KQN395" s="5"/>
      <c r="KQO395" s="5"/>
      <c r="KQP395" s="5"/>
      <c r="KQQ395" s="5"/>
      <c r="KQR395" s="5"/>
      <c r="KQS395" s="5"/>
      <c r="KQT395" s="5"/>
      <c r="KQU395" s="5"/>
      <c r="KQV395" s="5"/>
      <c r="KQW395" s="5"/>
      <c r="KQX395" s="5"/>
      <c r="KQY395" s="5"/>
      <c r="KQZ395" s="5"/>
      <c r="KRA395" s="5"/>
      <c r="KRB395" s="5"/>
      <c r="KRC395" s="5"/>
      <c r="KRD395" s="5"/>
      <c r="KRE395" s="5"/>
      <c r="KRF395" s="5"/>
      <c r="KRG395" s="5"/>
      <c r="KRH395" s="5"/>
      <c r="KRI395" s="5"/>
      <c r="KRJ395" s="5"/>
      <c r="KRK395" s="5"/>
      <c r="KRL395" s="5"/>
      <c r="KRM395" s="5"/>
      <c r="KRN395" s="5"/>
      <c r="KRO395" s="5"/>
      <c r="KRP395" s="5"/>
      <c r="KRQ395" s="5"/>
      <c r="KRR395" s="5"/>
      <c r="KRS395" s="5"/>
      <c r="KRT395" s="5"/>
      <c r="KRU395" s="5"/>
      <c r="KRV395" s="5"/>
      <c r="KRW395" s="5"/>
      <c r="KRX395" s="5"/>
      <c r="KRY395" s="5"/>
      <c r="KRZ395" s="5"/>
      <c r="KSA395" s="5"/>
      <c r="KSB395" s="5"/>
      <c r="KSC395" s="5"/>
      <c r="KSD395" s="5"/>
      <c r="KSE395" s="5"/>
      <c r="KSF395" s="5"/>
      <c r="KSG395" s="5"/>
      <c r="KSH395" s="5"/>
      <c r="KSI395" s="5"/>
      <c r="KSJ395" s="5"/>
      <c r="KSK395" s="5"/>
      <c r="KSL395" s="5"/>
      <c r="KSM395" s="5"/>
      <c r="KSN395" s="5"/>
      <c r="KSO395" s="5"/>
      <c r="KSP395" s="5"/>
      <c r="KSQ395" s="5"/>
      <c r="KSR395" s="5"/>
      <c r="KSS395" s="5"/>
      <c r="KST395" s="5"/>
      <c r="KSU395" s="5"/>
      <c r="KSV395" s="5"/>
      <c r="KSW395" s="5"/>
      <c r="KSX395" s="5"/>
      <c r="KSY395" s="5"/>
      <c r="KSZ395" s="5"/>
      <c r="KTA395" s="5"/>
      <c r="KTB395" s="5"/>
      <c r="KTC395" s="5"/>
      <c r="KTD395" s="5"/>
      <c r="KTE395" s="5"/>
      <c r="KTF395" s="5"/>
      <c r="KTG395" s="5"/>
      <c r="KTH395" s="5"/>
      <c r="KTI395" s="5"/>
      <c r="KTJ395" s="5"/>
      <c r="KTK395" s="5"/>
      <c r="KTL395" s="5"/>
      <c r="KTM395" s="5"/>
      <c r="KTN395" s="5"/>
      <c r="KTO395" s="5"/>
      <c r="KTP395" s="5"/>
      <c r="KTQ395" s="5"/>
      <c r="KTR395" s="5"/>
      <c r="KTS395" s="5"/>
      <c r="KTT395" s="5"/>
      <c r="KTU395" s="5"/>
      <c r="KTV395" s="5"/>
      <c r="KTW395" s="5"/>
      <c r="KTX395" s="5"/>
      <c r="KTY395" s="5"/>
      <c r="KTZ395" s="5"/>
      <c r="KUA395" s="5"/>
      <c r="KUB395" s="5"/>
      <c r="KUC395" s="5"/>
      <c r="KUD395" s="5"/>
      <c r="KUE395" s="5"/>
      <c r="KUF395" s="5"/>
      <c r="KUG395" s="5"/>
      <c r="KUH395" s="5"/>
      <c r="KUI395" s="5"/>
      <c r="KUJ395" s="5"/>
      <c r="KUK395" s="5"/>
      <c r="KUL395" s="5"/>
      <c r="KUM395" s="5"/>
      <c r="KUN395" s="5"/>
      <c r="KUO395" s="5"/>
      <c r="KUP395" s="5"/>
      <c r="KUQ395" s="5"/>
      <c r="KUR395" s="5"/>
      <c r="KUS395" s="5"/>
      <c r="KUT395" s="5"/>
      <c r="KUU395" s="5"/>
      <c r="KUV395" s="5"/>
      <c r="KUW395" s="5"/>
      <c r="KUX395" s="5"/>
      <c r="KUY395" s="5"/>
      <c r="KUZ395" s="5"/>
      <c r="KVA395" s="5"/>
      <c r="KVB395" s="5"/>
      <c r="KVC395" s="5"/>
      <c r="KVD395" s="5"/>
      <c r="KVE395" s="5"/>
      <c r="KVF395" s="5"/>
      <c r="KVG395" s="5"/>
      <c r="KVH395" s="5"/>
      <c r="KVI395" s="5"/>
      <c r="KVJ395" s="5"/>
      <c r="KVK395" s="5"/>
      <c r="KVL395" s="5"/>
      <c r="KVM395" s="5"/>
      <c r="KVN395" s="5"/>
      <c r="KVO395" s="5"/>
      <c r="KVP395" s="5"/>
      <c r="KVQ395" s="5"/>
      <c r="KVR395" s="5"/>
      <c r="KVS395" s="5"/>
      <c r="KVT395" s="5"/>
      <c r="KVU395" s="5"/>
      <c r="KVV395" s="5"/>
      <c r="KVW395" s="5"/>
      <c r="KVX395" s="5"/>
      <c r="KVY395" s="5"/>
      <c r="KVZ395" s="5"/>
      <c r="KWA395" s="5"/>
      <c r="KWB395" s="5"/>
      <c r="KWC395" s="5"/>
      <c r="KWD395" s="5"/>
      <c r="KWE395" s="5"/>
      <c r="KWF395" s="5"/>
      <c r="KWG395" s="5"/>
      <c r="KWH395" s="5"/>
      <c r="KWI395" s="5"/>
      <c r="KWJ395" s="5"/>
      <c r="KWK395" s="5"/>
      <c r="KWL395" s="5"/>
      <c r="KWM395" s="5"/>
      <c r="KWN395" s="5"/>
      <c r="KWO395" s="5"/>
      <c r="KWP395" s="5"/>
      <c r="KWQ395" s="5"/>
      <c r="KWR395" s="5"/>
      <c r="KWS395" s="5"/>
      <c r="KWT395" s="5"/>
      <c r="KWU395" s="5"/>
      <c r="KWV395" s="5"/>
      <c r="KWW395" s="5"/>
      <c r="KWX395" s="5"/>
      <c r="KWY395" s="5"/>
      <c r="KWZ395" s="5"/>
      <c r="KXA395" s="5"/>
      <c r="KXB395" s="5"/>
      <c r="KXC395" s="5"/>
      <c r="KXD395" s="5"/>
      <c r="KXE395" s="5"/>
      <c r="KXF395" s="5"/>
      <c r="KXG395" s="5"/>
      <c r="KXH395" s="5"/>
      <c r="KXI395" s="5"/>
      <c r="KXJ395" s="5"/>
      <c r="KXK395" s="5"/>
      <c r="KXL395" s="5"/>
      <c r="KXM395" s="5"/>
      <c r="KXN395" s="5"/>
      <c r="KXO395" s="5"/>
      <c r="KXP395" s="5"/>
      <c r="KXQ395" s="5"/>
      <c r="KXR395" s="5"/>
      <c r="KXS395" s="5"/>
      <c r="KXT395" s="5"/>
      <c r="KXU395" s="5"/>
      <c r="KXV395" s="5"/>
      <c r="KXW395" s="5"/>
      <c r="KXX395" s="5"/>
      <c r="KXY395" s="5"/>
      <c r="KXZ395" s="5"/>
      <c r="KYA395" s="5"/>
      <c r="KYB395" s="5"/>
      <c r="KYC395" s="5"/>
      <c r="KYD395" s="5"/>
      <c r="KYE395" s="5"/>
      <c r="KYF395" s="5"/>
      <c r="KYG395" s="5"/>
      <c r="KYH395" s="5"/>
      <c r="KYI395" s="5"/>
      <c r="KYJ395" s="5"/>
      <c r="KYK395" s="5"/>
      <c r="KYL395" s="5"/>
      <c r="KYM395" s="5"/>
      <c r="KYN395" s="5"/>
      <c r="KYO395" s="5"/>
      <c r="KYP395" s="5"/>
      <c r="KYQ395" s="5"/>
      <c r="KYR395" s="5"/>
      <c r="KYS395" s="5"/>
      <c r="KYT395" s="5"/>
      <c r="KYU395" s="5"/>
      <c r="KYV395" s="5"/>
      <c r="KYW395" s="5"/>
      <c r="KYX395" s="5"/>
      <c r="KYY395" s="5"/>
      <c r="KYZ395" s="5"/>
      <c r="KZA395" s="5"/>
      <c r="KZB395" s="5"/>
      <c r="KZC395" s="5"/>
      <c r="KZD395" s="5"/>
      <c r="KZE395" s="5"/>
      <c r="KZF395" s="5"/>
      <c r="KZG395" s="5"/>
      <c r="KZH395" s="5"/>
      <c r="KZI395" s="5"/>
      <c r="KZJ395" s="5"/>
      <c r="KZK395" s="5"/>
      <c r="KZL395" s="5"/>
      <c r="KZM395" s="5"/>
      <c r="KZN395" s="5"/>
      <c r="KZO395" s="5"/>
      <c r="KZP395" s="5"/>
      <c r="KZQ395" s="5"/>
      <c r="KZR395" s="5"/>
      <c r="KZS395" s="5"/>
      <c r="KZT395" s="5"/>
      <c r="KZU395" s="5"/>
      <c r="KZV395" s="5"/>
      <c r="KZW395" s="5"/>
      <c r="KZX395" s="5"/>
      <c r="KZY395" s="5"/>
      <c r="KZZ395" s="5"/>
      <c r="LAA395" s="5"/>
      <c r="LAB395" s="5"/>
      <c r="LAC395" s="5"/>
      <c r="LAD395" s="5"/>
      <c r="LAE395" s="5"/>
      <c r="LAF395" s="5"/>
      <c r="LAG395" s="5"/>
      <c r="LAH395" s="5"/>
      <c r="LAI395" s="5"/>
      <c r="LAJ395" s="5"/>
      <c r="LAK395" s="5"/>
      <c r="LAL395" s="5"/>
      <c r="LAM395" s="5"/>
      <c r="LAN395" s="5"/>
      <c r="LAO395" s="5"/>
      <c r="LAP395" s="5"/>
      <c r="LAQ395" s="5"/>
      <c r="LAR395" s="5"/>
      <c r="LAS395" s="5"/>
      <c r="LAT395" s="5"/>
      <c r="LAU395" s="5"/>
      <c r="LAV395" s="5"/>
      <c r="LAW395" s="5"/>
      <c r="LAX395" s="5"/>
      <c r="LAY395" s="5"/>
      <c r="LAZ395" s="5"/>
      <c r="LBA395" s="5"/>
      <c r="LBB395" s="5"/>
      <c r="LBC395" s="5"/>
      <c r="LBD395" s="5"/>
      <c r="LBE395" s="5"/>
      <c r="LBF395" s="5"/>
      <c r="LBG395" s="5"/>
      <c r="LBH395" s="5"/>
      <c r="LBI395" s="5"/>
      <c r="LBJ395" s="5"/>
      <c r="LBK395" s="5"/>
      <c r="LBL395" s="5"/>
      <c r="LBM395" s="5"/>
      <c r="LBN395" s="5"/>
      <c r="LBO395" s="5"/>
      <c r="LBP395" s="5"/>
      <c r="LBQ395" s="5"/>
      <c r="LBR395" s="5"/>
      <c r="LBS395" s="5"/>
      <c r="LBT395" s="5"/>
      <c r="LBU395" s="5"/>
      <c r="LBV395" s="5"/>
      <c r="LBW395" s="5"/>
      <c r="LBX395" s="5"/>
      <c r="LBY395" s="5"/>
      <c r="LBZ395" s="5"/>
      <c r="LCA395" s="5"/>
      <c r="LCB395" s="5"/>
      <c r="LCC395" s="5"/>
      <c r="LCD395" s="5"/>
      <c r="LCE395" s="5"/>
      <c r="LCF395" s="5"/>
      <c r="LCG395" s="5"/>
      <c r="LCH395" s="5"/>
      <c r="LCI395" s="5"/>
      <c r="LCJ395" s="5"/>
      <c r="LCK395" s="5"/>
      <c r="LCL395" s="5"/>
      <c r="LCM395" s="5"/>
      <c r="LCN395" s="5"/>
      <c r="LCO395" s="5"/>
      <c r="LCP395" s="5"/>
      <c r="LCQ395" s="5"/>
      <c r="LCR395" s="5"/>
      <c r="LCS395" s="5"/>
      <c r="LCT395" s="5"/>
      <c r="LCU395" s="5"/>
      <c r="LCV395" s="5"/>
      <c r="LCW395" s="5"/>
      <c r="LCX395" s="5"/>
      <c r="LCY395" s="5"/>
      <c r="LCZ395" s="5"/>
      <c r="LDA395" s="5"/>
      <c r="LDB395" s="5"/>
      <c r="LDC395" s="5"/>
      <c r="LDD395" s="5"/>
      <c r="LDE395" s="5"/>
      <c r="LDF395" s="5"/>
      <c r="LDG395" s="5"/>
      <c r="LDH395" s="5"/>
      <c r="LDI395" s="5"/>
      <c r="LDJ395" s="5"/>
      <c r="LDK395" s="5"/>
      <c r="LDL395" s="5"/>
      <c r="LDM395" s="5"/>
      <c r="LDN395" s="5"/>
      <c r="LDO395" s="5"/>
      <c r="LDP395" s="5"/>
      <c r="LDQ395" s="5"/>
      <c r="LDR395" s="5"/>
      <c r="LDS395" s="5"/>
      <c r="LDT395" s="5"/>
      <c r="LDU395" s="5"/>
      <c r="LDV395" s="5"/>
      <c r="LDW395" s="5"/>
      <c r="LDX395" s="5"/>
      <c r="LDY395" s="5"/>
      <c r="LDZ395" s="5"/>
      <c r="LEA395" s="5"/>
      <c r="LEB395" s="5"/>
      <c r="LEC395" s="5"/>
      <c r="LED395" s="5"/>
      <c r="LEE395" s="5"/>
      <c r="LEF395" s="5"/>
      <c r="LEG395" s="5"/>
      <c r="LEH395" s="5"/>
      <c r="LEI395" s="5"/>
      <c r="LEJ395" s="5"/>
      <c r="LEK395" s="5"/>
      <c r="LEL395" s="5"/>
      <c r="LEM395" s="5"/>
      <c r="LEN395" s="5"/>
      <c r="LEO395" s="5"/>
      <c r="LEP395" s="5"/>
      <c r="LEQ395" s="5"/>
      <c r="LER395" s="5"/>
      <c r="LES395" s="5"/>
      <c r="LET395" s="5"/>
      <c r="LEU395" s="5"/>
      <c r="LEV395" s="5"/>
      <c r="LEW395" s="5"/>
      <c r="LEX395" s="5"/>
      <c r="LEY395" s="5"/>
      <c r="LEZ395" s="5"/>
      <c r="LFA395" s="5"/>
      <c r="LFB395" s="5"/>
      <c r="LFC395" s="5"/>
      <c r="LFD395" s="5"/>
      <c r="LFE395" s="5"/>
      <c r="LFF395" s="5"/>
      <c r="LFG395" s="5"/>
      <c r="LFH395" s="5"/>
      <c r="LFI395" s="5"/>
      <c r="LFJ395" s="5"/>
      <c r="LFK395" s="5"/>
      <c r="LFL395" s="5"/>
      <c r="LFM395" s="5"/>
      <c r="LFN395" s="5"/>
      <c r="LFO395" s="5"/>
      <c r="LFP395" s="5"/>
      <c r="LFQ395" s="5"/>
      <c r="LFR395" s="5"/>
      <c r="LFS395" s="5"/>
      <c r="LFT395" s="5"/>
      <c r="LFU395" s="5"/>
      <c r="LFV395" s="5"/>
      <c r="LFW395" s="5"/>
      <c r="LFX395" s="5"/>
      <c r="LFY395" s="5"/>
      <c r="LFZ395" s="5"/>
      <c r="LGA395" s="5"/>
      <c r="LGB395" s="5"/>
      <c r="LGC395" s="5"/>
      <c r="LGD395" s="5"/>
      <c r="LGE395" s="5"/>
      <c r="LGF395" s="5"/>
      <c r="LGG395" s="5"/>
      <c r="LGH395" s="5"/>
      <c r="LGI395" s="5"/>
      <c r="LGJ395" s="5"/>
      <c r="LGK395" s="5"/>
      <c r="LGL395" s="5"/>
      <c r="LGM395" s="5"/>
      <c r="LGN395" s="5"/>
      <c r="LGO395" s="5"/>
      <c r="LGP395" s="5"/>
      <c r="LGQ395" s="5"/>
      <c r="LGR395" s="5"/>
      <c r="LGS395" s="5"/>
      <c r="LGT395" s="5"/>
      <c r="LGU395" s="5"/>
      <c r="LGV395" s="5"/>
      <c r="LGW395" s="5"/>
      <c r="LGX395" s="5"/>
      <c r="LGY395" s="5"/>
      <c r="LGZ395" s="5"/>
      <c r="LHA395" s="5"/>
      <c r="LHB395" s="5"/>
      <c r="LHC395" s="5"/>
      <c r="LHD395" s="5"/>
      <c r="LHE395" s="5"/>
      <c r="LHF395" s="5"/>
      <c r="LHG395" s="5"/>
      <c r="LHH395" s="5"/>
      <c r="LHI395" s="5"/>
      <c r="LHJ395" s="5"/>
      <c r="LHK395" s="5"/>
      <c r="LHL395" s="5"/>
      <c r="LHM395" s="5"/>
      <c r="LHN395" s="5"/>
      <c r="LHO395" s="5"/>
      <c r="LHP395" s="5"/>
      <c r="LHQ395" s="5"/>
      <c r="LHR395" s="5"/>
      <c r="LHS395" s="5"/>
      <c r="LHT395" s="5"/>
      <c r="LHU395" s="5"/>
      <c r="LHV395" s="5"/>
      <c r="LHW395" s="5"/>
      <c r="LHX395" s="5"/>
      <c r="LHY395" s="5"/>
      <c r="LHZ395" s="5"/>
      <c r="LIA395" s="5"/>
      <c r="LIB395" s="5"/>
      <c r="LIC395" s="5"/>
      <c r="LID395" s="5"/>
      <c r="LIE395" s="5"/>
      <c r="LIF395" s="5"/>
      <c r="LIG395" s="5"/>
      <c r="LIH395" s="5"/>
      <c r="LII395" s="5"/>
      <c r="LIJ395" s="5"/>
      <c r="LIK395" s="5"/>
      <c r="LIL395" s="5"/>
      <c r="LIM395" s="5"/>
      <c r="LIN395" s="5"/>
      <c r="LIO395" s="5"/>
      <c r="LIP395" s="5"/>
      <c r="LIQ395" s="5"/>
      <c r="LIR395" s="5"/>
      <c r="LIS395" s="5"/>
      <c r="LIT395" s="5"/>
      <c r="LIU395" s="5"/>
      <c r="LIV395" s="5"/>
      <c r="LIW395" s="5"/>
      <c r="LIX395" s="5"/>
      <c r="LIY395" s="5"/>
      <c r="LIZ395" s="5"/>
      <c r="LJA395" s="5"/>
      <c r="LJB395" s="5"/>
      <c r="LJC395" s="5"/>
      <c r="LJD395" s="5"/>
      <c r="LJE395" s="5"/>
      <c r="LJF395" s="5"/>
      <c r="LJG395" s="5"/>
      <c r="LJH395" s="5"/>
      <c r="LJI395" s="5"/>
      <c r="LJJ395" s="5"/>
      <c r="LJK395" s="5"/>
      <c r="LJL395" s="5"/>
      <c r="LJM395" s="5"/>
      <c r="LJN395" s="5"/>
      <c r="LJO395" s="5"/>
      <c r="LJP395" s="5"/>
      <c r="LJQ395" s="5"/>
      <c r="LJR395" s="5"/>
      <c r="LJS395" s="5"/>
      <c r="LJT395" s="5"/>
      <c r="LJU395" s="5"/>
      <c r="LJV395" s="5"/>
      <c r="LJW395" s="5"/>
      <c r="LJX395" s="5"/>
      <c r="LJY395" s="5"/>
      <c r="LJZ395" s="5"/>
      <c r="LKA395" s="5"/>
      <c r="LKB395" s="5"/>
      <c r="LKC395" s="5"/>
      <c r="LKD395" s="5"/>
      <c r="LKE395" s="5"/>
      <c r="LKF395" s="5"/>
      <c r="LKG395" s="5"/>
      <c r="LKH395" s="5"/>
      <c r="LKI395" s="5"/>
      <c r="LKJ395" s="5"/>
      <c r="LKK395" s="5"/>
      <c r="LKL395" s="5"/>
      <c r="LKM395" s="5"/>
      <c r="LKN395" s="5"/>
      <c r="LKO395" s="5"/>
      <c r="LKP395" s="5"/>
      <c r="LKQ395" s="5"/>
      <c r="LKR395" s="5"/>
      <c r="LKS395" s="5"/>
      <c r="LKT395" s="5"/>
      <c r="LKU395" s="5"/>
      <c r="LKV395" s="5"/>
      <c r="LKW395" s="5"/>
      <c r="LKX395" s="5"/>
      <c r="LKY395" s="5"/>
      <c r="LKZ395" s="5"/>
      <c r="LLA395" s="5"/>
      <c r="LLB395" s="5"/>
      <c r="LLC395" s="5"/>
      <c r="LLD395" s="5"/>
      <c r="LLE395" s="5"/>
      <c r="LLF395" s="5"/>
      <c r="LLG395" s="5"/>
      <c r="LLH395" s="5"/>
      <c r="LLI395" s="5"/>
      <c r="LLJ395" s="5"/>
      <c r="LLK395" s="5"/>
      <c r="LLL395" s="5"/>
      <c r="LLM395" s="5"/>
      <c r="LLN395" s="5"/>
      <c r="LLO395" s="5"/>
      <c r="LLP395" s="5"/>
      <c r="LLQ395" s="5"/>
      <c r="LLR395" s="5"/>
      <c r="LLS395" s="5"/>
      <c r="LLT395" s="5"/>
      <c r="LLU395" s="5"/>
      <c r="LLV395" s="5"/>
      <c r="LLW395" s="5"/>
      <c r="LLX395" s="5"/>
      <c r="LLY395" s="5"/>
      <c r="LLZ395" s="5"/>
      <c r="LMA395" s="5"/>
      <c r="LMB395" s="5"/>
      <c r="LMC395" s="5"/>
      <c r="LMD395" s="5"/>
      <c r="LME395" s="5"/>
      <c r="LMF395" s="5"/>
      <c r="LMG395" s="5"/>
      <c r="LMH395" s="5"/>
      <c r="LMI395" s="5"/>
      <c r="LMJ395" s="5"/>
      <c r="LMK395" s="5"/>
      <c r="LML395" s="5"/>
      <c r="LMM395" s="5"/>
      <c r="LMN395" s="5"/>
      <c r="LMO395" s="5"/>
      <c r="LMP395" s="5"/>
      <c r="LMQ395" s="5"/>
      <c r="LMR395" s="5"/>
      <c r="LMS395" s="5"/>
      <c r="LMT395" s="5"/>
      <c r="LMU395" s="5"/>
      <c r="LMV395" s="5"/>
      <c r="LMW395" s="5"/>
      <c r="LMX395" s="5"/>
      <c r="LMY395" s="5"/>
      <c r="LMZ395" s="5"/>
      <c r="LNA395" s="5"/>
      <c r="LNB395" s="5"/>
      <c r="LNC395" s="5"/>
      <c r="LND395" s="5"/>
      <c r="LNE395" s="5"/>
      <c r="LNF395" s="5"/>
      <c r="LNG395" s="5"/>
      <c r="LNH395" s="5"/>
      <c r="LNI395" s="5"/>
      <c r="LNJ395" s="5"/>
      <c r="LNK395" s="5"/>
      <c r="LNL395" s="5"/>
      <c r="LNM395" s="5"/>
      <c r="LNN395" s="5"/>
      <c r="LNO395" s="5"/>
      <c r="LNP395" s="5"/>
      <c r="LNQ395" s="5"/>
      <c r="LNR395" s="5"/>
      <c r="LNS395" s="5"/>
      <c r="LNT395" s="5"/>
      <c r="LNU395" s="5"/>
      <c r="LNV395" s="5"/>
      <c r="LNW395" s="5"/>
      <c r="LNX395" s="5"/>
      <c r="LNY395" s="5"/>
      <c r="LNZ395" s="5"/>
      <c r="LOA395" s="5"/>
      <c r="LOB395" s="5"/>
      <c r="LOC395" s="5"/>
      <c r="LOD395" s="5"/>
      <c r="LOE395" s="5"/>
      <c r="LOF395" s="5"/>
      <c r="LOG395" s="5"/>
      <c r="LOH395" s="5"/>
      <c r="LOI395" s="5"/>
      <c r="LOJ395" s="5"/>
      <c r="LOK395" s="5"/>
      <c r="LOL395" s="5"/>
      <c r="LOM395" s="5"/>
      <c r="LON395" s="5"/>
      <c r="LOO395" s="5"/>
      <c r="LOP395" s="5"/>
      <c r="LOQ395" s="5"/>
      <c r="LOR395" s="5"/>
      <c r="LOS395" s="5"/>
      <c r="LOT395" s="5"/>
      <c r="LOU395" s="5"/>
      <c r="LOV395" s="5"/>
      <c r="LOW395" s="5"/>
      <c r="LOX395" s="5"/>
      <c r="LOY395" s="5"/>
      <c r="LOZ395" s="5"/>
      <c r="LPA395" s="5"/>
      <c r="LPB395" s="5"/>
      <c r="LPC395" s="5"/>
      <c r="LPD395" s="5"/>
      <c r="LPE395" s="5"/>
      <c r="LPF395" s="5"/>
      <c r="LPG395" s="5"/>
      <c r="LPH395" s="5"/>
      <c r="LPI395" s="5"/>
      <c r="LPJ395" s="5"/>
      <c r="LPK395" s="5"/>
      <c r="LPL395" s="5"/>
      <c r="LPM395" s="5"/>
      <c r="LPN395" s="5"/>
      <c r="LPO395" s="5"/>
      <c r="LPP395" s="5"/>
      <c r="LPQ395" s="5"/>
      <c r="LPR395" s="5"/>
      <c r="LPS395" s="5"/>
      <c r="LPT395" s="5"/>
      <c r="LPU395" s="5"/>
      <c r="LPV395" s="5"/>
      <c r="LPW395" s="5"/>
      <c r="LPX395" s="5"/>
      <c r="LPY395" s="5"/>
      <c r="LPZ395" s="5"/>
      <c r="LQA395" s="5"/>
      <c r="LQB395" s="5"/>
      <c r="LQC395" s="5"/>
      <c r="LQD395" s="5"/>
      <c r="LQE395" s="5"/>
      <c r="LQF395" s="5"/>
      <c r="LQG395" s="5"/>
      <c r="LQH395" s="5"/>
      <c r="LQI395" s="5"/>
      <c r="LQJ395" s="5"/>
      <c r="LQK395" s="5"/>
      <c r="LQL395" s="5"/>
      <c r="LQM395" s="5"/>
      <c r="LQN395" s="5"/>
      <c r="LQO395" s="5"/>
      <c r="LQP395" s="5"/>
      <c r="LQQ395" s="5"/>
      <c r="LQR395" s="5"/>
      <c r="LQS395" s="5"/>
      <c r="LQT395" s="5"/>
      <c r="LQU395" s="5"/>
      <c r="LQV395" s="5"/>
      <c r="LQW395" s="5"/>
      <c r="LQX395" s="5"/>
      <c r="LQY395" s="5"/>
      <c r="LQZ395" s="5"/>
      <c r="LRA395" s="5"/>
      <c r="LRB395" s="5"/>
      <c r="LRC395" s="5"/>
      <c r="LRD395" s="5"/>
      <c r="LRE395" s="5"/>
      <c r="LRF395" s="5"/>
      <c r="LRG395" s="5"/>
      <c r="LRH395" s="5"/>
      <c r="LRI395" s="5"/>
      <c r="LRJ395" s="5"/>
      <c r="LRK395" s="5"/>
      <c r="LRL395" s="5"/>
      <c r="LRM395" s="5"/>
      <c r="LRN395" s="5"/>
      <c r="LRO395" s="5"/>
      <c r="LRP395" s="5"/>
      <c r="LRQ395" s="5"/>
      <c r="LRR395" s="5"/>
      <c r="LRS395" s="5"/>
      <c r="LRT395" s="5"/>
      <c r="LRU395" s="5"/>
      <c r="LRV395" s="5"/>
      <c r="LRW395" s="5"/>
      <c r="LRX395" s="5"/>
      <c r="LRY395" s="5"/>
      <c r="LRZ395" s="5"/>
      <c r="LSA395" s="5"/>
      <c r="LSB395" s="5"/>
      <c r="LSC395" s="5"/>
      <c r="LSD395" s="5"/>
      <c r="LSE395" s="5"/>
      <c r="LSF395" s="5"/>
      <c r="LSG395" s="5"/>
      <c r="LSH395" s="5"/>
      <c r="LSI395" s="5"/>
      <c r="LSJ395" s="5"/>
      <c r="LSK395" s="5"/>
      <c r="LSL395" s="5"/>
      <c r="LSM395" s="5"/>
      <c r="LSN395" s="5"/>
      <c r="LSO395" s="5"/>
      <c r="LSP395" s="5"/>
      <c r="LSQ395" s="5"/>
      <c r="LSR395" s="5"/>
      <c r="LSS395" s="5"/>
      <c r="LST395" s="5"/>
      <c r="LSU395" s="5"/>
      <c r="LSV395" s="5"/>
      <c r="LSW395" s="5"/>
      <c r="LSX395" s="5"/>
      <c r="LSY395" s="5"/>
      <c r="LSZ395" s="5"/>
      <c r="LTA395" s="5"/>
      <c r="LTB395" s="5"/>
      <c r="LTC395" s="5"/>
      <c r="LTD395" s="5"/>
      <c r="LTE395" s="5"/>
      <c r="LTF395" s="5"/>
      <c r="LTG395" s="5"/>
      <c r="LTH395" s="5"/>
      <c r="LTI395" s="5"/>
      <c r="LTJ395" s="5"/>
      <c r="LTK395" s="5"/>
      <c r="LTL395" s="5"/>
      <c r="LTM395" s="5"/>
      <c r="LTN395" s="5"/>
      <c r="LTO395" s="5"/>
      <c r="LTP395" s="5"/>
      <c r="LTQ395" s="5"/>
      <c r="LTR395" s="5"/>
      <c r="LTS395" s="5"/>
      <c r="LTT395" s="5"/>
      <c r="LTU395" s="5"/>
      <c r="LTV395" s="5"/>
      <c r="LTW395" s="5"/>
      <c r="LTX395" s="5"/>
      <c r="LTY395" s="5"/>
      <c r="LTZ395" s="5"/>
      <c r="LUA395" s="5"/>
      <c r="LUB395" s="5"/>
      <c r="LUC395" s="5"/>
      <c r="LUD395" s="5"/>
      <c r="LUE395" s="5"/>
      <c r="LUF395" s="5"/>
      <c r="LUG395" s="5"/>
      <c r="LUH395" s="5"/>
      <c r="LUI395" s="5"/>
      <c r="LUJ395" s="5"/>
      <c r="LUK395" s="5"/>
      <c r="LUL395" s="5"/>
      <c r="LUM395" s="5"/>
      <c r="LUN395" s="5"/>
      <c r="LUO395" s="5"/>
      <c r="LUP395" s="5"/>
      <c r="LUQ395" s="5"/>
      <c r="LUR395" s="5"/>
      <c r="LUS395" s="5"/>
      <c r="LUT395" s="5"/>
      <c r="LUU395" s="5"/>
      <c r="LUV395" s="5"/>
      <c r="LUW395" s="5"/>
      <c r="LUX395" s="5"/>
      <c r="LUY395" s="5"/>
      <c r="LUZ395" s="5"/>
      <c r="LVA395" s="5"/>
      <c r="LVB395" s="5"/>
      <c r="LVC395" s="5"/>
      <c r="LVD395" s="5"/>
      <c r="LVE395" s="5"/>
      <c r="LVF395" s="5"/>
      <c r="LVG395" s="5"/>
      <c r="LVH395" s="5"/>
      <c r="LVI395" s="5"/>
      <c r="LVJ395" s="5"/>
      <c r="LVK395" s="5"/>
      <c r="LVL395" s="5"/>
      <c r="LVM395" s="5"/>
      <c r="LVN395" s="5"/>
      <c r="LVO395" s="5"/>
      <c r="LVP395" s="5"/>
      <c r="LVQ395" s="5"/>
      <c r="LVR395" s="5"/>
      <c r="LVS395" s="5"/>
      <c r="LVT395" s="5"/>
      <c r="LVU395" s="5"/>
      <c r="LVV395" s="5"/>
      <c r="LVW395" s="5"/>
      <c r="LVX395" s="5"/>
      <c r="LVY395" s="5"/>
      <c r="LVZ395" s="5"/>
      <c r="LWA395" s="5"/>
      <c r="LWB395" s="5"/>
      <c r="LWC395" s="5"/>
      <c r="LWD395" s="5"/>
      <c r="LWE395" s="5"/>
      <c r="LWF395" s="5"/>
      <c r="LWG395" s="5"/>
      <c r="LWH395" s="5"/>
      <c r="LWI395" s="5"/>
      <c r="LWJ395" s="5"/>
      <c r="LWK395" s="5"/>
      <c r="LWL395" s="5"/>
      <c r="LWM395" s="5"/>
      <c r="LWN395" s="5"/>
      <c r="LWO395" s="5"/>
      <c r="LWP395" s="5"/>
      <c r="LWQ395" s="5"/>
      <c r="LWR395" s="5"/>
      <c r="LWS395" s="5"/>
      <c r="LWT395" s="5"/>
      <c r="LWU395" s="5"/>
      <c r="LWV395" s="5"/>
      <c r="LWW395" s="5"/>
      <c r="LWX395" s="5"/>
      <c r="LWY395" s="5"/>
      <c r="LWZ395" s="5"/>
      <c r="LXA395" s="5"/>
      <c r="LXB395" s="5"/>
      <c r="LXC395" s="5"/>
      <c r="LXD395" s="5"/>
      <c r="LXE395" s="5"/>
      <c r="LXF395" s="5"/>
      <c r="LXG395" s="5"/>
      <c r="LXH395" s="5"/>
      <c r="LXI395" s="5"/>
      <c r="LXJ395" s="5"/>
      <c r="LXK395" s="5"/>
      <c r="LXL395" s="5"/>
      <c r="LXM395" s="5"/>
      <c r="LXN395" s="5"/>
      <c r="LXO395" s="5"/>
      <c r="LXP395" s="5"/>
      <c r="LXQ395" s="5"/>
      <c r="LXR395" s="5"/>
      <c r="LXS395" s="5"/>
      <c r="LXT395" s="5"/>
      <c r="LXU395" s="5"/>
      <c r="LXV395" s="5"/>
      <c r="LXW395" s="5"/>
      <c r="LXX395" s="5"/>
      <c r="LXY395" s="5"/>
      <c r="LXZ395" s="5"/>
      <c r="LYA395" s="5"/>
      <c r="LYB395" s="5"/>
      <c r="LYC395" s="5"/>
      <c r="LYD395" s="5"/>
      <c r="LYE395" s="5"/>
      <c r="LYF395" s="5"/>
      <c r="LYG395" s="5"/>
      <c r="LYH395" s="5"/>
      <c r="LYI395" s="5"/>
      <c r="LYJ395" s="5"/>
      <c r="LYK395" s="5"/>
      <c r="LYL395" s="5"/>
      <c r="LYM395" s="5"/>
      <c r="LYN395" s="5"/>
      <c r="LYO395" s="5"/>
      <c r="LYP395" s="5"/>
      <c r="LYQ395" s="5"/>
      <c r="LYR395" s="5"/>
      <c r="LYS395" s="5"/>
      <c r="LYT395" s="5"/>
      <c r="LYU395" s="5"/>
      <c r="LYV395" s="5"/>
      <c r="LYW395" s="5"/>
      <c r="LYX395" s="5"/>
      <c r="LYY395" s="5"/>
      <c r="LYZ395" s="5"/>
      <c r="LZA395" s="5"/>
      <c r="LZB395" s="5"/>
      <c r="LZC395" s="5"/>
      <c r="LZD395" s="5"/>
      <c r="LZE395" s="5"/>
      <c r="LZF395" s="5"/>
      <c r="LZG395" s="5"/>
      <c r="LZH395" s="5"/>
      <c r="LZI395" s="5"/>
      <c r="LZJ395" s="5"/>
      <c r="LZK395" s="5"/>
      <c r="LZL395" s="5"/>
      <c r="LZM395" s="5"/>
      <c r="LZN395" s="5"/>
      <c r="LZO395" s="5"/>
      <c r="LZP395" s="5"/>
      <c r="LZQ395" s="5"/>
      <c r="LZR395" s="5"/>
      <c r="LZS395" s="5"/>
      <c r="LZT395" s="5"/>
      <c r="LZU395" s="5"/>
      <c r="LZV395" s="5"/>
      <c r="LZW395" s="5"/>
      <c r="LZX395" s="5"/>
      <c r="LZY395" s="5"/>
      <c r="LZZ395" s="5"/>
      <c r="MAA395" s="5"/>
      <c r="MAB395" s="5"/>
      <c r="MAC395" s="5"/>
      <c r="MAD395" s="5"/>
      <c r="MAE395" s="5"/>
      <c r="MAF395" s="5"/>
      <c r="MAG395" s="5"/>
      <c r="MAH395" s="5"/>
      <c r="MAI395" s="5"/>
      <c r="MAJ395" s="5"/>
      <c r="MAK395" s="5"/>
      <c r="MAL395" s="5"/>
      <c r="MAM395" s="5"/>
      <c r="MAN395" s="5"/>
      <c r="MAO395" s="5"/>
      <c r="MAP395" s="5"/>
      <c r="MAQ395" s="5"/>
      <c r="MAR395" s="5"/>
      <c r="MAS395" s="5"/>
      <c r="MAT395" s="5"/>
      <c r="MAU395" s="5"/>
      <c r="MAV395" s="5"/>
      <c r="MAW395" s="5"/>
      <c r="MAX395" s="5"/>
      <c r="MAY395" s="5"/>
      <c r="MAZ395" s="5"/>
      <c r="MBA395" s="5"/>
      <c r="MBB395" s="5"/>
      <c r="MBC395" s="5"/>
      <c r="MBD395" s="5"/>
      <c r="MBE395" s="5"/>
      <c r="MBF395" s="5"/>
      <c r="MBG395" s="5"/>
      <c r="MBH395" s="5"/>
      <c r="MBI395" s="5"/>
      <c r="MBJ395" s="5"/>
      <c r="MBK395" s="5"/>
      <c r="MBL395" s="5"/>
      <c r="MBM395" s="5"/>
      <c r="MBN395" s="5"/>
      <c r="MBO395" s="5"/>
      <c r="MBP395" s="5"/>
      <c r="MBQ395" s="5"/>
      <c r="MBR395" s="5"/>
      <c r="MBS395" s="5"/>
      <c r="MBT395" s="5"/>
      <c r="MBU395" s="5"/>
      <c r="MBV395" s="5"/>
      <c r="MBW395" s="5"/>
      <c r="MBX395" s="5"/>
      <c r="MBY395" s="5"/>
      <c r="MBZ395" s="5"/>
      <c r="MCA395" s="5"/>
      <c r="MCB395" s="5"/>
      <c r="MCC395" s="5"/>
      <c r="MCD395" s="5"/>
      <c r="MCE395" s="5"/>
      <c r="MCF395" s="5"/>
      <c r="MCG395" s="5"/>
      <c r="MCH395" s="5"/>
      <c r="MCI395" s="5"/>
      <c r="MCJ395" s="5"/>
      <c r="MCK395" s="5"/>
      <c r="MCL395" s="5"/>
      <c r="MCM395" s="5"/>
      <c r="MCN395" s="5"/>
      <c r="MCO395" s="5"/>
      <c r="MCP395" s="5"/>
      <c r="MCQ395" s="5"/>
      <c r="MCR395" s="5"/>
      <c r="MCS395" s="5"/>
      <c r="MCT395" s="5"/>
      <c r="MCU395" s="5"/>
      <c r="MCV395" s="5"/>
      <c r="MCW395" s="5"/>
      <c r="MCX395" s="5"/>
      <c r="MCY395" s="5"/>
      <c r="MCZ395" s="5"/>
      <c r="MDA395" s="5"/>
      <c r="MDB395" s="5"/>
      <c r="MDC395" s="5"/>
      <c r="MDD395" s="5"/>
      <c r="MDE395" s="5"/>
      <c r="MDF395" s="5"/>
      <c r="MDG395" s="5"/>
      <c r="MDH395" s="5"/>
      <c r="MDI395" s="5"/>
      <c r="MDJ395" s="5"/>
      <c r="MDK395" s="5"/>
      <c r="MDL395" s="5"/>
      <c r="MDM395" s="5"/>
      <c r="MDN395" s="5"/>
      <c r="MDO395" s="5"/>
      <c r="MDP395" s="5"/>
      <c r="MDQ395" s="5"/>
      <c r="MDR395" s="5"/>
      <c r="MDS395" s="5"/>
      <c r="MDT395" s="5"/>
      <c r="MDU395" s="5"/>
      <c r="MDV395" s="5"/>
      <c r="MDW395" s="5"/>
      <c r="MDX395" s="5"/>
      <c r="MDY395" s="5"/>
      <c r="MDZ395" s="5"/>
      <c r="MEA395" s="5"/>
      <c r="MEB395" s="5"/>
      <c r="MEC395" s="5"/>
      <c r="MED395" s="5"/>
      <c r="MEE395" s="5"/>
      <c r="MEF395" s="5"/>
      <c r="MEG395" s="5"/>
      <c r="MEH395" s="5"/>
      <c r="MEI395" s="5"/>
      <c r="MEJ395" s="5"/>
      <c r="MEK395" s="5"/>
      <c r="MEL395" s="5"/>
      <c r="MEM395" s="5"/>
      <c r="MEN395" s="5"/>
      <c r="MEO395" s="5"/>
      <c r="MEP395" s="5"/>
      <c r="MEQ395" s="5"/>
      <c r="MER395" s="5"/>
      <c r="MES395" s="5"/>
      <c r="MET395" s="5"/>
      <c r="MEU395" s="5"/>
      <c r="MEV395" s="5"/>
      <c r="MEW395" s="5"/>
      <c r="MEX395" s="5"/>
      <c r="MEY395" s="5"/>
      <c r="MEZ395" s="5"/>
      <c r="MFA395" s="5"/>
      <c r="MFB395" s="5"/>
      <c r="MFC395" s="5"/>
      <c r="MFD395" s="5"/>
      <c r="MFE395" s="5"/>
      <c r="MFF395" s="5"/>
      <c r="MFG395" s="5"/>
      <c r="MFH395" s="5"/>
      <c r="MFI395" s="5"/>
      <c r="MFJ395" s="5"/>
      <c r="MFK395" s="5"/>
      <c r="MFL395" s="5"/>
      <c r="MFM395" s="5"/>
      <c r="MFN395" s="5"/>
      <c r="MFO395" s="5"/>
      <c r="MFP395" s="5"/>
      <c r="MFQ395" s="5"/>
      <c r="MFR395" s="5"/>
      <c r="MFS395" s="5"/>
      <c r="MFT395" s="5"/>
      <c r="MFU395" s="5"/>
      <c r="MFV395" s="5"/>
      <c r="MFW395" s="5"/>
      <c r="MFX395" s="5"/>
      <c r="MFY395" s="5"/>
      <c r="MFZ395" s="5"/>
      <c r="MGA395" s="5"/>
      <c r="MGB395" s="5"/>
      <c r="MGC395" s="5"/>
      <c r="MGD395" s="5"/>
      <c r="MGE395" s="5"/>
      <c r="MGF395" s="5"/>
      <c r="MGG395" s="5"/>
      <c r="MGH395" s="5"/>
      <c r="MGI395" s="5"/>
      <c r="MGJ395" s="5"/>
      <c r="MGK395" s="5"/>
      <c r="MGL395" s="5"/>
      <c r="MGM395" s="5"/>
      <c r="MGN395" s="5"/>
      <c r="MGO395" s="5"/>
      <c r="MGP395" s="5"/>
      <c r="MGQ395" s="5"/>
      <c r="MGR395" s="5"/>
      <c r="MGS395" s="5"/>
      <c r="MGT395" s="5"/>
      <c r="MGU395" s="5"/>
      <c r="MGV395" s="5"/>
      <c r="MGW395" s="5"/>
      <c r="MGX395" s="5"/>
      <c r="MGY395" s="5"/>
      <c r="MGZ395" s="5"/>
      <c r="MHA395" s="5"/>
      <c r="MHB395" s="5"/>
      <c r="MHC395" s="5"/>
      <c r="MHD395" s="5"/>
      <c r="MHE395" s="5"/>
      <c r="MHF395" s="5"/>
      <c r="MHG395" s="5"/>
      <c r="MHH395" s="5"/>
      <c r="MHI395" s="5"/>
      <c r="MHJ395" s="5"/>
      <c r="MHK395" s="5"/>
      <c r="MHL395" s="5"/>
      <c r="MHM395" s="5"/>
      <c r="MHN395" s="5"/>
      <c r="MHO395" s="5"/>
      <c r="MHP395" s="5"/>
      <c r="MHQ395" s="5"/>
      <c r="MHR395" s="5"/>
      <c r="MHS395" s="5"/>
      <c r="MHT395" s="5"/>
      <c r="MHU395" s="5"/>
      <c r="MHV395" s="5"/>
      <c r="MHW395" s="5"/>
      <c r="MHX395" s="5"/>
      <c r="MHY395" s="5"/>
      <c r="MHZ395" s="5"/>
      <c r="MIA395" s="5"/>
      <c r="MIB395" s="5"/>
      <c r="MIC395" s="5"/>
      <c r="MID395" s="5"/>
      <c r="MIE395" s="5"/>
      <c r="MIF395" s="5"/>
      <c r="MIG395" s="5"/>
      <c r="MIH395" s="5"/>
      <c r="MII395" s="5"/>
      <c r="MIJ395" s="5"/>
      <c r="MIK395" s="5"/>
      <c r="MIL395" s="5"/>
      <c r="MIM395" s="5"/>
      <c r="MIN395" s="5"/>
      <c r="MIO395" s="5"/>
      <c r="MIP395" s="5"/>
      <c r="MIQ395" s="5"/>
      <c r="MIR395" s="5"/>
      <c r="MIS395" s="5"/>
      <c r="MIT395" s="5"/>
      <c r="MIU395" s="5"/>
      <c r="MIV395" s="5"/>
      <c r="MIW395" s="5"/>
      <c r="MIX395" s="5"/>
      <c r="MIY395" s="5"/>
      <c r="MIZ395" s="5"/>
      <c r="MJA395" s="5"/>
      <c r="MJB395" s="5"/>
      <c r="MJC395" s="5"/>
      <c r="MJD395" s="5"/>
      <c r="MJE395" s="5"/>
      <c r="MJF395" s="5"/>
      <c r="MJG395" s="5"/>
      <c r="MJH395" s="5"/>
      <c r="MJI395" s="5"/>
      <c r="MJJ395" s="5"/>
      <c r="MJK395" s="5"/>
      <c r="MJL395" s="5"/>
      <c r="MJM395" s="5"/>
      <c r="MJN395" s="5"/>
      <c r="MJO395" s="5"/>
      <c r="MJP395" s="5"/>
      <c r="MJQ395" s="5"/>
      <c r="MJR395" s="5"/>
      <c r="MJS395" s="5"/>
      <c r="MJT395" s="5"/>
      <c r="MJU395" s="5"/>
      <c r="MJV395" s="5"/>
      <c r="MJW395" s="5"/>
      <c r="MJX395" s="5"/>
      <c r="MJY395" s="5"/>
      <c r="MJZ395" s="5"/>
      <c r="MKA395" s="5"/>
      <c r="MKB395" s="5"/>
      <c r="MKC395" s="5"/>
      <c r="MKD395" s="5"/>
      <c r="MKE395" s="5"/>
      <c r="MKF395" s="5"/>
      <c r="MKG395" s="5"/>
      <c r="MKH395" s="5"/>
      <c r="MKI395" s="5"/>
      <c r="MKJ395" s="5"/>
      <c r="MKK395" s="5"/>
      <c r="MKL395" s="5"/>
      <c r="MKM395" s="5"/>
      <c r="MKN395" s="5"/>
      <c r="MKO395" s="5"/>
      <c r="MKP395" s="5"/>
      <c r="MKQ395" s="5"/>
      <c r="MKR395" s="5"/>
      <c r="MKS395" s="5"/>
      <c r="MKT395" s="5"/>
      <c r="MKU395" s="5"/>
      <c r="MKV395" s="5"/>
      <c r="MKW395" s="5"/>
      <c r="MKX395" s="5"/>
      <c r="MKY395" s="5"/>
      <c r="MKZ395" s="5"/>
      <c r="MLA395" s="5"/>
      <c r="MLB395" s="5"/>
      <c r="MLC395" s="5"/>
      <c r="MLD395" s="5"/>
      <c r="MLE395" s="5"/>
      <c r="MLF395" s="5"/>
      <c r="MLG395" s="5"/>
      <c r="MLH395" s="5"/>
      <c r="MLI395" s="5"/>
      <c r="MLJ395" s="5"/>
      <c r="MLK395" s="5"/>
      <c r="MLL395" s="5"/>
      <c r="MLM395" s="5"/>
      <c r="MLN395" s="5"/>
      <c r="MLO395" s="5"/>
      <c r="MLP395" s="5"/>
      <c r="MLQ395" s="5"/>
      <c r="MLR395" s="5"/>
      <c r="MLS395" s="5"/>
      <c r="MLT395" s="5"/>
      <c r="MLU395" s="5"/>
      <c r="MLV395" s="5"/>
      <c r="MLW395" s="5"/>
      <c r="MLX395" s="5"/>
      <c r="MLY395" s="5"/>
      <c r="MLZ395" s="5"/>
      <c r="MMA395" s="5"/>
      <c r="MMB395" s="5"/>
      <c r="MMC395" s="5"/>
      <c r="MMD395" s="5"/>
      <c r="MME395" s="5"/>
      <c r="MMF395" s="5"/>
      <c r="MMG395" s="5"/>
      <c r="MMH395" s="5"/>
      <c r="MMI395" s="5"/>
      <c r="MMJ395" s="5"/>
      <c r="MMK395" s="5"/>
      <c r="MML395" s="5"/>
      <c r="MMM395" s="5"/>
      <c r="MMN395" s="5"/>
      <c r="MMO395" s="5"/>
      <c r="MMP395" s="5"/>
      <c r="MMQ395" s="5"/>
      <c r="MMR395" s="5"/>
      <c r="MMS395" s="5"/>
      <c r="MMT395" s="5"/>
      <c r="MMU395" s="5"/>
      <c r="MMV395" s="5"/>
      <c r="MMW395" s="5"/>
      <c r="MMX395" s="5"/>
      <c r="MMY395" s="5"/>
      <c r="MMZ395" s="5"/>
      <c r="MNA395" s="5"/>
      <c r="MNB395" s="5"/>
      <c r="MNC395" s="5"/>
      <c r="MND395" s="5"/>
      <c r="MNE395" s="5"/>
      <c r="MNF395" s="5"/>
      <c r="MNG395" s="5"/>
      <c r="MNH395" s="5"/>
      <c r="MNI395" s="5"/>
      <c r="MNJ395" s="5"/>
      <c r="MNK395" s="5"/>
      <c r="MNL395" s="5"/>
      <c r="MNM395" s="5"/>
      <c r="MNN395" s="5"/>
      <c r="MNO395" s="5"/>
      <c r="MNP395" s="5"/>
      <c r="MNQ395" s="5"/>
      <c r="MNR395" s="5"/>
      <c r="MNS395" s="5"/>
      <c r="MNT395" s="5"/>
      <c r="MNU395" s="5"/>
      <c r="MNV395" s="5"/>
      <c r="MNW395" s="5"/>
      <c r="MNX395" s="5"/>
      <c r="MNY395" s="5"/>
      <c r="MNZ395" s="5"/>
      <c r="MOA395" s="5"/>
      <c r="MOB395" s="5"/>
      <c r="MOC395" s="5"/>
      <c r="MOD395" s="5"/>
      <c r="MOE395" s="5"/>
      <c r="MOF395" s="5"/>
      <c r="MOG395" s="5"/>
      <c r="MOH395" s="5"/>
      <c r="MOI395" s="5"/>
      <c r="MOJ395" s="5"/>
      <c r="MOK395" s="5"/>
      <c r="MOL395" s="5"/>
      <c r="MOM395" s="5"/>
      <c r="MON395" s="5"/>
      <c r="MOO395" s="5"/>
      <c r="MOP395" s="5"/>
      <c r="MOQ395" s="5"/>
      <c r="MOR395" s="5"/>
      <c r="MOS395" s="5"/>
      <c r="MOT395" s="5"/>
      <c r="MOU395" s="5"/>
      <c r="MOV395" s="5"/>
      <c r="MOW395" s="5"/>
      <c r="MOX395" s="5"/>
      <c r="MOY395" s="5"/>
      <c r="MOZ395" s="5"/>
      <c r="MPA395" s="5"/>
      <c r="MPB395" s="5"/>
      <c r="MPC395" s="5"/>
      <c r="MPD395" s="5"/>
      <c r="MPE395" s="5"/>
      <c r="MPF395" s="5"/>
      <c r="MPG395" s="5"/>
      <c r="MPH395" s="5"/>
      <c r="MPI395" s="5"/>
      <c r="MPJ395" s="5"/>
      <c r="MPK395" s="5"/>
      <c r="MPL395" s="5"/>
      <c r="MPM395" s="5"/>
      <c r="MPN395" s="5"/>
      <c r="MPO395" s="5"/>
      <c r="MPP395" s="5"/>
      <c r="MPQ395" s="5"/>
      <c r="MPR395" s="5"/>
      <c r="MPS395" s="5"/>
      <c r="MPT395" s="5"/>
      <c r="MPU395" s="5"/>
      <c r="MPV395" s="5"/>
      <c r="MPW395" s="5"/>
      <c r="MPX395" s="5"/>
      <c r="MPY395" s="5"/>
      <c r="MPZ395" s="5"/>
      <c r="MQA395" s="5"/>
      <c r="MQB395" s="5"/>
      <c r="MQC395" s="5"/>
      <c r="MQD395" s="5"/>
      <c r="MQE395" s="5"/>
      <c r="MQF395" s="5"/>
      <c r="MQG395" s="5"/>
      <c r="MQH395" s="5"/>
      <c r="MQI395" s="5"/>
      <c r="MQJ395" s="5"/>
      <c r="MQK395" s="5"/>
      <c r="MQL395" s="5"/>
      <c r="MQM395" s="5"/>
      <c r="MQN395" s="5"/>
      <c r="MQO395" s="5"/>
      <c r="MQP395" s="5"/>
      <c r="MQQ395" s="5"/>
      <c r="MQR395" s="5"/>
      <c r="MQS395" s="5"/>
      <c r="MQT395" s="5"/>
      <c r="MQU395" s="5"/>
      <c r="MQV395" s="5"/>
      <c r="MQW395" s="5"/>
      <c r="MQX395" s="5"/>
      <c r="MQY395" s="5"/>
      <c r="MQZ395" s="5"/>
      <c r="MRA395" s="5"/>
      <c r="MRB395" s="5"/>
      <c r="MRC395" s="5"/>
      <c r="MRD395" s="5"/>
      <c r="MRE395" s="5"/>
      <c r="MRF395" s="5"/>
      <c r="MRG395" s="5"/>
      <c r="MRH395" s="5"/>
      <c r="MRI395" s="5"/>
      <c r="MRJ395" s="5"/>
      <c r="MRK395" s="5"/>
      <c r="MRL395" s="5"/>
      <c r="MRM395" s="5"/>
      <c r="MRN395" s="5"/>
      <c r="MRO395" s="5"/>
      <c r="MRP395" s="5"/>
      <c r="MRQ395" s="5"/>
      <c r="MRR395" s="5"/>
      <c r="MRS395" s="5"/>
      <c r="MRT395" s="5"/>
      <c r="MRU395" s="5"/>
      <c r="MRV395" s="5"/>
      <c r="MRW395" s="5"/>
      <c r="MRX395" s="5"/>
      <c r="MRY395" s="5"/>
      <c r="MRZ395" s="5"/>
      <c r="MSA395" s="5"/>
      <c r="MSB395" s="5"/>
      <c r="MSC395" s="5"/>
      <c r="MSD395" s="5"/>
      <c r="MSE395" s="5"/>
      <c r="MSF395" s="5"/>
      <c r="MSG395" s="5"/>
      <c r="MSH395" s="5"/>
      <c r="MSI395" s="5"/>
      <c r="MSJ395" s="5"/>
      <c r="MSK395" s="5"/>
      <c r="MSL395" s="5"/>
      <c r="MSM395" s="5"/>
      <c r="MSN395" s="5"/>
      <c r="MSO395" s="5"/>
      <c r="MSP395" s="5"/>
      <c r="MSQ395" s="5"/>
      <c r="MSR395" s="5"/>
      <c r="MSS395" s="5"/>
      <c r="MST395" s="5"/>
      <c r="MSU395" s="5"/>
      <c r="MSV395" s="5"/>
      <c r="MSW395" s="5"/>
      <c r="MSX395" s="5"/>
      <c r="MSY395" s="5"/>
      <c r="MSZ395" s="5"/>
      <c r="MTA395" s="5"/>
      <c r="MTB395" s="5"/>
      <c r="MTC395" s="5"/>
      <c r="MTD395" s="5"/>
      <c r="MTE395" s="5"/>
      <c r="MTF395" s="5"/>
      <c r="MTG395" s="5"/>
      <c r="MTH395" s="5"/>
      <c r="MTI395" s="5"/>
      <c r="MTJ395" s="5"/>
      <c r="MTK395" s="5"/>
      <c r="MTL395" s="5"/>
      <c r="MTM395" s="5"/>
      <c r="MTN395" s="5"/>
      <c r="MTO395" s="5"/>
      <c r="MTP395" s="5"/>
      <c r="MTQ395" s="5"/>
      <c r="MTR395" s="5"/>
      <c r="MTS395" s="5"/>
      <c r="MTT395" s="5"/>
      <c r="MTU395" s="5"/>
      <c r="MTV395" s="5"/>
      <c r="MTW395" s="5"/>
      <c r="MTX395" s="5"/>
      <c r="MTY395" s="5"/>
      <c r="MTZ395" s="5"/>
      <c r="MUA395" s="5"/>
      <c r="MUB395" s="5"/>
      <c r="MUC395" s="5"/>
      <c r="MUD395" s="5"/>
      <c r="MUE395" s="5"/>
      <c r="MUF395" s="5"/>
      <c r="MUG395" s="5"/>
      <c r="MUH395" s="5"/>
      <c r="MUI395" s="5"/>
      <c r="MUJ395" s="5"/>
      <c r="MUK395" s="5"/>
      <c r="MUL395" s="5"/>
      <c r="MUM395" s="5"/>
      <c r="MUN395" s="5"/>
      <c r="MUO395" s="5"/>
      <c r="MUP395" s="5"/>
      <c r="MUQ395" s="5"/>
      <c r="MUR395" s="5"/>
      <c r="MUS395" s="5"/>
      <c r="MUT395" s="5"/>
      <c r="MUU395" s="5"/>
      <c r="MUV395" s="5"/>
      <c r="MUW395" s="5"/>
      <c r="MUX395" s="5"/>
      <c r="MUY395" s="5"/>
      <c r="MUZ395" s="5"/>
      <c r="MVA395" s="5"/>
      <c r="MVB395" s="5"/>
      <c r="MVC395" s="5"/>
      <c r="MVD395" s="5"/>
      <c r="MVE395" s="5"/>
      <c r="MVF395" s="5"/>
      <c r="MVG395" s="5"/>
      <c r="MVH395" s="5"/>
      <c r="MVI395" s="5"/>
      <c r="MVJ395" s="5"/>
      <c r="MVK395" s="5"/>
      <c r="MVL395" s="5"/>
      <c r="MVM395" s="5"/>
      <c r="MVN395" s="5"/>
      <c r="MVO395" s="5"/>
      <c r="MVP395" s="5"/>
      <c r="MVQ395" s="5"/>
      <c r="MVR395" s="5"/>
      <c r="MVS395" s="5"/>
      <c r="MVT395" s="5"/>
      <c r="MVU395" s="5"/>
      <c r="MVV395" s="5"/>
      <c r="MVW395" s="5"/>
      <c r="MVX395" s="5"/>
      <c r="MVY395" s="5"/>
      <c r="MVZ395" s="5"/>
      <c r="MWA395" s="5"/>
      <c r="MWB395" s="5"/>
      <c r="MWC395" s="5"/>
      <c r="MWD395" s="5"/>
      <c r="MWE395" s="5"/>
      <c r="MWF395" s="5"/>
      <c r="MWG395" s="5"/>
      <c r="MWH395" s="5"/>
      <c r="MWI395" s="5"/>
      <c r="MWJ395" s="5"/>
      <c r="MWK395" s="5"/>
      <c r="MWL395" s="5"/>
      <c r="MWM395" s="5"/>
      <c r="MWN395" s="5"/>
      <c r="MWO395" s="5"/>
      <c r="MWP395" s="5"/>
      <c r="MWQ395" s="5"/>
      <c r="MWR395" s="5"/>
      <c r="MWS395" s="5"/>
      <c r="MWT395" s="5"/>
      <c r="MWU395" s="5"/>
      <c r="MWV395" s="5"/>
      <c r="MWW395" s="5"/>
      <c r="MWX395" s="5"/>
      <c r="MWY395" s="5"/>
      <c r="MWZ395" s="5"/>
      <c r="MXA395" s="5"/>
      <c r="MXB395" s="5"/>
      <c r="MXC395" s="5"/>
      <c r="MXD395" s="5"/>
      <c r="MXE395" s="5"/>
      <c r="MXF395" s="5"/>
      <c r="MXG395" s="5"/>
      <c r="MXH395" s="5"/>
      <c r="MXI395" s="5"/>
      <c r="MXJ395" s="5"/>
      <c r="MXK395" s="5"/>
      <c r="MXL395" s="5"/>
      <c r="MXM395" s="5"/>
      <c r="MXN395" s="5"/>
      <c r="MXO395" s="5"/>
      <c r="MXP395" s="5"/>
      <c r="MXQ395" s="5"/>
      <c r="MXR395" s="5"/>
      <c r="MXS395" s="5"/>
      <c r="MXT395" s="5"/>
      <c r="MXU395" s="5"/>
      <c r="MXV395" s="5"/>
      <c r="MXW395" s="5"/>
      <c r="MXX395" s="5"/>
      <c r="MXY395" s="5"/>
      <c r="MXZ395" s="5"/>
      <c r="MYA395" s="5"/>
      <c r="MYB395" s="5"/>
      <c r="MYC395" s="5"/>
      <c r="MYD395" s="5"/>
      <c r="MYE395" s="5"/>
      <c r="MYF395" s="5"/>
      <c r="MYG395" s="5"/>
      <c r="MYH395" s="5"/>
      <c r="MYI395" s="5"/>
      <c r="MYJ395" s="5"/>
      <c r="MYK395" s="5"/>
      <c r="MYL395" s="5"/>
      <c r="MYM395" s="5"/>
      <c r="MYN395" s="5"/>
      <c r="MYO395" s="5"/>
      <c r="MYP395" s="5"/>
      <c r="MYQ395" s="5"/>
      <c r="MYR395" s="5"/>
      <c r="MYS395" s="5"/>
      <c r="MYT395" s="5"/>
      <c r="MYU395" s="5"/>
      <c r="MYV395" s="5"/>
      <c r="MYW395" s="5"/>
      <c r="MYX395" s="5"/>
      <c r="MYY395" s="5"/>
      <c r="MYZ395" s="5"/>
      <c r="MZA395" s="5"/>
      <c r="MZB395" s="5"/>
      <c r="MZC395" s="5"/>
      <c r="MZD395" s="5"/>
      <c r="MZE395" s="5"/>
      <c r="MZF395" s="5"/>
      <c r="MZG395" s="5"/>
      <c r="MZH395" s="5"/>
      <c r="MZI395" s="5"/>
      <c r="MZJ395" s="5"/>
      <c r="MZK395" s="5"/>
      <c r="MZL395" s="5"/>
      <c r="MZM395" s="5"/>
      <c r="MZN395" s="5"/>
      <c r="MZO395" s="5"/>
      <c r="MZP395" s="5"/>
      <c r="MZQ395" s="5"/>
      <c r="MZR395" s="5"/>
      <c r="MZS395" s="5"/>
      <c r="MZT395" s="5"/>
      <c r="MZU395" s="5"/>
      <c r="MZV395" s="5"/>
      <c r="MZW395" s="5"/>
      <c r="MZX395" s="5"/>
      <c r="MZY395" s="5"/>
      <c r="MZZ395" s="5"/>
      <c r="NAA395" s="5"/>
      <c r="NAB395" s="5"/>
      <c r="NAC395" s="5"/>
      <c r="NAD395" s="5"/>
      <c r="NAE395" s="5"/>
      <c r="NAF395" s="5"/>
      <c r="NAG395" s="5"/>
      <c r="NAH395" s="5"/>
      <c r="NAI395" s="5"/>
      <c r="NAJ395" s="5"/>
      <c r="NAK395" s="5"/>
      <c r="NAL395" s="5"/>
      <c r="NAM395" s="5"/>
      <c r="NAN395" s="5"/>
      <c r="NAO395" s="5"/>
      <c r="NAP395" s="5"/>
      <c r="NAQ395" s="5"/>
      <c r="NAR395" s="5"/>
      <c r="NAS395" s="5"/>
      <c r="NAT395" s="5"/>
      <c r="NAU395" s="5"/>
      <c r="NAV395" s="5"/>
      <c r="NAW395" s="5"/>
      <c r="NAX395" s="5"/>
      <c r="NAY395" s="5"/>
      <c r="NAZ395" s="5"/>
      <c r="NBA395" s="5"/>
      <c r="NBB395" s="5"/>
      <c r="NBC395" s="5"/>
      <c r="NBD395" s="5"/>
      <c r="NBE395" s="5"/>
      <c r="NBF395" s="5"/>
      <c r="NBG395" s="5"/>
      <c r="NBH395" s="5"/>
      <c r="NBI395" s="5"/>
      <c r="NBJ395" s="5"/>
      <c r="NBK395" s="5"/>
      <c r="NBL395" s="5"/>
      <c r="NBM395" s="5"/>
      <c r="NBN395" s="5"/>
      <c r="NBO395" s="5"/>
      <c r="NBP395" s="5"/>
      <c r="NBQ395" s="5"/>
      <c r="NBR395" s="5"/>
      <c r="NBS395" s="5"/>
      <c r="NBT395" s="5"/>
      <c r="NBU395" s="5"/>
      <c r="NBV395" s="5"/>
      <c r="NBW395" s="5"/>
      <c r="NBX395" s="5"/>
      <c r="NBY395" s="5"/>
      <c r="NBZ395" s="5"/>
      <c r="NCA395" s="5"/>
      <c r="NCB395" s="5"/>
      <c r="NCC395" s="5"/>
      <c r="NCD395" s="5"/>
      <c r="NCE395" s="5"/>
      <c r="NCF395" s="5"/>
      <c r="NCG395" s="5"/>
      <c r="NCH395" s="5"/>
      <c r="NCI395" s="5"/>
      <c r="NCJ395" s="5"/>
      <c r="NCK395" s="5"/>
      <c r="NCL395" s="5"/>
      <c r="NCM395" s="5"/>
      <c r="NCN395" s="5"/>
      <c r="NCO395" s="5"/>
      <c r="NCP395" s="5"/>
      <c r="NCQ395" s="5"/>
      <c r="NCR395" s="5"/>
      <c r="NCS395" s="5"/>
      <c r="NCT395" s="5"/>
      <c r="NCU395" s="5"/>
      <c r="NCV395" s="5"/>
      <c r="NCW395" s="5"/>
      <c r="NCX395" s="5"/>
      <c r="NCY395" s="5"/>
      <c r="NCZ395" s="5"/>
      <c r="NDA395" s="5"/>
      <c r="NDB395" s="5"/>
      <c r="NDC395" s="5"/>
      <c r="NDD395" s="5"/>
      <c r="NDE395" s="5"/>
      <c r="NDF395" s="5"/>
      <c r="NDG395" s="5"/>
      <c r="NDH395" s="5"/>
      <c r="NDI395" s="5"/>
      <c r="NDJ395" s="5"/>
      <c r="NDK395" s="5"/>
      <c r="NDL395" s="5"/>
      <c r="NDM395" s="5"/>
      <c r="NDN395" s="5"/>
      <c r="NDO395" s="5"/>
      <c r="NDP395" s="5"/>
      <c r="NDQ395" s="5"/>
      <c r="NDR395" s="5"/>
      <c r="NDS395" s="5"/>
      <c r="NDT395" s="5"/>
      <c r="NDU395" s="5"/>
      <c r="NDV395" s="5"/>
      <c r="NDW395" s="5"/>
      <c r="NDX395" s="5"/>
      <c r="NDY395" s="5"/>
      <c r="NDZ395" s="5"/>
      <c r="NEA395" s="5"/>
      <c r="NEB395" s="5"/>
      <c r="NEC395" s="5"/>
      <c r="NED395" s="5"/>
      <c r="NEE395" s="5"/>
      <c r="NEF395" s="5"/>
      <c r="NEG395" s="5"/>
      <c r="NEH395" s="5"/>
      <c r="NEI395" s="5"/>
      <c r="NEJ395" s="5"/>
      <c r="NEK395" s="5"/>
      <c r="NEL395" s="5"/>
      <c r="NEM395" s="5"/>
      <c r="NEN395" s="5"/>
      <c r="NEO395" s="5"/>
      <c r="NEP395" s="5"/>
      <c r="NEQ395" s="5"/>
      <c r="NER395" s="5"/>
      <c r="NES395" s="5"/>
      <c r="NET395" s="5"/>
      <c r="NEU395" s="5"/>
      <c r="NEV395" s="5"/>
      <c r="NEW395" s="5"/>
      <c r="NEX395" s="5"/>
      <c r="NEY395" s="5"/>
      <c r="NEZ395" s="5"/>
      <c r="NFA395" s="5"/>
      <c r="NFB395" s="5"/>
      <c r="NFC395" s="5"/>
      <c r="NFD395" s="5"/>
      <c r="NFE395" s="5"/>
      <c r="NFF395" s="5"/>
      <c r="NFG395" s="5"/>
      <c r="NFH395" s="5"/>
      <c r="NFI395" s="5"/>
      <c r="NFJ395" s="5"/>
      <c r="NFK395" s="5"/>
      <c r="NFL395" s="5"/>
      <c r="NFM395" s="5"/>
      <c r="NFN395" s="5"/>
      <c r="NFO395" s="5"/>
      <c r="NFP395" s="5"/>
      <c r="NFQ395" s="5"/>
      <c r="NFR395" s="5"/>
      <c r="NFS395" s="5"/>
      <c r="NFT395" s="5"/>
      <c r="NFU395" s="5"/>
      <c r="NFV395" s="5"/>
      <c r="NFW395" s="5"/>
      <c r="NFX395" s="5"/>
      <c r="NFY395" s="5"/>
      <c r="NFZ395" s="5"/>
      <c r="NGA395" s="5"/>
      <c r="NGB395" s="5"/>
      <c r="NGC395" s="5"/>
      <c r="NGD395" s="5"/>
      <c r="NGE395" s="5"/>
      <c r="NGF395" s="5"/>
      <c r="NGG395" s="5"/>
      <c r="NGH395" s="5"/>
      <c r="NGI395" s="5"/>
      <c r="NGJ395" s="5"/>
      <c r="NGK395" s="5"/>
      <c r="NGL395" s="5"/>
      <c r="NGM395" s="5"/>
      <c r="NGN395" s="5"/>
      <c r="NGO395" s="5"/>
      <c r="NGP395" s="5"/>
      <c r="NGQ395" s="5"/>
      <c r="NGR395" s="5"/>
      <c r="NGS395" s="5"/>
      <c r="NGT395" s="5"/>
      <c r="NGU395" s="5"/>
      <c r="NGV395" s="5"/>
      <c r="NGW395" s="5"/>
      <c r="NGX395" s="5"/>
      <c r="NGY395" s="5"/>
      <c r="NGZ395" s="5"/>
      <c r="NHA395" s="5"/>
      <c r="NHB395" s="5"/>
      <c r="NHC395" s="5"/>
      <c r="NHD395" s="5"/>
      <c r="NHE395" s="5"/>
      <c r="NHF395" s="5"/>
      <c r="NHG395" s="5"/>
      <c r="NHH395" s="5"/>
      <c r="NHI395" s="5"/>
      <c r="NHJ395" s="5"/>
      <c r="NHK395" s="5"/>
      <c r="NHL395" s="5"/>
      <c r="NHM395" s="5"/>
      <c r="NHN395" s="5"/>
      <c r="NHO395" s="5"/>
      <c r="NHP395" s="5"/>
      <c r="NHQ395" s="5"/>
      <c r="NHR395" s="5"/>
      <c r="NHS395" s="5"/>
      <c r="NHT395" s="5"/>
      <c r="NHU395" s="5"/>
      <c r="NHV395" s="5"/>
      <c r="NHW395" s="5"/>
      <c r="NHX395" s="5"/>
      <c r="NHY395" s="5"/>
      <c r="NHZ395" s="5"/>
      <c r="NIA395" s="5"/>
      <c r="NIB395" s="5"/>
      <c r="NIC395" s="5"/>
      <c r="NID395" s="5"/>
      <c r="NIE395" s="5"/>
      <c r="NIF395" s="5"/>
      <c r="NIG395" s="5"/>
      <c r="NIH395" s="5"/>
      <c r="NII395" s="5"/>
      <c r="NIJ395" s="5"/>
      <c r="NIK395" s="5"/>
      <c r="NIL395" s="5"/>
      <c r="NIM395" s="5"/>
      <c r="NIN395" s="5"/>
      <c r="NIO395" s="5"/>
      <c r="NIP395" s="5"/>
      <c r="NIQ395" s="5"/>
      <c r="NIR395" s="5"/>
      <c r="NIS395" s="5"/>
      <c r="NIT395" s="5"/>
      <c r="NIU395" s="5"/>
      <c r="NIV395" s="5"/>
      <c r="NIW395" s="5"/>
      <c r="NIX395" s="5"/>
      <c r="NIY395" s="5"/>
      <c r="NIZ395" s="5"/>
      <c r="NJA395" s="5"/>
      <c r="NJB395" s="5"/>
      <c r="NJC395" s="5"/>
      <c r="NJD395" s="5"/>
      <c r="NJE395" s="5"/>
      <c r="NJF395" s="5"/>
      <c r="NJG395" s="5"/>
      <c r="NJH395" s="5"/>
      <c r="NJI395" s="5"/>
      <c r="NJJ395" s="5"/>
      <c r="NJK395" s="5"/>
      <c r="NJL395" s="5"/>
      <c r="NJM395" s="5"/>
      <c r="NJN395" s="5"/>
      <c r="NJO395" s="5"/>
      <c r="NJP395" s="5"/>
      <c r="NJQ395" s="5"/>
      <c r="NJR395" s="5"/>
      <c r="NJS395" s="5"/>
      <c r="NJT395" s="5"/>
      <c r="NJU395" s="5"/>
      <c r="NJV395" s="5"/>
      <c r="NJW395" s="5"/>
      <c r="NJX395" s="5"/>
      <c r="NJY395" s="5"/>
      <c r="NJZ395" s="5"/>
      <c r="NKA395" s="5"/>
      <c r="NKB395" s="5"/>
      <c r="NKC395" s="5"/>
      <c r="NKD395" s="5"/>
      <c r="NKE395" s="5"/>
      <c r="NKF395" s="5"/>
      <c r="NKG395" s="5"/>
      <c r="NKH395" s="5"/>
      <c r="NKI395" s="5"/>
      <c r="NKJ395" s="5"/>
      <c r="NKK395" s="5"/>
      <c r="NKL395" s="5"/>
      <c r="NKM395" s="5"/>
      <c r="NKN395" s="5"/>
      <c r="NKO395" s="5"/>
      <c r="NKP395" s="5"/>
      <c r="NKQ395" s="5"/>
      <c r="NKR395" s="5"/>
      <c r="NKS395" s="5"/>
      <c r="NKT395" s="5"/>
      <c r="NKU395" s="5"/>
      <c r="NKV395" s="5"/>
      <c r="NKW395" s="5"/>
      <c r="NKX395" s="5"/>
      <c r="NKY395" s="5"/>
      <c r="NKZ395" s="5"/>
      <c r="NLA395" s="5"/>
      <c r="NLB395" s="5"/>
      <c r="NLC395" s="5"/>
      <c r="NLD395" s="5"/>
      <c r="NLE395" s="5"/>
      <c r="NLF395" s="5"/>
      <c r="NLG395" s="5"/>
      <c r="NLH395" s="5"/>
      <c r="NLI395" s="5"/>
      <c r="NLJ395" s="5"/>
      <c r="NLK395" s="5"/>
      <c r="NLL395" s="5"/>
      <c r="NLM395" s="5"/>
      <c r="NLN395" s="5"/>
      <c r="NLO395" s="5"/>
      <c r="NLP395" s="5"/>
      <c r="NLQ395" s="5"/>
      <c r="NLR395" s="5"/>
      <c r="NLS395" s="5"/>
      <c r="NLT395" s="5"/>
      <c r="NLU395" s="5"/>
      <c r="NLV395" s="5"/>
      <c r="NLW395" s="5"/>
      <c r="NLX395" s="5"/>
      <c r="NLY395" s="5"/>
      <c r="NLZ395" s="5"/>
      <c r="NMA395" s="5"/>
      <c r="NMB395" s="5"/>
      <c r="NMC395" s="5"/>
      <c r="NMD395" s="5"/>
      <c r="NME395" s="5"/>
      <c r="NMF395" s="5"/>
      <c r="NMG395" s="5"/>
      <c r="NMH395" s="5"/>
      <c r="NMI395" s="5"/>
      <c r="NMJ395" s="5"/>
      <c r="NMK395" s="5"/>
      <c r="NML395" s="5"/>
      <c r="NMM395" s="5"/>
      <c r="NMN395" s="5"/>
      <c r="NMO395" s="5"/>
      <c r="NMP395" s="5"/>
      <c r="NMQ395" s="5"/>
      <c r="NMR395" s="5"/>
      <c r="NMS395" s="5"/>
      <c r="NMT395" s="5"/>
      <c r="NMU395" s="5"/>
      <c r="NMV395" s="5"/>
      <c r="NMW395" s="5"/>
      <c r="NMX395" s="5"/>
      <c r="NMY395" s="5"/>
      <c r="NMZ395" s="5"/>
      <c r="NNA395" s="5"/>
      <c r="NNB395" s="5"/>
      <c r="NNC395" s="5"/>
      <c r="NND395" s="5"/>
      <c r="NNE395" s="5"/>
      <c r="NNF395" s="5"/>
      <c r="NNG395" s="5"/>
      <c r="NNH395" s="5"/>
      <c r="NNI395" s="5"/>
      <c r="NNJ395" s="5"/>
      <c r="NNK395" s="5"/>
      <c r="NNL395" s="5"/>
      <c r="NNM395" s="5"/>
      <c r="NNN395" s="5"/>
      <c r="NNO395" s="5"/>
      <c r="NNP395" s="5"/>
      <c r="NNQ395" s="5"/>
      <c r="NNR395" s="5"/>
      <c r="NNS395" s="5"/>
      <c r="NNT395" s="5"/>
      <c r="NNU395" s="5"/>
      <c r="NNV395" s="5"/>
      <c r="NNW395" s="5"/>
      <c r="NNX395" s="5"/>
      <c r="NNY395" s="5"/>
      <c r="NNZ395" s="5"/>
      <c r="NOA395" s="5"/>
      <c r="NOB395" s="5"/>
      <c r="NOC395" s="5"/>
      <c r="NOD395" s="5"/>
      <c r="NOE395" s="5"/>
      <c r="NOF395" s="5"/>
      <c r="NOG395" s="5"/>
      <c r="NOH395" s="5"/>
      <c r="NOI395" s="5"/>
      <c r="NOJ395" s="5"/>
      <c r="NOK395" s="5"/>
      <c r="NOL395" s="5"/>
      <c r="NOM395" s="5"/>
      <c r="NON395" s="5"/>
      <c r="NOO395" s="5"/>
      <c r="NOP395" s="5"/>
      <c r="NOQ395" s="5"/>
      <c r="NOR395" s="5"/>
      <c r="NOS395" s="5"/>
      <c r="NOT395" s="5"/>
      <c r="NOU395" s="5"/>
      <c r="NOV395" s="5"/>
      <c r="NOW395" s="5"/>
      <c r="NOX395" s="5"/>
      <c r="NOY395" s="5"/>
      <c r="NOZ395" s="5"/>
      <c r="NPA395" s="5"/>
      <c r="NPB395" s="5"/>
      <c r="NPC395" s="5"/>
      <c r="NPD395" s="5"/>
      <c r="NPE395" s="5"/>
      <c r="NPF395" s="5"/>
      <c r="NPG395" s="5"/>
      <c r="NPH395" s="5"/>
      <c r="NPI395" s="5"/>
      <c r="NPJ395" s="5"/>
      <c r="NPK395" s="5"/>
      <c r="NPL395" s="5"/>
      <c r="NPM395" s="5"/>
      <c r="NPN395" s="5"/>
      <c r="NPO395" s="5"/>
      <c r="NPP395" s="5"/>
      <c r="NPQ395" s="5"/>
      <c r="NPR395" s="5"/>
      <c r="NPS395" s="5"/>
      <c r="NPT395" s="5"/>
      <c r="NPU395" s="5"/>
      <c r="NPV395" s="5"/>
      <c r="NPW395" s="5"/>
      <c r="NPX395" s="5"/>
      <c r="NPY395" s="5"/>
      <c r="NPZ395" s="5"/>
      <c r="NQA395" s="5"/>
      <c r="NQB395" s="5"/>
      <c r="NQC395" s="5"/>
      <c r="NQD395" s="5"/>
      <c r="NQE395" s="5"/>
      <c r="NQF395" s="5"/>
      <c r="NQG395" s="5"/>
      <c r="NQH395" s="5"/>
      <c r="NQI395" s="5"/>
      <c r="NQJ395" s="5"/>
      <c r="NQK395" s="5"/>
      <c r="NQL395" s="5"/>
      <c r="NQM395" s="5"/>
      <c r="NQN395" s="5"/>
      <c r="NQO395" s="5"/>
      <c r="NQP395" s="5"/>
      <c r="NQQ395" s="5"/>
      <c r="NQR395" s="5"/>
      <c r="NQS395" s="5"/>
      <c r="NQT395" s="5"/>
      <c r="NQU395" s="5"/>
      <c r="NQV395" s="5"/>
      <c r="NQW395" s="5"/>
      <c r="NQX395" s="5"/>
      <c r="NQY395" s="5"/>
      <c r="NQZ395" s="5"/>
      <c r="NRA395" s="5"/>
      <c r="NRB395" s="5"/>
      <c r="NRC395" s="5"/>
      <c r="NRD395" s="5"/>
      <c r="NRE395" s="5"/>
      <c r="NRF395" s="5"/>
      <c r="NRG395" s="5"/>
      <c r="NRH395" s="5"/>
      <c r="NRI395" s="5"/>
      <c r="NRJ395" s="5"/>
      <c r="NRK395" s="5"/>
      <c r="NRL395" s="5"/>
      <c r="NRM395" s="5"/>
      <c r="NRN395" s="5"/>
      <c r="NRO395" s="5"/>
      <c r="NRP395" s="5"/>
      <c r="NRQ395" s="5"/>
      <c r="NRR395" s="5"/>
      <c r="NRS395" s="5"/>
      <c r="NRT395" s="5"/>
      <c r="NRU395" s="5"/>
      <c r="NRV395" s="5"/>
      <c r="NRW395" s="5"/>
      <c r="NRX395" s="5"/>
      <c r="NRY395" s="5"/>
      <c r="NRZ395" s="5"/>
      <c r="NSA395" s="5"/>
      <c r="NSB395" s="5"/>
      <c r="NSC395" s="5"/>
      <c r="NSD395" s="5"/>
      <c r="NSE395" s="5"/>
      <c r="NSF395" s="5"/>
      <c r="NSG395" s="5"/>
      <c r="NSH395" s="5"/>
      <c r="NSI395" s="5"/>
      <c r="NSJ395" s="5"/>
      <c r="NSK395" s="5"/>
      <c r="NSL395" s="5"/>
      <c r="NSM395" s="5"/>
      <c r="NSN395" s="5"/>
      <c r="NSO395" s="5"/>
      <c r="NSP395" s="5"/>
      <c r="NSQ395" s="5"/>
      <c r="NSR395" s="5"/>
      <c r="NSS395" s="5"/>
      <c r="NST395" s="5"/>
      <c r="NSU395" s="5"/>
      <c r="NSV395" s="5"/>
      <c r="NSW395" s="5"/>
      <c r="NSX395" s="5"/>
      <c r="NSY395" s="5"/>
      <c r="NSZ395" s="5"/>
      <c r="NTA395" s="5"/>
      <c r="NTB395" s="5"/>
      <c r="NTC395" s="5"/>
      <c r="NTD395" s="5"/>
      <c r="NTE395" s="5"/>
      <c r="NTF395" s="5"/>
      <c r="NTG395" s="5"/>
      <c r="NTH395" s="5"/>
      <c r="NTI395" s="5"/>
      <c r="NTJ395" s="5"/>
      <c r="NTK395" s="5"/>
      <c r="NTL395" s="5"/>
      <c r="NTM395" s="5"/>
      <c r="NTN395" s="5"/>
      <c r="NTO395" s="5"/>
      <c r="NTP395" s="5"/>
      <c r="NTQ395" s="5"/>
      <c r="NTR395" s="5"/>
      <c r="NTS395" s="5"/>
      <c r="NTT395" s="5"/>
      <c r="NTU395" s="5"/>
      <c r="NTV395" s="5"/>
      <c r="NTW395" s="5"/>
      <c r="NTX395" s="5"/>
      <c r="NTY395" s="5"/>
      <c r="NTZ395" s="5"/>
      <c r="NUA395" s="5"/>
      <c r="NUB395" s="5"/>
      <c r="NUC395" s="5"/>
      <c r="NUD395" s="5"/>
      <c r="NUE395" s="5"/>
      <c r="NUF395" s="5"/>
      <c r="NUG395" s="5"/>
      <c r="NUH395" s="5"/>
      <c r="NUI395" s="5"/>
      <c r="NUJ395" s="5"/>
      <c r="NUK395" s="5"/>
      <c r="NUL395" s="5"/>
      <c r="NUM395" s="5"/>
      <c r="NUN395" s="5"/>
      <c r="NUO395" s="5"/>
      <c r="NUP395" s="5"/>
      <c r="NUQ395" s="5"/>
      <c r="NUR395" s="5"/>
      <c r="NUS395" s="5"/>
      <c r="NUT395" s="5"/>
      <c r="NUU395" s="5"/>
      <c r="NUV395" s="5"/>
      <c r="NUW395" s="5"/>
      <c r="NUX395" s="5"/>
      <c r="NUY395" s="5"/>
      <c r="NUZ395" s="5"/>
      <c r="NVA395" s="5"/>
      <c r="NVB395" s="5"/>
      <c r="NVC395" s="5"/>
      <c r="NVD395" s="5"/>
      <c r="NVE395" s="5"/>
      <c r="NVF395" s="5"/>
      <c r="NVG395" s="5"/>
      <c r="NVH395" s="5"/>
      <c r="NVI395" s="5"/>
      <c r="NVJ395" s="5"/>
      <c r="NVK395" s="5"/>
      <c r="NVL395" s="5"/>
      <c r="NVM395" s="5"/>
      <c r="NVN395" s="5"/>
      <c r="NVO395" s="5"/>
      <c r="NVP395" s="5"/>
      <c r="NVQ395" s="5"/>
      <c r="NVR395" s="5"/>
      <c r="NVS395" s="5"/>
      <c r="NVT395" s="5"/>
      <c r="NVU395" s="5"/>
      <c r="NVV395" s="5"/>
      <c r="NVW395" s="5"/>
      <c r="NVX395" s="5"/>
      <c r="NVY395" s="5"/>
      <c r="NVZ395" s="5"/>
      <c r="NWA395" s="5"/>
      <c r="NWB395" s="5"/>
      <c r="NWC395" s="5"/>
      <c r="NWD395" s="5"/>
      <c r="NWE395" s="5"/>
      <c r="NWF395" s="5"/>
      <c r="NWG395" s="5"/>
      <c r="NWH395" s="5"/>
      <c r="NWI395" s="5"/>
      <c r="NWJ395" s="5"/>
      <c r="NWK395" s="5"/>
      <c r="NWL395" s="5"/>
      <c r="NWM395" s="5"/>
      <c r="NWN395" s="5"/>
      <c r="NWO395" s="5"/>
      <c r="NWP395" s="5"/>
      <c r="NWQ395" s="5"/>
      <c r="NWR395" s="5"/>
      <c r="NWS395" s="5"/>
      <c r="NWT395" s="5"/>
      <c r="NWU395" s="5"/>
      <c r="NWV395" s="5"/>
      <c r="NWW395" s="5"/>
      <c r="NWX395" s="5"/>
      <c r="NWY395" s="5"/>
      <c r="NWZ395" s="5"/>
      <c r="NXA395" s="5"/>
      <c r="NXB395" s="5"/>
      <c r="NXC395" s="5"/>
      <c r="NXD395" s="5"/>
      <c r="NXE395" s="5"/>
      <c r="NXF395" s="5"/>
      <c r="NXG395" s="5"/>
      <c r="NXH395" s="5"/>
      <c r="NXI395" s="5"/>
      <c r="NXJ395" s="5"/>
      <c r="NXK395" s="5"/>
      <c r="NXL395" s="5"/>
      <c r="NXM395" s="5"/>
      <c r="NXN395" s="5"/>
      <c r="NXO395" s="5"/>
      <c r="NXP395" s="5"/>
      <c r="NXQ395" s="5"/>
      <c r="NXR395" s="5"/>
      <c r="NXS395" s="5"/>
      <c r="NXT395" s="5"/>
      <c r="NXU395" s="5"/>
      <c r="NXV395" s="5"/>
      <c r="NXW395" s="5"/>
      <c r="NXX395" s="5"/>
      <c r="NXY395" s="5"/>
      <c r="NXZ395" s="5"/>
      <c r="NYA395" s="5"/>
      <c r="NYB395" s="5"/>
      <c r="NYC395" s="5"/>
      <c r="NYD395" s="5"/>
      <c r="NYE395" s="5"/>
      <c r="NYF395" s="5"/>
      <c r="NYG395" s="5"/>
      <c r="NYH395" s="5"/>
      <c r="NYI395" s="5"/>
      <c r="NYJ395" s="5"/>
      <c r="NYK395" s="5"/>
      <c r="NYL395" s="5"/>
      <c r="NYM395" s="5"/>
      <c r="NYN395" s="5"/>
      <c r="NYO395" s="5"/>
      <c r="NYP395" s="5"/>
      <c r="NYQ395" s="5"/>
      <c r="NYR395" s="5"/>
      <c r="NYS395" s="5"/>
      <c r="NYT395" s="5"/>
      <c r="NYU395" s="5"/>
      <c r="NYV395" s="5"/>
      <c r="NYW395" s="5"/>
      <c r="NYX395" s="5"/>
      <c r="NYY395" s="5"/>
      <c r="NYZ395" s="5"/>
      <c r="NZA395" s="5"/>
      <c r="NZB395" s="5"/>
      <c r="NZC395" s="5"/>
      <c r="NZD395" s="5"/>
      <c r="NZE395" s="5"/>
      <c r="NZF395" s="5"/>
      <c r="NZG395" s="5"/>
      <c r="NZH395" s="5"/>
      <c r="NZI395" s="5"/>
      <c r="NZJ395" s="5"/>
      <c r="NZK395" s="5"/>
      <c r="NZL395" s="5"/>
      <c r="NZM395" s="5"/>
      <c r="NZN395" s="5"/>
      <c r="NZO395" s="5"/>
      <c r="NZP395" s="5"/>
      <c r="NZQ395" s="5"/>
      <c r="NZR395" s="5"/>
      <c r="NZS395" s="5"/>
      <c r="NZT395" s="5"/>
      <c r="NZU395" s="5"/>
      <c r="NZV395" s="5"/>
      <c r="NZW395" s="5"/>
      <c r="NZX395" s="5"/>
      <c r="NZY395" s="5"/>
      <c r="NZZ395" s="5"/>
      <c r="OAA395" s="5"/>
      <c r="OAB395" s="5"/>
      <c r="OAC395" s="5"/>
      <c r="OAD395" s="5"/>
      <c r="OAE395" s="5"/>
      <c r="OAF395" s="5"/>
      <c r="OAG395" s="5"/>
      <c r="OAH395" s="5"/>
      <c r="OAI395" s="5"/>
      <c r="OAJ395" s="5"/>
      <c r="OAK395" s="5"/>
      <c r="OAL395" s="5"/>
      <c r="OAM395" s="5"/>
      <c r="OAN395" s="5"/>
      <c r="OAO395" s="5"/>
      <c r="OAP395" s="5"/>
      <c r="OAQ395" s="5"/>
      <c r="OAR395" s="5"/>
      <c r="OAS395" s="5"/>
      <c r="OAT395" s="5"/>
      <c r="OAU395" s="5"/>
      <c r="OAV395" s="5"/>
      <c r="OAW395" s="5"/>
      <c r="OAX395" s="5"/>
      <c r="OAY395" s="5"/>
      <c r="OAZ395" s="5"/>
      <c r="OBA395" s="5"/>
      <c r="OBB395" s="5"/>
      <c r="OBC395" s="5"/>
      <c r="OBD395" s="5"/>
      <c r="OBE395" s="5"/>
      <c r="OBF395" s="5"/>
      <c r="OBG395" s="5"/>
      <c r="OBH395" s="5"/>
      <c r="OBI395" s="5"/>
      <c r="OBJ395" s="5"/>
      <c r="OBK395" s="5"/>
      <c r="OBL395" s="5"/>
      <c r="OBM395" s="5"/>
      <c r="OBN395" s="5"/>
      <c r="OBO395" s="5"/>
      <c r="OBP395" s="5"/>
      <c r="OBQ395" s="5"/>
      <c r="OBR395" s="5"/>
      <c r="OBS395" s="5"/>
      <c r="OBT395" s="5"/>
      <c r="OBU395" s="5"/>
      <c r="OBV395" s="5"/>
      <c r="OBW395" s="5"/>
      <c r="OBX395" s="5"/>
      <c r="OBY395" s="5"/>
      <c r="OBZ395" s="5"/>
      <c r="OCA395" s="5"/>
      <c r="OCB395" s="5"/>
      <c r="OCC395" s="5"/>
      <c r="OCD395" s="5"/>
      <c r="OCE395" s="5"/>
      <c r="OCF395" s="5"/>
      <c r="OCG395" s="5"/>
      <c r="OCH395" s="5"/>
      <c r="OCI395" s="5"/>
      <c r="OCJ395" s="5"/>
      <c r="OCK395" s="5"/>
      <c r="OCL395" s="5"/>
      <c r="OCM395" s="5"/>
      <c r="OCN395" s="5"/>
      <c r="OCO395" s="5"/>
      <c r="OCP395" s="5"/>
      <c r="OCQ395" s="5"/>
      <c r="OCR395" s="5"/>
      <c r="OCS395" s="5"/>
      <c r="OCT395" s="5"/>
      <c r="OCU395" s="5"/>
      <c r="OCV395" s="5"/>
      <c r="OCW395" s="5"/>
      <c r="OCX395" s="5"/>
      <c r="OCY395" s="5"/>
      <c r="OCZ395" s="5"/>
      <c r="ODA395" s="5"/>
      <c r="ODB395" s="5"/>
      <c r="ODC395" s="5"/>
      <c r="ODD395" s="5"/>
      <c r="ODE395" s="5"/>
      <c r="ODF395" s="5"/>
      <c r="ODG395" s="5"/>
      <c r="ODH395" s="5"/>
      <c r="ODI395" s="5"/>
      <c r="ODJ395" s="5"/>
      <c r="ODK395" s="5"/>
      <c r="ODL395" s="5"/>
      <c r="ODM395" s="5"/>
      <c r="ODN395" s="5"/>
      <c r="ODO395" s="5"/>
      <c r="ODP395" s="5"/>
      <c r="ODQ395" s="5"/>
      <c r="ODR395" s="5"/>
      <c r="ODS395" s="5"/>
      <c r="ODT395" s="5"/>
      <c r="ODU395" s="5"/>
      <c r="ODV395" s="5"/>
      <c r="ODW395" s="5"/>
      <c r="ODX395" s="5"/>
      <c r="ODY395" s="5"/>
      <c r="ODZ395" s="5"/>
      <c r="OEA395" s="5"/>
      <c r="OEB395" s="5"/>
      <c r="OEC395" s="5"/>
      <c r="OED395" s="5"/>
      <c r="OEE395" s="5"/>
      <c r="OEF395" s="5"/>
      <c r="OEG395" s="5"/>
      <c r="OEH395" s="5"/>
      <c r="OEI395" s="5"/>
      <c r="OEJ395" s="5"/>
      <c r="OEK395" s="5"/>
      <c r="OEL395" s="5"/>
      <c r="OEM395" s="5"/>
      <c r="OEN395" s="5"/>
      <c r="OEO395" s="5"/>
      <c r="OEP395" s="5"/>
      <c r="OEQ395" s="5"/>
      <c r="OER395" s="5"/>
      <c r="OES395" s="5"/>
      <c r="OET395" s="5"/>
      <c r="OEU395" s="5"/>
      <c r="OEV395" s="5"/>
      <c r="OEW395" s="5"/>
      <c r="OEX395" s="5"/>
      <c r="OEY395" s="5"/>
      <c r="OEZ395" s="5"/>
      <c r="OFA395" s="5"/>
      <c r="OFB395" s="5"/>
      <c r="OFC395" s="5"/>
      <c r="OFD395" s="5"/>
      <c r="OFE395" s="5"/>
      <c r="OFF395" s="5"/>
      <c r="OFG395" s="5"/>
      <c r="OFH395" s="5"/>
      <c r="OFI395" s="5"/>
      <c r="OFJ395" s="5"/>
      <c r="OFK395" s="5"/>
      <c r="OFL395" s="5"/>
      <c r="OFM395" s="5"/>
      <c r="OFN395" s="5"/>
      <c r="OFO395" s="5"/>
      <c r="OFP395" s="5"/>
      <c r="OFQ395" s="5"/>
      <c r="OFR395" s="5"/>
      <c r="OFS395" s="5"/>
      <c r="OFT395" s="5"/>
      <c r="OFU395" s="5"/>
      <c r="OFV395" s="5"/>
      <c r="OFW395" s="5"/>
      <c r="OFX395" s="5"/>
      <c r="OFY395" s="5"/>
      <c r="OFZ395" s="5"/>
      <c r="OGA395" s="5"/>
      <c r="OGB395" s="5"/>
      <c r="OGC395" s="5"/>
      <c r="OGD395" s="5"/>
      <c r="OGE395" s="5"/>
      <c r="OGF395" s="5"/>
      <c r="OGG395" s="5"/>
      <c r="OGH395" s="5"/>
      <c r="OGI395" s="5"/>
      <c r="OGJ395" s="5"/>
      <c r="OGK395" s="5"/>
      <c r="OGL395" s="5"/>
      <c r="OGM395" s="5"/>
      <c r="OGN395" s="5"/>
      <c r="OGO395" s="5"/>
      <c r="OGP395" s="5"/>
      <c r="OGQ395" s="5"/>
      <c r="OGR395" s="5"/>
      <c r="OGS395" s="5"/>
      <c r="OGT395" s="5"/>
      <c r="OGU395" s="5"/>
      <c r="OGV395" s="5"/>
      <c r="OGW395" s="5"/>
      <c r="OGX395" s="5"/>
      <c r="OGY395" s="5"/>
      <c r="OGZ395" s="5"/>
      <c r="OHA395" s="5"/>
      <c r="OHB395" s="5"/>
      <c r="OHC395" s="5"/>
      <c r="OHD395" s="5"/>
      <c r="OHE395" s="5"/>
      <c r="OHF395" s="5"/>
      <c r="OHG395" s="5"/>
      <c r="OHH395" s="5"/>
      <c r="OHI395" s="5"/>
      <c r="OHJ395" s="5"/>
      <c r="OHK395" s="5"/>
      <c r="OHL395" s="5"/>
      <c r="OHM395" s="5"/>
      <c r="OHN395" s="5"/>
      <c r="OHO395" s="5"/>
      <c r="OHP395" s="5"/>
      <c r="OHQ395" s="5"/>
      <c r="OHR395" s="5"/>
      <c r="OHS395" s="5"/>
      <c r="OHT395" s="5"/>
      <c r="OHU395" s="5"/>
      <c r="OHV395" s="5"/>
      <c r="OHW395" s="5"/>
      <c r="OHX395" s="5"/>
      <c r="OHY395" s="5"/>
      <c r="OHZ395" s="5"/>
      <c r="OIA395" s="5"/>
      <c r="OIB395" s="5"/>
      <c r="OIC395" s="5"/>
      <c r="OID395" s="5"/>
      <c r="OIE395" s="5"/>
      <c r="OIF395" s="5"/>
      <c r="OIG395" s="5"/>
      <c r="OIH395" s="5"/>
      <c r="OII395" s="5"/>
      <c r="OIJ395" s="5"/>
      <c r="OIK395" s="5"/>
      <c r="OIL395" s="5"/>
      <c r="OIM395" s="5"/>
      <c r="OIN395" s="5"/>
      <c r="OIO395" s="5"/>
      <c r="OIP395" s="5"/>
      <c r="OIQ395" s="5"/>
      <c r="OIR395" s="5"/>
      <c r="OIS395" s="5"/>
      <c r="OIT395" s="5"/>
      <c r="OIU395" s="5"/>
      <c r="OIV395" s="5"/>
      <c r="OIW395" s="5"/>
      <c r="OIX395" s="5"/>
      <c r="OIY395" s="5"/>
      <c r="OIZ395" s="5"/>
      <c r="OJA395" s="5"/>
      <c r="OJB395" s="5"/>
      <c r="OJC395" s="5"/>
      <c r="OJD395" s="5"/>
      <c r="OJE395" s="5"/>
      <c r="OJF395" s="5"/>
      <c r="OJG395" s="5"/>
      <c r="OJH395" s="5"/>
      <c r="OJI395" s="5"/>
      <c r="OJJ395" s="5"/>
      <c r="OJK395" s="5"/>
      <c r="OJL395" s="5"/>
      <c r="OJM395" s="5"/>
      <c r="OJN395" s="5"/>
      <c r="OJO395" s="5"/>
      <c r="OJP395" s="5"/>
      <c r="OJQ395" s="5"/>
      <c r="OJR395" s="5"/>
      <c r="OJS395" s="5"/>
      <c r="OJT395" s="5"/>
      <c r="OJU395" s="5"/>
      <c r="OJV395" s="5"/>
      <c r="OJW395" s="5"/>
      <c r="OJX395" s="5"/>
      <c r="OJY395" s="5"/>
      <c r="OJZ395" s="5"/>
      <c r="OKA395" s="5"/>
      <c r="OKB395" s="5"/>
      <c r="OKC395" s="5"/>
      <c r="OKD395" s="5"/>
      <c r="OKE395" s="5"/>
      <c r="OKF395" s="5"/>
      <c r="OKG395" s="5"/>
      <c r="OKH395" s="5"/>
      <c r="OKI395" s="5"/>
      <c r="OKJ395" s="5"/>
      <c r="OKK395" s="5"/>
      <c r="OKL395" s="5"/>
      <c r="OKM395" s="5"/>
      <c r="OKN395" s="5"/>
      <c r="OKO395" s="5"/>
      <c r="OKP395" s="5"/>
      <c r="OKQ395" s="5"/>
      <c r="OKR395" s="5"/>
      <c r="OKS395" s="5"/>
      <c r="OKT395" s="5"/>
      <c r="OKU395" s="5"/>
      <c r="OKV395" s="5"/>
      <c r="OKW395" s="5"/>
      <c r="OKX395" s="5"/>
      <c r="OKY395" s="5"/>
      <c r="OKZ395" s="5"/>
      <c r="OLA395" s="5"/>
      <c r="OLB395" s="5"/>
      <c r="OLC395" s="5"/>
      <c r="OLD395" s="5"/>
      <c r="OLE395" s="5"/>
      <c r="OLF395" s="5"/>
      <c r="OLG395" s="5"/>
      <c r="OLH395" s="5"/>
      <c r="OLI395" s="5"/>
      <c r="OLJ395" s="5"/>
      <c r="OLK395" s="5"/>
      <c r="OLL395" s="5"/>
      <c r="OLM395" s="5"/>
      <c r="OLN395" s="5"/>
      <c r="OLO395" s="5"/>
      <c r="OLP395" s="5"/>
      <c r="OLQ395" s="5"/>
      <c r="OLR395" s="5"/>
      <c r="OLS395" s="5"/>
      <c r="OLT395" s="5"/>
      <c r="OLU395" s="5"/>
      <c r="OLV395" s="5"/>
      <c r="OLW395" s="5"/>
      <c r="OLX395" s="5"/>
      <c r="OLY395" s="5"/>
      <c r="OLZ395" s="5"/>
      <c r="OMA395" s="5"/>
      <c r="OMB395" s="5"/>
      <c r="OMC395" s="5"/>
      <c r="OMD395" s="5"/>
      <c r="OME395" s="5"/>
      <c r="OMF395" s="5"/>
      <c r="OMG395" s="5"/>
      <c r="OMH395" s="5"/>
      <c r="OMI395" s="5"/>
      <c r="OMJ395" s="5"/>
      <c r="OMK395" s="5"/>
      <c r="OML395" s="5"/>
      <c r="OMM395" s="5"/>
      <c r="OMN395" s="5"/>
      <c r="OMO395" s="5"/>
      <c r="OMP395" s="5"/>
      <c r="OMQ395" s="5"/>
      <c r="OMR395" s="5"/>
      <c r="OMS395" s="5"/>
      <c r="OMT395" s="5"/>
      <c r="OMU395" s="5"/>
      <c r="OMV395" s="5"/>
      <c r="OMW395" s="5"/>
      <c r="OMX395" s="5"/>
      <c r="OMY395" s="5"/>
      <c r="OMZ395" s="5"/>
      <c r="ONA395" s="5"/>
      <c r="ONB395" s="5"/>
      <c r="ONC395" s="5"/>
      <c r="OND395" s="5"/>
      <c r="ONE395" s="5"/>
      <c r="ONF395" s="5"/>
      <c r="ONG395" s="5"/>
      <c r="ONH395" s="5"/>
      <c r="ONI395" s="5"/>
      <c r="ONJ395" s="5"/>
      <c r="ONK395" s="5"/>
      <c r="ONL395" s="5"/>
      <c r="ONM395" s="5"/>
      <c r="ONN395" s="5"/>
      <c r="ONO395" s="5"/>
      <c r="ONP395" s="5"/>
      <c r="ONQ395" s="5"/>
      <c r="ONR395" s="5"/>
      <c r="ONS395" s="5"/>
      <c r="ONT395" s="5"/>
      <c r="ONU395" s="5"/>
      <c r="ONV395" s="5"/>
      <c r="ONW395" s="5"/>
      <c r="ONX395" s="5"/>
      <c r="ONY395" s="5"/>
      <c r="ONZ395" s="5"/>
      <c r="OOA395" s="5"/>
      <c r="OOB395" s="5"/>
      <c r="OOC395" s="5"/>
      <c r="OOD395" s="5"/>
      <c r="OOE395" s="5"/>
      <c r="OOF395" s="5"/>
      <c r="OOG395" s="5"/>
      <c r="OOH395" s="5"/>
      <c r="OOI395" s="5"/>
      <c r="OOJ395" s="5"/>
      <c r="OOK395" s="5"/>
      <c r="OOL395" s="5"/>
      <c r="OOM395" s="5"/>
      <c r="OON395" s="5"/>
      <c r="OOO395" s="5"/>
      <c r="OOP395" s="5"/>
      <c r="OOQ395" s="5"/>
      <c r="OOR395" s="5"/>
      <c r="OOS395" s="5"/>
      <c r="OOT395" s="5"/>
      <c r="OOU395" s="5"/>
      <c r="OOV395" s="5"/>
      <c r="OOW395" s="5"/>
      <c r="OOX395" s="5"/>
      <c r="OOY395" s="5"/>
      <c r="OOZ395" s="5"/>
      <c r="OPA395" s="5"/>
      <c r="OPB395" s="5"/>
      <c r="OPC395" s="5"/>
      <c r="OPD395" s="5"/>
      <c r="OPE395" s="5"/>
      <c r="OPF395" s="5"/>
      <c r="OPG395" s="5"/>
      <c r="OPH395" s="5"/>
      <c r="OPI395" s="5"/>
      <c r="OPJ395" s="5"/>
      <c r="OPK395" s="5"/>
      <c r="OPL395" s="5"/>
      <c r="OPM395" s="5"/>
      <c r="OPN395" s="5"/>
      <c r="OPO395" s="5"/>
      <c r="OPP395" s="5"/>
      <c r="OPQ395" s="5"/>
      <c r="OPR395" s="5"/>
      <c r="OPS395" s="5"/>
      <c r="OPT395" s="5"/>
      <c r="OPU395" s="5"/>
      <c r="OPV395" s="5"/>
      <c r="OPW395" s="5"/>
      <c r="OPX395" s="5"/>
      <c r="OPY395" s="5"/>
      <c r="OPZ395" s="5"/>
      <c r="OQA395" s="5"/>
      <c r="OQB395" s="5"/>
      <c r="OQC395" s="5"/>
      <c r="OQD395" s="5"/>
      <c r="OQE395" s="5"/>
      <c r="OQF395" s="5"/>
      <c r="OQG395" s="5"/>
      <c r="OQH395" s="5"/>
      <c r="OQI395" s="5"/>
      <c r="OQJ395" s="5"/>
      <c r="OQK395" s="5"/>
      <c r="OQL395" s="5"/>
      <c r="OQM395" s="5"/>
      <c r="OQN395" s="5"/>
      <c r="OQO395" s="5"/>
      <c r="OQP395" s="5"/>
      <c r="OQQ395" s="5"/>
      <c r="OQR395" s="5"/>
      <c r="OQS395" s="5"/>
      <c r="OQT395" s="5"/>
      <c r="OQU395" s="5"/>
      <c r="OQV395" s="5"/>
      <c r="OQW395" s="5"/>
      <c r="OQX395" s="5"/>
      <c r="OQY395" s="5"/>
      <c r="OQZ395" s="5"/>
      <c r="ORA395" s="5"/>
      <c r="ORB395" s="5"/>
      <c r="ORC395" s="5"/>
      <c r="ORD395" s="5"/>
      <c r="ORE395" s="5"/>
      <c r="ORF395" s="5"/>
      <c r="ORG395" s="5"/>
      <c r="ORH395" s="5"/>
      <c r="ORI395" s="5"/>
      <c r="ORJ395" s="5"/>
      <c r="ORK395" s="5"/>
      <c r="ORL395" s="5"/>
      <c r="ORM395" s="5"/>
      <c r="ORN395" s="5"/>
      <c r="ORO395" s="5"/>
      <c r="ORP395" s="5"/>
      <c r="ORQ395" s="5"/>
      <c r="ORR395" s="5"/>
      <c r="ORS395" s="5"/>
      <c r="ORT395" s="5"/>
      <c r="ORU395" s="5"/>
      <c r="ORV395" s="5"/>
      <c r="ORW395" s="5"/>
      <c r="ORX395" s="5"/>
      <c r="ORY395" s="5"/>
      <c r="ORZ395" s="5"/>
      <c r="OSA395" s="5"/>
      <c r="OSB395" s="5"/>
      <c r="OSC395" s="5"/>
      <c r="OSD395" s="5"/>
      <c r="OSE395" s="5"/>
      <c r="OSF395" s="5"/>
      <c r="OSG395" s="5"/>
      <c r="OSH395" s="5"/>
      <c r="OSI395" s="5"/>
      <c r="OSJ395" s="5"/>
      <c r="OSK395" s="5"/>
      <c r="OSL395" s="5"/>
      <c r="OSM395" s="5"/>
      <c r="OSN395" s="5"/>
      <c r="OSO395" s="5"/>
      <c r="OSP395" s="5"/>
      <c r="OSQ395" s="5"/>
      <c r="OSR395" s="5"/>
      <c r="OSS395" s="5"/>
      <c r="OST395" s="5"/>
      <c r="OSU395" s="5"/>
      <c r="OSV395" s="5"/>
      <c r="OSW395" s="5"/>
      <c r="OSX395" s="5"/>
      <c r="OSY395" s="5"/>
      <c r="OSZ395" s="5"/>
      <c r="OTA395" s="5"/>
      <c r="OTB395" s="5"/>
      <c r="OTC395" s="5"/>
      <c r="OTD395" s="5"/>
      <c r="OTE395" s="5"/>
      <c r="OTF395" s="5"/>
      <c r="OTG395" s="5"/>
      <c r="OTH395" s="5"/>
      <c r="OTI395" s="5"/>
      <c r="OTJ395" s="5"/>
      <c r="OTK395" s="5"/>
      <c r="OTL395" s="5"/>
      <c r="OTM395" s="5"/>
      <c r="OTN395" s="5"/>
      <c r="OTO395" s="5"/>
      <c r="OTP395" s="5"/>
      <c r="OTQ395" s="5"/>
      <c r="OTR395" s="5"/>
      <c r="OTS395" s="5"/>
      <c r="OTT395" s="5"/>
      <c r="OTU395" s="5"/>
      <c r="OTV395" s="5"/>
      <c r="OTW395" s="5"/>
      <c r="OTX395" s="5"/>
      <c r="OTY395" s="5"/>
      <c r="OTZ395" s="5"/>
      <c r="OUA395" s="5"/>
      <c r="OUB395" s="5"/>
      <c r="OUC395" s="5"/>
      <c r="OUD395" s="5"/>
      <c r="OUE395" s="5"/>
      <c r="OUF395" s="5"/>
      <c r="OUG395" s="5"/>
      <c r="OUH395" s="5"/>
      <c r="OUI395" s="5"/>
      <c r="OUJ395" s="5"/>
      <c r="OUK395" s="5"/>
      <c r="OUL395" s="5"/>
      <c r="OUM395" s="5"/>
      <c r="OUN395" s="5"/>
      <c r="OUO395" s="5"/>
      <c r="OUP395" s="5"/>
      <c r="OUQ395" s="5"/>
      <c r="OUR395" s="5"/>
      <c r="OUS395" s="5"/>
      <c r="OUT395" s="5"/>
      <c r="OUU395" s="5"/>
      <c r="OUV395" s="5"/>
      <c r="OUW395" s="5"/>
      <c r="OUX395" s="5"/>
      <c r="OUY395" s="5"/>
      <c r="OUZ395" s="5"/>
      <c r="OVA395" s="5"/>
      <c r="OVB395" s="5"/>
      <c r="OVC395" s="5"/>
      <c r="OVD395" s="5"/>
      <c r="OVE395" s="5"/>
      <c r="OVF395" s="5"/>
      <c r="OVG395" s="5"/>
      <c r="OVH395" s="5"/>
      <c r="OVI395" s="5"/>
      <c r="OVJ395" s="5"/>
      <c r="OVK395" s="5"/>
      <c r="OVL395" s="5"/>
      <c r="OVM395" s="5"/>
      <c r="OVN395" s="5"/>
      <c r="OVO395" s="5"/>
      <c r="OVP395" s="5"/>
      <c r="OVQ395" s="5"/>
      <c r="OVR395" s="5"/>
      <c r="OVS395" s="5"/>
      <c r="OVT395" s="5"/>
      <c r="OVU395" s="5"/>
      <c r="OVV395" s="5"/>
      <c r="OVW395" s="5"/>
      <c r="OVX395" s="5"/>
      <c r="OVY395" s="5"/>
      <c r="OVZ395" s="5"/>
      <c r="OWA395" s="5"/>
      <c r="OWB395" s="5"/>
      <c r="OWC395" s="5"/>
      <c r="OWD395" s="5"/>
      <c r="OWE395" s="5"/>
      <c r="OWF395" s="5"/>
      <c r="OWG395" s="5"/>
      <c r="OWH395" s="5"/>
      <c r="OWI395" s="5"/>
      <c r="OWJ395" s="5"/>
      <c r="OWK395" s="5"/>
      <c r="OWL395" s="5"/>
      <c r="OWM395" s="5"/>
      <c r="OWN395" s="5"/>
      <c r="OWO395" s="5"/>
      <c r="OWP395" s="5"/>
      <c r="OWQ395" s="5"/>
      <c r="OWR395" s="5"/>
      <c r="OWS395" s="5"/>
      <c r="OWT395" s="5"/>
      <c r="OWU395" s="5"/>
      <c r="OWV395" s="5"/>
      <c r="OWW395" s="5"/>
      <c r="OWX395" s="5"/>
      <c r="OWY395" s="5"/>
      <c r="OWZ395" s="5"/>
      <c r="OXA395" s="5"/>
      <c r="OXB395" s="5"/>
      <c r="OXC395" s="5"/>
      <c r="OXD395" s="5"/>
      <c r="OXE395" s="5"/>
      <c r="OXF395" s="5"/>
      <c r="OXG395" s="5"/>
      <c r="OXH395" s="5"/>
      <c r="OXI395" s="5"/>
      <c r="OXJ395" s="5"/>
      <c r="OXK395" s="5"/>
      <c r="OXL395" s="5"/>
      <c r="OXM395" s="5"/>
      <c r="OXN395" s="5"/>
      <c r="OXO395" s="5"/>
      <c r="OXP395" s="5"/>
      <c r="OXQ395" s="5"/>
      <c r="OXR395" s="5"/>
      <c r="OXS395" s="5"/>
      <c r="OXT395" s="5"/>
      <c r="OXU395" s="5"/>
      <c r="OXV395" s="5"/>
      <c r="OXW395" s="5"/>
      <c r="OXX395" s="5"/>
      <c r="OXY395" s="5"/>
      <c r="OXZ395" s="5"/>
      <c r="OYA395" s="5"/>
      <c r="OYB395" s="5"/>
      <c r="OYC395" s="5"/>
      <c r="OYD395" s="5"/>
      <c r="OYE395" s="5"/>
      <c r="OYF395" s="5"/>
      <c r="OYG395" s="5"/>
      <c r="OYH395" s="5"/>
      <c r="OYI395" s="5"/>
      <c r="OYJ395" s="5"/>
      <c r="OYK395" s="5"/>
      <c r="OYL395" s="5"/>
      <c r="OYM395" s="5"/>
      <c r="OYN395" s="5"/>
      <c r="OYO395" s="5"/>
      <c r="OYP395" s="5"/>
      <c r="OYQ395" s="5"/>
      <c r="OYR395" s="5"/>
      <c r="OYS395" s="5"/>
      <c r="OYT395" s="5"/>
      <c r="OYU395" s="5"/>
      <c r="OYV395" s="5"/>
      <c r="OYW395" s="5"/>
      <c r="OYX395" s="5"/>
      <c r="OYY395" s="5"/>
      <c r="OYZ395" s="5"/>
      <c r="OZA395" s="5"/>
      <c r="OZB395" s="5"/>
      <c r="OZC395" s="5"/>
      <c r="OZD395" s="5"/>
      <c r="OZE395" s="5"/>
      <c r="OZF395" s="5"/>
      <c r="OZG395" s="5"/>
      <c r="OZH395" s="5"/>
      <c r="OZI395" s="5"/>
      <c r="OZJ395" s="5"/>
      <c r="OZK395" s="5"/>
      <c r="OZL395" s="5"/>
      <c r="OZM395" s="5"/>
      <c r="OZN395" s="5"/>
      <c r="OZO395" s="5"/>
      <c r="OZP395" s="5"/>
      <c r="OZQ395" s="5"/>
      <c r="OZR395" s="5"/>
      <c r="OZS395" s="5"/>
      <c r="OZT395" s="5"/>
      <c r="OZU395" s="5"/>
      <c r="OZV395" s="5"/>
      <c r="OZW395" s="5"/>
      <c r="OZX395" s="5"/>
      <c r="OZY395" s="5"/>
      <c r="OZZ395" s="5"/>
      <c r="PAA395" s="5"/>
      <c r="PAB395" s="5"/>
      <c r="PAC395" s="5"/>
      <c r="PAD395" s="5"/>
      <c r="PAE395" s="5"/>
      <c r="PAF395" s="5"/>
      <c r="PAG395" s="5"/>
      <c r="PAH395" s="5"/>
      <c r="PAI395" s="5"/>
      <c r="PAJ395" s="5"/>
      <c r="PAK395" s="5"/>
      <c r="PAL395" s="5"/>
      <c r="PAM395" s="5"/>
      <c r="PAN395" s="5"/>
      <c r="PAO395" s="5"/>
      <c r="PAP395" s="5"/>
      <c r="PAQ395" s="5"/>
      <c r="PAR395" s="5"/>
      <c r="PAS395" s="5"/>
      <c r="PAT395" s="5"/>
      <c r="PAU395" s="5"/>
      <c r="PAV395" s="5"/>
      <c r="PAW395" s="5"/>
      <c r="PAX395" s="5"/>
      <c r="PAY395" s="5"/>
      <c r="PAZ395" s="5"/>
      <c r="PBA395" s="5"/>
      <c r="PBB395" s="5"/>
      <c r="PBC395" s="5"/>
      <c r="PBD395" s="5"/>
      <c r="PBE395" s="5"/>
      <c r="PBF395" s="5"/>
      <c r="PBG395" s="5"/>
      <c r="PBH395" s="5"/>
      <c r="PBI395" s="5"/>
      <c r="PBJ395" s="5"/>
      <c r="PBK395" s="5"/>
      <c r="PBL395" s="5"/>
      <c r="PBM395" s="5"/>
      <c r="PBN395" s="5"/>
      <c r="PBO395" s="5"/>
      <c r="PBP395" s="5"/>
      <c r="PBQ395" s="5"/>
      <c r="PBR395" s="5"/>
      <c r="PBS395" s="5"/>
      <c r="PBT395" s="5"/>
      <c r="PBU395" s="5"/>
      <c r="PBV395" s="5"/>
      <c r="PBW395" s="5"/>
      <c r="PBX395" s="5"/>
      <c r="PBY395" s="5"/>
      <c r="PBZ395" s="5"/>
      <c r="PCA395" s="5"/>
      <c r="PCB395" s="5"/>
      <c r="PCC395" s="5"/>
      <c r="PCD395" s="5"/>
      <c r="PCE395" s="5"/>
      <c r="PCF395" s="5"/>
      <c r="PCG395" s="5"/>
      <c r="PCH395" s="5"/>
      <c r="PCI395" s="5"/>
      <c r="PCJ395" s="5"/>
      <c r="PCK395" s="5"/>
      <c r="PCL395" s="5"/>
      <c r="PCM395" s="5"/>
      <c r="PCN395" s="5"/>
      <c r="PCO395" s="5"/>
      <c r="PCP395" s="5"/>
      <c r="PCQ395" s="5"/>
      <c r="PCR395" s="5"/>
      <c r="PCS395" s="5"/>
      <c r="PCT395" s="5"/>
      <c r="PCU395" s="5"/>
      <c r="PCV395" s="5"/>
      <c r="PCW395" s="5"/>
      <c r="PCX395" s="5"/>
      <c r="PCY395" s="5"/>
      <c r="PCZ395" s="5"/>
      <c r="PDA395" s="5"/>
      <c r="PDB395" s="5"/>
      <c r="PDC395" s="5"/>
      <c r="PDD395" s="5"/>
      <c r="PDE395" s="5"/>
      <c r="PDF395" s="5"/>
      <c r="PDG395" s="5"/>
      <c r="PDH395" s="5"/>
      <c r="PDI395" s="5"/>
      <c r="PDJ395" s="5"/>
      <c r="PDK395" s="5"/>
      <c r="PDL395" s="5"/>
      <c r="PDM395" s="5"/>
      <c r="PDN395" s="5"/>
      <c r="PDO395" s="5"/>
      <c r="PDP395" s="5"/>
      <c r="PDQ395" s="5"/>
      <c r="PDR395" s="5"/>
      <c r="PDS395" s="5"/>
      <c r="PDT395" s="5"/>
      <c r="PDU395" s="5"/>
      <c r="PDV395" s="5"/>
      <c r="PDW395" s="5"/>
      <c r="PDX395" s="5"/>
      <c r="PDY395" s="5"/>
      <c r="PDZ395" s="5"/>
      <c r="PEA395" s="5"/>
      <c r="PEB395" s="5"/>
      <c r="PEC395" s="5"/>
      <c r="PED395" s="5"/>
      <c r="PEE395" s="5"/>
      <c r="PEF395" s="5"/>
      <c r="PEG395" s="5"/>
      <c r="PEH395" s="5"/>
      <c r="PEI395" s="5"/>
      <c r="PEJ395" s="5"/>
      <c r="PEK395" s="5"/>
      <c r="PEL395" s="5"/>
      <c r="PEM395" s="5"/>
      <c r="PEN395" s="5"/>
      <c r="PEO395" s="5"/>
      <c r="PEP395" s="5"/>
      <c r="PEQ395" s="5"/>
      <c r="PER395" s="5"/>
      <c r="PES395" s="5"/>
      <c r="PET395" s="5"/>
      <c r="PEU395" s="5"/>
      <c r="PEV395" s="5"/>
      <c r="PEW395" s="5"/>
      <c r="PEX395" s="5"/>
      <c r="PEY395" s="5"/>
      <c r="PEZ395" s="5"/>
      <c r="PFA395" s="5"/>
      <c r="PFB395" s="5"/>
      <c r="PFC395" s="5"/>
      <c r="PFD395" s="5"/>
      <c r="PFE395" s="5"/>
      <c r="PFF395" s="5"/>
      <c r="PFG395" s="5"/>
      <c r="PFH395" s="5"/>
      <c r="PFI395" s="5"/>
      <c r="PFJ395" s="5"/>
      <c r="PFK395" s="5"/>
      <c r="PFL395" s="5"/>
      <c r="PFM395" s="5"/>
      <c r="PFN395" s="5"/>
      <c r="PFO395" s="5"/>
      <c r="PFP395" s="5"/>
      <c r="PFQ395" s="5"/>
      <c r="PFR395" s="5"/>
      <c r="PFS395" s="5"/>
      <c r="PFT395" s="5"/>
      <c r="PFU395" s="5"/>
      <c r="PFV395" s="5"/>
      <c r="PFW395" s="5"/>
      <c r="PFX395" s="5"/>
      <c r="PFY395" s="5"/>
      <c r="PFZ395" s="5"/>
      <c r="PGA395" s="5"/>
      <c r="PGB395" s="5"/>
      <c r="PGC395" s="5"/>
      <c r="PGD395" s="5"/>
      <c r="PGE395" s="5"/>
      <c r="PGF395" s="5"/>
      <c r="PGG395" s="5"/>
      <c r="PGH395" s="5"/>
      <c r="PGI395" s="5"/>
      <c r="PGJ395" s="5"/>
      <c r="PGK395" s="5"/>
      <c r="PGL395" s="5"/>
      <c r="PGM395" s="5"/>
      <c r="PGN395" s="5"/>
      <c r="PGO395" s="5"/>
      <c r="PGP395" s="5"/>
      <c r="PGQ395" s="5"/>
      <c r="PGR395" s="5"/>
      <c r="PGS395" s="5"/>
      <c r="PGT395" s="5"/>
      <c r="PGU395" s="5"/>
      <c r="PGV395" s="5"/>
      <c r="PGW395" s="5"/>
      <c r="PGX395" s="5"/>
      <c r="PGY395" s="5"/>
      <c r="PGZ395" s="5"/>
      <c r="PHA395" s="5"/>
      <c r="PHB395" s="5"/>
      <c r="PHC395" s="5"/>
      <c r="PHD395" s="5"/>
      <c r="PHE395" s="5"/>
      <c r="PHF395" s="5"/>
      <c r="PHG395" s="5"/>
      <c r="PHH395" s="5"/>
      <c r="PHI395" s="5"/>
      <c r="PHJ395" s="5"/>
      <c r="PHK395" s="5"/>
      <c r="PHL395" s="5"/>
      <c r="PHM395" s="5"/>
      <c r="PHN395" s="5"/>
      <c r="PHO395" s="5"/>
      <c r="PHP395" s="5"/>
      <c r="PHQ395" s="5"/>
      <c r="PHR395" s="5"/>
      <c r="PHS395" s="5"/>
      <c r="PHT395" s="5"/>
      <c r="PHU395" s="5"/>
      <c r="PHV395" s="5"/>
      <c r="PHW395" s="5"/>
      <c r="PHX395" s="5"/>
      <c r="PHY395" s="5"/>
      <c r="PHZ395" s="5"/>
      <c r="PIA395" s="5"/>
      <c r="PIB395" s="5"/>
      <c r="PIC395" s="5"/>
      <c r="PID395" s="5"/>
      <c r="PIE395" s="5"/>
      <c r="PIF395" s="5"/>
      <c r="PIG395" s="5"/>
      <c r="PIH395" s="5"/>
      <c r="PII395" s="5"/>
      <c r="PIJ395" s="5"/>
      <c r="PIK395" s="5"/>
      <c r="PIL395" s="5"/>
      <c r="PIM395" s="5"/>
      <c r="PIN395" s="5"/>
      <c r="PIO395" s="5"/>
      <c r="PIP395" s="5"/>
      <c r="PIQ395" s="5"/>
      <c r="PIR395" s="5"/>
      <c r="PIS395" s="5"/>
      <c r="PIT395" s="5"/>
      <c r="PIU395" s="5"/>
      <c r="PIV395" s="5"/>
      <c r="PIW395" s="5"/>
      <c r="PIX395" s="5"/>
      <c r="PIY395" s="5"/>
      <c r="PIZ395" s="5"/>
      <c r="PJA395" s="5"/>
      <c r="PJB395" s="5"/>
      <c r="PJC395" s="5"/>
      <c r="PJD395" s="5"/>
      <c r="PJE395" s="5"/>
      <c r="PJF395" s="5"/>
      <c r="PJG395" s="5"/>
      <c r="PJH395" s="5"/>
      <c r="PJI395" s="5"/>
      <c r="PJJ395" s="5"/>
      <c r="PJK395" s="5"/>
      <c r="PJL395" s="5"/>
      <c r="PJM395" s="5"/>
      <c r="PJN395" s="5"/>
      <c r="PJO395" s="5"/>
      <c r="PJP395" s="5"/>
      <c r="PJQ395" s="5"/>
      <c r="PJR395" s="5"/>
      <c r="PJS395" s="5"/>
      <c r="PJT395" s="5"/>
      <c r="PJU395" s="5"/>
      <c r="PJV395" s="5"/>
      <c r="PJW395" s="5"/>
      <c r="PJX395" s="5"/>
      <c r="PJY395" s="5"/>
      <c r="PJZ395" s="5"/>
      <c r="PKA395" s="5"/>
      <c r="PKB395" s="5"/>
      <c r="PKC395" s="5"/>
      <c r="PKD395" s="5"/>
      <c r="PKE395" s="5"/>
      <c r="PKF395" s="5"/>
      <c r="PKG395" s="5"/>
      <c r="PKH395" s="5"/>
      <c r="PKI395" s="5"/>
      <c r="PKJ395" s="5"/>
      <c r="PKK395" s="5"/>
      <c r="PKL395" s="5"/>
      <c r="PKM395" s="5"/>
      <c r="PKN395" s="5"/>
      <c r="PKO395" s="5"/>
      <c r="PKP395" s="5"/>
      <c r="PKQ395" s="5"/>
      <c r="PKR395" s="5"/>
      <c r="PKS395" s="5"/>
      <c r="PKT395" s="5"/>
      <c r="PKU395" s="5"/>
      <c r="PKV395" s="5"/>
      <c r="PKW395" s="5"/>
      <c r="PKX395" s="5"/>
      <c r="PKY395" s="5"/>
      <c r="PKZ395" s="5"/>
      <c r="PLA395" s="5"/>
      <c r="PLB395" s="5"/>
      <c r="PLC395" s="5"/>
      <c r="PLD395" s="5"/>
      <c r="PLE395" s="5"/>
      <c r="PLF395" s="5"/>
      <c r="PLG395" s="5"/>
      <c r="PLH395" s="5"/>
      <c r="PLI395" s="5"/>
      <c r="PLJ395" s="5"/>
      <c r="PLK395" s="5"/>
      <c r="PLL395" s="5"/>
      <c r="PLM395" s="5"/>
      <c r="PLN395" s="5"/>
      <c r="PLO395" s="5"/>
      <c r="PLP395" s="5"/>
      <c r="PLQ395" s="5"/>
      <c r="PLR395" s="5"/>
      <c r="PLS395" s="5"/>
      <c r="PLT395" s="5"/>
      <c r="PLU395" s="5"/>
      <c r="PLV395" s="5"/>
      <c r="PLW395" s="5"/>
      <c r="PLX395" s="5"/>
      <c r="PLY395" s="5"/>
      <c r="PLZ395" s="5"/>
      <c r="PMA395" s="5"/>
      <c r="PMB395" s="5"/>
      <c r="PMC395" s="5"/>
      <c r="PMD395" s="5"/>
      <c r="PME395" s="5"/>
      <c r="PMF395" s="5"/>
      <c r="PMG395" s="5"/>
      <c r="PMH395" s="5"/>
      <c r="PMI395" s="5"/>
      <c r="PMJ395" s="5"/>
      <c r="PMK395" s="5"/>
      <c r="PML395" s="5"/>
      <c r="PMM395" s="5"/>
      <c r="PMN395" s="5"/>
      <c r="PMO395" s="5"/>
      <c r="PMP395" s="5"/>
      <c r="PMQ395" s="5"/>
      <c r="PMR395" s="5"/>
      <c r="PMS395" s="5"/>
      <c r="PMT395" s="5"/>
      <c r="PMU395" s="5"/>
      <c r="PMV395" s="5"/>
      <c r="PMW395" s="5"/>
      <c r="PMX395" s="5"/>
      <c r="PMY395" s="5"/>
      <c r="PMZ395" s="5"/>
      <c r="PNA395" s="5"/>
      <c r="PNB395" s="5"/>
      <c r="PNC395" s="5"/>
      <c r="PND395" s="5"/>
      <c r="PNE395" s="5"/>
      <c r="PNF395" s="5"/>
      <c r="PNG395" s="5"/>
      <c r="PNH395" s="5"/>
      <c r="PNI395" s="5"/>
      <c r="PNJ395" s="5"/>
      <c r="PNK395" s="5"/>
      <c r="PNL395" s="5"/>
      <c r="PNM395" s="5"/>
      <c r="PNN395" s="5"/>
      <c r="PNO395" s="5"/>
      <c r="PNP395" s="5"/>
      <c r="PNQ395" s="5"/>
      <c r="PNR395" s="5"/>
      <c r="PNS395" s="5"/>
      <c r="PNT395" s="5"/>
      <c r="PNU395" s="5"/>
      <c r="PNV395" s="5"/>
      <c r="PNW395" s="5"/>
      <c r="PNX395" s="5"/>
      <c r="PNY395" s="5"/>
      <c r="PNZ395" s="5"/>
      <c r="POA395" s="5"/>
      <c r="POB395" s="5"/>
      <c r="POC395" s="5"/>
      <c r="POD395" s="5"/>
      <c r="POE395" s="5"/>
      <c r="POF395" s="5"/>
      <c r="POG395" s="5"/>
      <c r="POH395" s="5"/>
      <c r="POI395" s="5"/>
      <c r="POJ395" s="5"/>
      <c r="POK395" s="5"/>
      <c r="POL395" s="5"/>
      <c r="POM395" s="5"/>
      <c r="PON395" s="5"/>
      <c r="POO395" s="5"/>
      <c r="POP395" s="5"/>
      <c r="POQ395" s="5"/>
      <c r="POR395" s="5"/>
      <c r="POS395" s="5"/>
      <c r="POT395" s="5"/>
      <c r="POU395" s="5"/>
      <c r="POV395" s="5"/>
      <c r="POW395" s="5"/>
      <c r="POX395" s="5"/>
      <c r="POY395" s="5"/>
      <c r="POZ395" s="5"/>
      <c r="PPA395" s="5"/>
      <c r="PPB395" s="5"/>
      <c r="PPC395" s="5"/>
      <c r="PPD395" s="5"/>
      <c r="PPE395" s="5"/>
      <c r="PPF395" s="5"/>
      <c r="PPG395" s="5"/>
      <c r="PPH395" s="5"/>
      <c r="PPI395" s="5"/>
      <c r="PPJ395" s="5"/>
      <c r="PPK395" s="5"/>
      <c r="PPL395" s="5"/>
      <c r="PPM395" s="5"/>
      <c r="PPN395" s="5"/>
      <c r="PPO395" s="5"/>
      <c r="PPP395" s="5"/>
      <c r="PPQ395" s="5"/>
      <c r="PPR395" s="5"/>
      <c r="PPS395" s="5"/>
      <c r="PPT395" s="5"/>
      <c r="PPU395" s="5"/>
      <c r="PPV395" s="5"/>
      <c r="PPW395" s="5"/>
      <c r="PPX395" s="5"/>
      <c r="PPY395" s="5"/>
      <c r="PPZ395" s="5"/>
      <c r="PQA395" s="5"/>
      <c r="PQB395" s="5"/>
      <c r="PQC395" s="5"/>
      <c r="PQD395" s="5"/>
      <c r="PQE395" s="5"/>
      <c r="PQF395" s="5"/>
      <c r="PQG395" s="5"/>
      <c r="PQH395" s="5"/>
      <c r="PQI395" s="5"/>
      <c r="PQJ395" s="5"/>
      <c r="PQK395" s="5"/>
      <c r="PQL395" s="5"/>
      <c r="PQM395" s="5"/>
      <c r="PQN395" s="5"/>
      <c r="PQO395" s="5"/>
      <c r="PQP395" s="5"/>
      <c r="PQQ395" s="5"/>
      <c r="PQR395" s="5"/>
      <c r="PQS395" s="5"/>
      <c r="PQT395" s="5"/>
      <c r="PQU395" s="5"/>
      <c r="PQV395" s="5"/>
      <c r="PQW395" s="5"/>
      <c r="PQX395" s="5"/>
      <c r="PQY395" s="5"/>
      <c r="PQZ395" s="5"/>
      <c r="PRA395" s="5"/>
      <c r="PRB395" s="5"/>
      <c r="PRC395" s="5"/>
      <c r="PRD395" s="5"/>
      <c r="PRE395" s="5"/>
      <c r="PRF395" s="5"/>
      <c r="PRG395" s="5"/>
      <c r="PRH395" s="5"/>
      <c r="PRI395" s="5"/>
      <c r="PRJ395" s="5"/>
      <c r="PRK395" s="5"/>
      <c r="PRL395" s="5"/>
      <c r="PRM395" s="5"/>
      <c r="PRN395" s="5"/>
      <c r="PRO395" s="5"/>
      <c r="PRP395" s="5"/>
      <c r="PRQ395" s="5"/>
      <c r="PRR395" s="5"/>
      <c r="PRS395" s="5"/>
      <c r="PRT395" s="5"/>
      <c r="PRU395" s="5"/>
      <c r="PRV395" s="5"/>
      <c r="PRW395" s="5"/>
      <c r="PRX395" s="5"/>
      <c r="PRY395" s="5"/>
      <c r="PRZ395" s="5"/>
      <c r="PSA395" s="5"/>
      <c r="PSB395" s="5"/>
      <c r="PSC395" s="5"/>
      <c r="PSD395" s="5"/>
      <c r="PSE395" s="5"/>
      <c r="PSF395" s="5"/>
      <c r="PSG395" s="5"/>
      <c r="PSH395" s="5"/>
      <c r="PSI395" s="5"/>
      <c r="PSJ395" s="5"/>
      <c r="PSK395" s="5"/>
      <c r="PSL395" s="5"/>
      <c r="PSM395" s="5"/>
      <c r="PSN395" s="5"/>
      <c r="PSO395" s="5"/>
      <c r="PSP395" s="5"/>
      <c r="PSQ395" s="5"/>
      <c r="PSR395" s="5"/>
      <c r="PSS395" s="5"/>
      <c r="PST395" s="5"/>
      <c r="PSU395" s="5"/>
      <c r="PSV395" s="5"/>
      <c r="PSW395" s="5"/>
      <c r="PSX395" s="5"/>
      <c r="PSY395" s="5"/>
      <c r="PSZ395" s="5"/>
      <c r="PTA395" s="5"/>
      <c r="PTB395" s="5"/>
      <c r="PTC395" s="5"/>
      <c r="PTD395" s="5"/>
      <c r="PTE395" s="5"/>
      <c r="PTF395" s="5"/>
      <c r="PTG395" s="5"/>
      <c r="PTH395" s="5"/>
      <c r="PTI395" s="5"/>
      <c r="PTJ395" s="5"/>
      <c r="PTK395" s="5"/>
      <c r="PTL395" s="5"/>
      <c r="PTM395" s="5"/>
      <c r="PTN395" s="5"/>
      <c r="PTO395" s="5"/>
      <c r="PTP395" s="5"/>
      <c r="PTQ395" s="5"/>
      <c r="PTR395" s="5"/>
      <c r="PTS395" s="5"/>
      <c r="PTT395" s="5"/>
      <c r="PTU395" s="5"/>
      <c r="PTV395" s="5"/>
      <c r="PTW395" s="5"/>
      <c r="PTX395" s="5"/>
      <c r="PTY395" s="5"/>
      <c r="PTZ395" s="5"/>
      <c r="PUA395" s="5"/>
      <c r="PUB395" s="5"/>
      <c r="PUC395" s="5"/>
      <c r="PUD395" s="5"/>
      <c r="PUE395" s="5"/>
      <c r="PUF395" s="5"/>
      <c r="PUG395" s="5"/>
      <c r="PUH395" s="5"/>
      <c r="PUI395" s="5"/>
      <c r="PUJ395" s="5"/>
      <c r="PUK395" s="5"/>
      <c r="PUL395" s="5"/>
      <c r="PUM395" s="5"/>
      <c r="PUN395" s="5"/>
      <c r="PUO395" s="5"/>
      <c r="PUP395" s="5"/>
      <c r="PUQ395" s="5"/>
      <c r="PUR395" s="5"/>
      <c r="PUS395" s="5"/>
      <c r="PUT395" s="5"/>
      <c r="PUU395" s="5"/>
      <c r="PUV395" s="5"/>
      <c r="PUW395" s="5"/>
      <c r="PUX395" s="5"/>
      <c r="PUY395" s="5"/>
      <c r="PUZ395" s="5"/>
      <c r="PVA395" s="5"/>
      <c r="PVB395" s="5"/>
      <c r="PVC395" s="5"/>
      <c r="PVD395" s="5"/>
      <c r="PVE395" s="5"/>
      <c r="PVF395" s="5"/>
      <c r="PVG395" s="5"/>
      <c r="PVH395" s="5"/>
      <c r="PVI395" s="5"/>
      <c r="PVJ395" s="5"/>
      <c r="PVK395" s="5"/>
      <c r="PVL395" s="5"/>
      <c r="PVM395" s="5"/>
      <c r="PVN395" s="5"/>
      <c r="PVO395" s="5"/>
      <c r="PVP395" s="5"/>
      <c r="PVQ395" s="5"/>
      <c r="PVR395" s="5"/>
      <c r="PVS395" s="5"/>
      <c r="PVT395" s="5"/>
      <c r="PVU395" s="5"/>
      <c r="PVV395" s="5"/>
      <c r="PVW395" s="5"/>
      <c r="PVX395" s="5"/>
      <c r="PVY395" s="5"/>
      <c r="PVZ395" s="5"/>
      <c r="PWA395" s="5"/>
      <c r="PWB395" s="5"/>
      <c r="PWC395" s="5"/>
      <c r="PWD395" s="5"/>
      <c r="PWE395" s="5"/>
      <c r="PWF395" s="5"/>
      <c r="PWG395" s="5"/>
      <c r="PWH395" s="5"/>
      <c r="PWI395" s="5"/>
      <c r="PWJ395" s="5"/>
      <c r="PWK395" s="5"/>
      <c r="PWL395" s="5"/>
      <c r="PWM395" s="5"/>
      <c r="PWN395" s="5"/>
      <c r="PWO395" s="5"/>
      <c r="PWP395" s="5"/>
      <c r="PWQ395" s="5"/>
      <c r="PWR395" s="5"/>
      <c r="PWS395" s="5"/>
      <c r="PWT395" s="5"/>
      <c r="PWU395" s="5"/>
      <c r="PWV395" s="5"/>
      <c r="PWW395" s="5"/>
      <c r="PWX395" s="5"/>
      <c r="PWY395" s="5"/>
      <c r="PWZ395" s="5"/>
      <c r="PXA395" s="5"/>
      <c r="PXB395" s="5"/>
      <c r="PXC395" s="5"/>
      <c r="PXD395" s="5"/>
      <c r="PXE395" s="5"/>
      <c r="PXF395" s="5"/>
      <c r="PXG395" s="5"/>
      <c r="PXH395" s="5"/>
      <c r="PXI395" s="5"/>
      <c r="PXJ395" s="5"/>
      <c r="PXK395" s="5"/>
      <c r="PXL395" s="5"/>
      <c r="PXM395" s="5"/>
      <c r="PXN395" s="5"/>
      <c r="PXO395" s="5"/>
      <c r="PXP395" s="5"/>
      <c r="PXQ395" s="5"/>
      <c r="PXR395" s="5"/>
      <c r="PXS395" s="5"/>
      <c r="PXT395" s="5"/>
      <c r="PXU395" s="5"/>
      <c r="PXV395" s="5"/>
      <c r="PXW395" s="5"/>
      <c r="PXX395" s="5"/>
      <c r="PXY395" s="5"/>
      <c r="PXZ395" s="5"/>
      <c r="PYA395" s="5"/>
      <c r="PYB395" s="5"/>
      <c r="PYC395" s="5"/>
      <c r="PYD395" s="5"/>
      <c r="PYE395" s="5"/>
      <c r="PYF395" s="5"/>
      <c r="PYG395" s="5"/>
      <c r="PYH395" s="5"/>
      <c r="PYI395" s="5"/>
      <c r="PYJ395" s="5"/>
      <c r="PYK395" s="5"/>
      <c r="PYL395" s="5"/>
      <c r="PYM395" s="5"/>
      <c r="PYN395" s="5"/>
      <c r="PYO395" s="5"/>
      <c r="PYP395" s="5"/>
      <c r="PYQ395" s="5"/>
      <c r="PYR395" s="5"/>
      <c r="PYS395" s="5"/>
      <c r="PYT395" s="5"/>
      <c r="PYU395" s="5"/>
      <c r="PYV395" s="5"/>
      <c r="PYW395" s="5"/>
      <c r="PYX395" s="5"/>
      <c r="PYY395" s="5"/>
      <c r="PYZ395" s="5"/>
      <c r="PZA395" s="5"/>
      <c r="PZB395" s="5"/>
      <c r="PZC395" s="5"/>
      <c r="PZD395" s="5"/>
      <c r="PZE395" s="5"/>
      <c r="PZF395" s="5"/>
      <c r="PZG395" s="5"/>
      <c r="PZH395" s="5"/>
      <c r="PZI395" s="5"/>
      <c r="PZJ395" s="5"/>
      <c r="PZK395" s="5"/>
      <c r="PZL395" s="5"/>
      <c r="PZM395" s="5"/>
      <c r="PZN395" s="5"/>
      <c r="PZO395" s="5"/>
      <c r="PZP395" s="5"/>
      <c r="PZQ395" s="5"/>
      <c r="PZR395" s="5"/>
      <c r="PZS395" s="5"/>
      <c r="PZT395" s="5"/>
      <c r="PZU395" s="5"/>
      <c r="PZV395" s="5"/>
      <c r="PZW395" s="5"/>
      <c r="PZX395" s="5"/>
      <c r="PZY395" s="5"/>
      <c r="PZZ395" s="5"/>
      <c r="QAA395" s="5"/>
      <c r="QAB395" s="5"/>
      <c r="QAC395" s="5"/>
      <c r="QAD395" s="5"/>
      <c r="QAE395" s="5"/>
      <c r="QAF395" s="5"/>
      <c r="QAG395" s="5"/>
      <c r="QAH395" s="5"/>
      <c r="QAI395" s="5"/>
      <c r="QAJ395" s="5"/>
      <c r="QAK395" s="5"/>
      <c r="QAL395" s="5"/>
      <c r="QAM395" s="5"/>
      <c r="QAN395" s="5"/>
      <c r="QAO395" s="5"/>
      <c r="QAP395" s="5"/>
      <c r="QAQ395" s="5"/>
      <c r="QAR395" s="5"/>
      <c r="QAS395" s="5"/>
      <c r="QAT395" s="5"/>
      <c r="QAU395" s="5"/>
      <c r="QAV395" s="5"/>
      <c r="QAW395" s="5"/>
      <c r="QAX395" s="5"/>
      <c r="QAY395" s="5"/>
      <c r="QAZ395" s="5"/>
      <c r="QBA395" s="5"/>
      <c r="QBB395" s="5"/>
      <c r="QBC395" s="5"/>
      <c r="QBD395" s="5"/>
      <c r="QBE395" s="5"/>
      <c r="QBF395" s="5"/>
      <c r="QBG395" s="5"/>
      <c r="QBH395" s="5"/>
      <c r="QBI395" s="5"/>
      <c r="QBJ395" s="5"/>
      <c r="QBK395" s="5"/>
      <c r="QBL395" s="5"/>
      <c r="QBM395" s="5"/>
      <c r="QBN395" s="5"/>
      <c r="QBO395" s="5"/>
      <c r="QBP395" s="5"/>
      <c r="QBQ395" s="5"/>
      <c r="QBR395" s="5"/>
      <c r="QBS395" s="5"/>
      <c r="QBT395" s="5"/>
      <c r="QBU395" s="5"/>
      <c r="QBV395" s="5"/>
      <c r="QBW395" s="5"/>
      <c r="QBX395" s="5"/>
      <c r="QBY395" s="5"/>
      <c r="QBZ395" s="5"/>
      <c r="QCA395" s="5"/>
      <c r="QCB395" s="5"/>
      <c r="QCC395" s="5"/>
      <c r="QCD395" s="5"/>
      <c r="QCE395" s="5"/>
      <c r="QCF395" s="5"/>
      <c r="QCG395" s="5"/>
      <c r="QCH395" s="5"/>
      <c r="QCI395" s="5"/>
      <c r="QCJ395" s="5"/>
      <c r="QCK395" s="5"/>
      <c r="QCL395" s="5"/>
      <c r="QCM395" s="5"/>
      <c r="QCN395" s="5"/>
      <c r="QCO395" s="5"/>
      <c r="QCP395" s="5"/>
      <c r="QCQ395" s="5"/>
      <c r="QCR395" s="5"/>
      <c r="QCS395" s="5"/>
      <c r="QCT395" s="5"/>
      <c r="QCU395" s="5"/>
      <c r="QCV395" s="5"/>
      <c r="QCW395" s="5"/>
      <c r="QCX395" s="5"/>
      <c r="QCY395" s="5"/>
      <c r="QCZ395" s="5"/>
      <c r="QDA395" s="5"/>
      <c r="QDB395" s="5"/>
      <c r="QDC395" s="5"/>
      <c r="QDD395" s="5"/>
      <c r="QDE395" s="5"/>
      <c r="QDF395" s="5"/>
      <c r="QDG395" s="5"/>
      <c r="QDH395" s="5"/>
      <c r="QDI395" s="5"/>
      <c r="QDJ395" s="5"/>
      <c r="QDK395" s="5"/>
      <c r="QDL395" s="5"/>
      <c r="QDM395" s="5"/>
      <c r="QDN395" s="5"/>
      <c r="QDO395" s="5"/>
      <c r="QDP395" s="5"/>
      <c r="QDQ395" s="5"/>
      <c r="QDR395" s="5"/>
      <c r="QDS395" s="5"/>
      <c r="QDT395" s="5"/>
      <c r="QDU395" s="5"/>
      <c r="QDV395" s="5"/>
      <c r="QDW395" s="5"/>
      <c r="QDX395" s="5"/>
      <c r="QDY395" s="5"/>
      <c r="QDZ395" s="5"/>
      <c r="QEA395" s="5"/>
      <c r="QEB395" s="5"/>
      <c r="QEC395" s="5"/>
      <c r="QED395" s="5"/>
      <c r="QEE395" s="5"/>
      <c r="QEF395" s="5"/>
      <c r="QEG395" s="5"/>
      <c r="QEH395" s="5"/>
      <c r="QEI395" s="5"/>
      <c r="QEJ395" s="5"/>
      <c r="QEK395" s="5"/>
      <c r="QEL395" s="5"/>
      <c r="QEM395" s="5"/>
      <c r="QEN395" s="5"/>
      <c r="QEO395" s="5"/>
      <c r="QEP395" s="5"/>
      <c r="QEQ395" s="5"/>
      <c r="QER395" s="5"/>
      <c r="QES395" s="5"/>
      <c r="QET395" s="5"/>
      <c r="QEU395" s="5"/>
      <c r="QEV395" s="5"/>
      <c r="QEW395" s="5"/>
      <c r="QEX395" s="5"/>
      <c r="QEY395" s="5"/>
      <c r="QEZ395" s="5"/>
      <c r="QFA395" s="5"/>
      <c r="QFB395" s="5"/>
      <c r="QFC395" s="5"/>
      <c r="QFD395" s="5"/>
      <c r="QFE395" s="5"/>
      <c r="QFF395" s="5"/>
      <c r="QFG395" s="5"/>
      <c r="QFH395" s="5"/>
      <c r="QFI395" s="5"/>
      <c r="QFJ395" s="5"/>
      <c r="QFK395" s="5"/>
      <c r="QFL395" s="5"/>
      <c r="QFM395" s="5"/>
      <c r="QFN395" s="5"/>
      <c r="QFO395" s="5"/>
      <c r="QFP395" s="5"/>
      <c r="QFQ395" s="5"/>
      <c r="QFR395" s="5"/>
      <c r="QFS395" s="5"/>
      <c r="QFT395" s="5"/>
      <c r="QFU395" s="5"/>
      <c r="QFV395" s="5"/>
      <c r="QFW395" s="5"/>
      <c r="QFX395" s="5"/>
      <c r="QFY395" s="5"/>
      <c r="QFZ395" s="5"/>
      <c r="QGA395" s="5"/>
      <c r="QGB395" s="5"/>
      <c r="QGC395" s="5"/>
      <c r="QGD395" s="5"/>
      <c r="QGE395" s="5"/>
      <c r="QGF395" s="5"/>
      <c r="QGG395" s="5"/>
      <c r="QGH395" s="5"/>
      <c r="QGI395" s="5"/>
      <c r="QGJ395" s="5"/>
      <c r="QGK395" s="5"/>
      <c r="QGL395" s="5"/>
      <c r="QGM395" s="5"/>
      <c r="QGN395" s="5"/>
      <c r="QGO395" s="5"/>
      <c r="QGP395" s="5"/>
      <c r="QGQ395" s="5"/>
      <c r="QGR395" s="5"/>
      <c r="QGS395" s="5"/>
      <c r="QGT395" s="5"/>
      <c r="QGU395" s="5"/>
      <c r="QGV395" s="5"/>
      <c r="QGW395" s="5"/>
      <c r="QGX395" s="5"/>
      <c r="QGY395" s="5"/>
      <c r="QGZ395" s="5"/>
      <c r="QHA395" s="5"/>
      <c r="QHB395" s="5"/>
      <c r="QHC395" s="5"/>
      <c r="QHD395" s="5"/>
      <c r="QHE395" s="5"/>
      <c r="QHF395" s="5"/>
      <c r="QHG395" s="5"/>
      <c r="QHH395" s="5"/>
      <c r="QHI395" s="5"/>
      <c r="QHJ395" s="5"/>
      <c r="QHK395" s="5"/>
      <c r="QHL395" s="5"/>
      <c r="QHM395" s="5"/>
      <c r="QHN395" s="5"/>
      <c r="QHO395" s="5"/>
      <c r="QHP395" s="5"/>
      <c r="QHQ395" s="5"/>
      <c r="QHR395" s="5"/>
      <c r="QHS395" s="5"/>
      <c r="QHT395" s="5"/>
      <c r="QHU395" s="5"/>
      <c r="QHV395" s="5"/>
      <c r="QHW395" s="5"/>
      <c r="QHX395" s="5"/>
      <c r="QHY395" s="5"/>
      <c r="QHZ395" s="5"/>
      <c r="QIA395" s="5"/>
      <c r="QIB395" s="5"/>
      <c r="QIC395" s="5"/>
      <c r="QID395" s="5"/>
      <c r="QIE395" s="5"/>
      <c r="QIF395" s="5"/>
      <c r="QIG395" s="5"/>
      <c r="QIH395" s="5"/>
      <c r="QII395" s="5"/>
      <c r="QIJ395" s="5"/>
      <c r="QIK395" s="5"/>
      <c r="QIL395" s="5"/>
      <c r="QIM395" s="5"/>
      <c r="QIN395" s="5"/>
      <c r="QIO395" s="5"/>
      <c r="QIP395" s="5"/>
      <c r="QIQ395" s="5"/>
      <c r="QIR395" s="5"/>
      <c r="QIS395" s="5"/>
      <c r="QIT395" s="5"/>
      <c r="QIU395" s="5"/>
      <c r="QIV395" s="5"/>
      <c r="QIW395" s="5"/>
      <c r="QIX395" s="5"/>
      <c r="QIY395" s="5"/>
      <c r="QIZ395" s="5"/>
      <c r="QJA395" s="5"/>
      <c r="QJB395" s="5"/>
      <c r="QJC395" s="5"/>
      <c r="QJD395" s="5"/>
      <c r="QJE395" s="5"/>
      <c r="QJF395" s="5"/>
      <c r="QJG395" s="5"/>
      <c r="QJH395" s="5"/>
      <c r="QJI395" s="5"/>
      <c r="QJJ395" s="5"/>
      <c r="QJK395" s="5"/>
      <c r="QJL395" s="5"/>
      <c r="QJM395" s="5"/>
      <c r="QJN395" s="5"/>
      <c r="QJO395" s="5"/>
      <c r="QJP395" s="5"/>
      <c r="QJQ395" s="5"/>
      <c r="QJR395" s="5"/>
      <c r="QJS395" s="5"/>
      <c r="QJT395" s="5"/>
      <c r="QJU395" s="5"/>
      <c r="QJV395" s="5"/>
      <c r="QJW395" s="5"/>
      <c r="QJX395" s="5"/>
      <c r="QJY395" s="5"/>
      <c r="QJZ395" s="5"/>
      <c r="QKA395" s="5"/>
      <c r="QKB395" s="5"/>
      <c r="QKC395" s="5"/>
      <c r="QKD395" s="5"/>
      <c r="QKE395" s="5"/>
      <c r="QKF395" s="5"/>
      <c r="QKG395" s="5"/>
      <c r="QKH395" s="5"/>
      <c r="QKI395" s="5"/>
      <c r="QKJ395" s="5"/>
      <c r="QKK395" s="5"/>
      <c r="QKL395" s="5"/>
      <c r="QKM395" s="5"/>
      <c r="QKN395" s="5"/>
      <c r="QKO395" s="5"/>
      <c r="QKP395" s="5"/>
      <c r="QKQ395" s="5"/>
      <c r="QKR395" s="5"/>
      <c r="QKS395" s="5"/>
      <c r="QKT395" s="5"/>
      <c r="QKU395" s="5"/>
      <c r="QKV395" s="5"/>
      <c r="QKW395" s="5"/>
      <c r="QKX395" s="5"/>
      <c r="QKY395" s="5"/>
      <c r="QKZ395" s="5"/>
      <c r="QLA395" s="5"/>
      <c r="QLB395" s="5"/>
      <c r="QLC395" s="5"/>
      <c r="QLD395" s="5"/>
      <c r="QLE395" s="5"/>
      <c r="QLF395" s="5"/>
      <c r="QLG395" s="5"/>
      <c r="QLH395" s="5"/>
      <c r="QLI395" s="5"/>
      <c r="QLJ395" s="5"/>
      <c r="QLK395" s="5"/>
      <c r="QLL395" s="5"/>
      <c r="QLM395" s="5"/>
      <c r="QLN395" s="5"/>
      <c r="QLO395" s="5"/>
      <c r="QLP395" s="5"/>
      <c r="QLQ395" s="5"/>
      <c r="QLR395" s="5"/>
      <c r="QLS395" s="5"/>
      <c r="QLT395" s="5"/>
      <c r="QLU395" s="5"/>
      <c r="QLV395" s="5"/>
      <c r="QLW395" s="5"/>
      <c r="QLX395" s="5"/>
      <c r="QLY395" s="5"/>
      <c r="QLZ395" s="5"/>
      <c r="QMA395" s="5"/>
      <c r="QMB395" s="5"/>
      <c r="QMC395" s="5"/>
      <c r="QMD395" s="5"/>
      <c r="QME395" s="5"/>
      <c r="QMF395" s="5"/>
      <c r="QMG395" s="5"/>
      <c r="QMH395" s="5"/>
      <c r="QMI395" s="5"/>
      <c r="QMJ395" s="5"/>
      <c r="QMK395" s="5"/>
      <c r="QML395" s="5"/>
      <c r="QMM395" s="5"/>
      <c r="QMN395" s="5"/>
      <c r="QMO395" s="5"/>
      <c r="QMP395" s="5"/>
      <c r="QMQ395" s="5"/>
      <c r="QMR395" s="5"/>
      <c r="QMS395" s="5"/>
      <c r="QMT395" s="5"/>
      <c r="QMU395" s="5"/>
      <c r="QMV395" s="5"/>
      <c r="QMW395" s="5"/>
      <c r="QMX395" s="5"/>
      <c r="QMY395" s="5"/>
      <c r="QMZ395" s="5"/>
      <c r="QNA395" s="5"/>
      <c r="QNB395" s="5"/>
      <c r="QNC395" s="5"/>
      <c r="QND395" s="5"/>
      <c r="QNE395" s="5"/>
      <c r="QNF395" s="5"/>
      <c r="QNG395" s="5"/>
      <c r="QNH395" s="5"/>
      <c r="QNI395" s="5"/>
      <c r="QNJ395" s="5"/>
      <c r="QNK395" s="5"/>
      <c r="QNL395" s="5"/>
      <c r="QNM395" s="5"/>
      <c r="QNN395" s="5"/>
      <c r="QNO395" s="5"/>
      <c r="QNP395" s="5"/>
      <c r="QNQ395" s="5"/>
      <c r="QNR395" s="5"/>
      <c r="QNS395" s="5"/>
      <c r="QNT395" s="5"/>
      <c r="QNU395" s="5"/>
      <c r="QNV395" s="5"/>
      <c r="QNW395" s="5"/>
      <c r="QNX395" s="5"/>
      <c r="QNY395" s="5"/>
      <c r="QNZ395" s="5"/>
      <c r="QOA395" s="5"/>
      <c r="QOB395" s="5"/>
      <c r="QOC395" s="5"/>
      <c r="QOD395" s="5"/>
      <c r="QOE395" s="5"/>
      <c r="QOF395" s="5"/>
      <c r="QOG395" s="5"/>
      <c r="QOH395" s="5"/>
      <c r="QOI395" s="5"/>
      <c r="QOJ395" s="5"/>
      <c r="QOK395" s="5"/>
      <c r="QOL395" s="5"/>
      <c r="QOM395" s="5"/>
      <c r="QON395" s="5"/>
      <c r="QOO395" s="5"/>
      <c r="QOP395" s="5"/>
      <c r="QOQ395" s="5"/>
      <c r="QOR395" s="5"/>
      <c r="QOS395" s="5"/>
      <c r="QOT395" s="5"/>
      <c r="QOU395" s="5"/>
      <c r="QOV395" s="5"/>
      <c r="QOW395" s="5"/>
      <c r="QOX395" s="5"/>
      <c r="QOY395" s="5"/>
      <c r="QOZ395" s="5"/>
      <c r="QPA395" s="5"/>
      <c r="QPB395" s="5"/>
      <c r="QPC395" s="5"/>
      <c r="QPD395" s="5"/>
      <c r="QPE395" s="5"/>
      <c r="QPF395" s="5"/>
      <c r="QPG395" s="5"/>
      <c r="QPH395" s="5"/>
      <c r="QPI395" s="5"/>
      <c r="QPJ395" s="5"/>
      <c r="QPK395" s="5"/>
      <c r="QPL395" s="5"/>
      <c r="QPM395" s="5"/>
      <c r="QPN395" s="5"/>
      <c r="QPO395" s="5"/>
      <c r="QPP395" s="5"/>
      <c r="QPQ395" s="5"/>
      <c r="QPR395" s="5"/>
      <c r="QPS395" s="5"/>
      <c r="QPT395" s="5"/>
      <c r="QPU395" s="5"/>
      <c r="QPV395" s="5"/>
      <c r="QPW395" s="5"/>
      <c r="QPX395" s="5"/>
      <c r="QPY395" s="5"/>
      <c r="QPZ395" s="5"/>
      <c r="QQA395" s="5"/>
      <c r="QQB395" s="5"/>
      <c r="QQC395" s="5"/>
      <c r="QQD395" s="5"/>
      <c r="QQE395" s="5"/>
      <c r="QQF395" s="5"/>
      <c r="QQG395" s="5"/>
      <c r="QQH395" s="5"/>
      <c r="QQI395" s="5"/>
      <c r="QQJ395" s="5"/>
      <c r="QQK395" s="5"/>
      <c r="QQL395" s="5"/>
      <c r="QQM395" s="5"/>
      <c r="QQN395" s="5"/>
      <c r="QQO395" s="5"/>
      <c r="QQP395" s="5"/>
      <c r="QQQ395" s="5"/>
      <c r="QQR395" s="5"/>
      <c r="QQS395" s="5"/>
      <c r="QQT395" s="5"/>
      <c r="QQU395" s="5"/>
      <c r="QQV395" s="5"/>
      <c r="QQW395" s="5"/>
      <c r="QQX395" s="5"/>
      <c r="QQY395" s="5"/>
      <c r="QQZ395" s="5"/>
      <c r="QRA395" s="5"/>
      <c r="QRB395" s="5"/>
      <c r="QRC395" s="5"/>
      <c r="QRD395" s="5"/>
      <c r="QRE395" s="5"/>
      <c r="QRF395" s="5"/>
      <c r="QRG395" s="5"/>
      <c r="QRH395" s="5"/>
      <c r="QRI395" s="5"/>
      <c r="QRJ395" s="5"/>
      <c r="QRK395" s="5"/>
      <c r="QRL395" s="5"/>
      <c r="QRM395" s="5"/>
      <c r="QRN395" s="5"/>
      <c r="QRO395" s="5"/>
      <c r="QRP395" s="5"/>
      <c r="QRQ395" s="5"/>
      <c r="QRR395" s="5"/>
      <c r="QRS395" s="5"/>
      <c r="QRT395" s="5"/>
      <c r="QRU395" s="5"/>
      <c r="QRV395" s="5"/>
      <c r="QRW395" s="5"/>
      <c r="QRX395" s="5"/>
      <c r="QRY395" s="5"/>
      <c r="QRZ395" s="5"/>
      <c r="QSA395" s="5"/>
      <c r="QSB395" s="5"/>
      <c r="QSC395" s="5"/>
      <c r="QSD395" s="5"/>
      <c r="QSE395" s="5"/>
      <c r="QSF395" s="5"/>
      <c r="QSG395" s="5"/>
      <c r="QSH395" s="5"/>
      <c r="QSI395" s="5"/>
      <c r="QSJ395" s="5"/>
      <c r="QSK395" s="5"/>
      <c r="QSL395" s="5"/>
      <c r="QSM395" s="5"/>
      <c r="QSN395" s="5"/>
      <c r="QSO395" s="5"/>
      <c r="QSP395" s="5"/>
      <c r="QSQ395" s="5"/>
      <c r="QSR395" s="5"/>
      <c r="QSS395" s="5"/>
      <c r="QST395" s="5"/>
      <c r="QSU395" s="5"/>
      <c r="QSV395" s="5"/>
      <c r="QSW395" s="5"/>
      <c r="QSX395" s="5"/>
      <c r="QSY395" s="5"/>
      <c r="QSZ395" s="5"/>
      <c r="QTA395" s="5"/>
      <c r="QTB395" s="5"/>
      <c r="QTC395" s="5"/>
      <c r="QTD395" s="5"/>
      <c r="QTE395" s="5"/>
      <c r="QTF395" s="5"/>
      <c r="QTG395" s="5"/>
      <c r="QTH395" s="5"/>
      <c r="QTI395" s="5"/>
      <c r="QTJ395" s="5"/>
      <c r="QTK395" s="5"/>
      <c r="QTL395" s="5"/>
      <c r="QTM395" s="5"/>
      <c r="QTN395" s="5"/>
      <c r="QTO395" s="5"/>
      <c r="QTP395" s="5"/>
      <c r="QTQ395" s="5"/>
      <c r="QTR395" s="5"/>
      <c r="QTS395" s="5"/>
      <c r="QTT395" s="5"/>
      <c r="QTU395" s="5"/>
      <c r="QTV395" s="5"/>
      <c r="QTW395" s="5"/>
      <c r="QTX395" s="5"/>
      <c r="QTY395" s="5"/>
      <c r="QTZ395" s="5"/>
      <c r="QUA395" s="5"/>
      <c r="QUB395" s="5"/>
      <c r="QUC395" s="5"/>
      <c r="QUD395" s="5"/>
      <c r="QUE395" s="5"/>
      <c r="QUF395" s="5"/>
      <c r="QUG395" s="5"/>
      <c r="QUH395" s="5"/>
      <c r="QUI395" s="5"/>
      <c r="QUJ395" s="5"/>
      <c r="QUK395" s="5"/>
      <c r="QUL395" s="5"/>
      <c r="QUM395" s="5"/>
      <c r="QUN395" s="5"/>
      <c r="QUO395" s="5"/>
      <c r="QUP395" s="5"/>
      <c r="QUQ395" s="5"/>
      <c r="QUR395" s="5"/>
      <c r="QUS395" s="5"/>
      <c r="QUT395" s="5"/>
      <c r="QUU395" s="5"/>
      <c r="QUV395" s="5"/>
      <c r="QUW395" s="5"/>
      <c r="QUX395" s="5"/>
      <c r="QUY395" s="5"/>
      <c r="QUZ395" s="5"/>
      <c r="QVA395" s="5"/>
      <c r="QVB395" s="5"/>
      <c r="QVC395" s="5"/>
      <c r="QVD395" s="5"/>
      <c r="QVE395" s="5"/>
      <c r="QVF395" s="5"/>
      <c r="QVG395" s="5"/>
      <c r="QVH395" s="5"/>
      <c r="QVI395" s="5"/>
      <c r="QVJ395" s="5"/>
      <c r="QVK395" s="5"/>
      <c r="QVL395" s="5"/>
      <c r="QVM395" s="5"/>
      <c r="QVN395" s="5"/>
      <c r="QVO395" s="5"/>
      <c r="QVP395" s="5"/>
      <c r="QVQ395" s="5"/>
      <c r="QVR395" s="5"/>
      <c r="QVS395" s="5"/>
      <c r="QVT395" s="5"/>
      <c r="QVU395" s="5"/>
      <c r="QVV395" s="5"/>
      <c r="QVW395" s="5"/>
      <c r="QVX395" s="5"/>
      <c r="QVY395" s="5"/>
      <c r="QVZ395" s="5"/>
      <c r="QWA395" s="5"/>
      <c r="QWB395" s="5"/>
      <c r="QWC395" s="5"/>
      <c r="QWD395" s="5"/>
      <c r="QWE395" s="5"/>
      <c r="QWF395" s="5"/>
      <c r="QWG395" s="5"/>
      <c r="QWH395" s="5"/>
      <c r="QWI395" s="5"/>
      <c r="QWJ395" s="5"/>
      <c r="QWK395" s="5"/>
      <c r="QWL395" s="5"/>
      <c r="QWM395" s="5"/>
      <c r="QWN395" s="5"/>
      <c r="QWO395" s="5"/>
      <c r="QWP395" s="5"/>
      <c r="QWQ395" s="5"/>
      <c r="QWR395" s="5"/>
      <c r="QWS395" s="5"/>
      <c r="QWT395" s="5"/>
      <c r="QWU395" s="5"/>
      <c r="QWV395" s="5"/>
      <c r="QWW395" s="5"/>
      <c r="QWX395" s="5"/>
      <c r="QWY395" s="5"/>
      <c r="QWZ395" s="5"/>
      <c r="QXA395" s="5"/>
      <c r="QXB395" s="5"/>
      <c r="QXC395" s="5"/>
      <c r="QXD395" s="5"/>
      <c r="QXE395" s="5"/>
      <c r="QXF395" s="5"/>
      <c r="QXG395" s="5"/>
      <c r="QXH395" s="5"/>
      <c r="QXI395" s="5"/>
      <c r="QXJ395" s="5"/>
      <c r="QXK395" s="5"/>
      <c r="QXL395" s="5"/>
      <c r="QXM395" s="5"/>
      <c r="QXN395" s="5"/>
      <c r="QXO395" s="5"/>
      <c r="QXP395" s="5"/>
      <c r="QXQ395" s="5"/>
      <c r="QXR395" s="5"/>
      <c r="QXS395" s="5"/>
      <c r="QXT395" s="5"/>
      <c r="QXU395" s="5"/>
      <c r="QXV395" s="5"/>
      <c r="QXW395" s="5"/>
      <c r="QXX395" s="5"/>
      <c r="QXY395" s="5"/>
      <c r="QXZ395" s="5"/>
      <c r="QYA395" s="5"/>
      <c r="QYB395" s="5"/>
      <c r="QYC395" s="5"/>
      <c r="QYD395" s="5"/>
      <c r="QYE395" s="5"/>
      <c r="QYF395" s="5"/>
      <c r="QYG395" s="5"/>
      <c r="QYH395" s="5"/>
      <c r="QYI395" s="5"/>
      <c r="QYJ395" s="5"/>
      <c r="QYK395" s="5"/>
      <c r="QYL395" s="5"/>
      <c r="QYM395" s="5"/>
      <c r="QYN395" s="5"/>
      <c r="QYO395" s="5"/>
      <c r="QYP395" s="5"/>
      <c r="QYQ395" s="5"/>
      <c r="QYR395" s="5"/>
      <c r="QYS395" s="5"/>
      <c r="QYT395" s="5"/>
      <c r="QYU395" s="5"/>
      <c r="QYV395" s="5"/>
      <c r="QYW395" s="5"/>
      <c r="QYX395" s="5"/>
      <c r="QYY395" s="5"/>
      <c r="QYZ395" s="5"/>
      <c r="QZA395" s="5"/>
      <c r="QZB395" s="5"/>
      <c r="QZC395" s="5"/>
      <c r="QZD395" s="5"/>
      <c r="QZE395" s="5"/>
      <c r="QZF395" s="5"/>
      <c r="QZG395" s="5"/>
      <c r="QZH395" s="5"/>
      <c r="QZI395" s="5"/>
      <c r="QZJ395" s="5"/>
      <c r="QZK395" s="5"/>
      <c r="QZL395" s="5"/>
      <c r="QZM395" s="5"/>
      <c r="QZN395" s="5"/>
      <c r="QZO395" s="5"/>
      <c r="QZP395" s="5"/>
      <c r="QZQ395" s="5"/>
      <c r="QZR395" s="5"/>
      <c r="QZS395" s="5"/>
      <c r="QZT395" s="5"/>
      <c r="QZU395" s="5"/>
      <c r="QZV395" s="5"/>
      <c r="QZW395" s="5"/>
      <c r="QZX395" s="5"/>
      <c r="QZY395" s="5"/>
      <c r="QZZ395" s="5"/>
      <c r="RAA395" s="5"/>
      <c r="RAB395" s="5"/>
      <c r="RAC395" s="5"/>
      <c r="RAD395" s="5"/>
      <c r="RAE395" s="5"/>
      <c r="RAF395" s="5"/>
      <c r="RAG395" s="5"/>
      <c r="RAH395" s="5"/>
      <c r="RAI395" s="5"/>
      <c r="RAJ395" s="5"/>
      <c r="RAK395" s="5"/>
      <c r="RAL395" s="5"/>
      <c r="RAM395" s="5"/>
      <c r="RAN395" s="5"/>
      <c r="RAO395" s="5"/>
      <c r="RAP395" s="5"/>
      <c r="RAQ395" s="5"/>
      <c r="RAR395" s="5"/>
      <c r="RAS395" s="5"/>
      <c r="RAT395" s="5"/>
      <c r="RAU395" s="5"/>
      <c r="RAV395" s="5"/>
      <c r="RAW395" s="5"/>
      <c r="RAX395" s="5"/>
      <c r="RAY395" s="5"/>
      <c r="RAZ395" s="5"/>
      <c r="RBA395" s="5"/>
      <c r="RBB395" s="5"/>
      <c r="RBC395" s="5"/>
      <c r="RBD395" s="5"/>
      <c r="RBE395" s="5"/>
      <c r="RBF395" s="5"/>
      <c r="RBG395" s="5"/>
      <c r="RBH395" s="5"/>
      <c r="RBI395" s="5"/>
      <c r="RBJ395" s="5"/>
      <c r="RBK395" s="5"/>
      <c r="RBL395" s="5"/>
      <c r="RBM395" s="5"/>
      <c r="RBN395" s="5"/>
      <c r="RBO395" s="5"/>
      <c r="RBP395" s="5"/>
      <c r="RBQ395" s="5"/>
      <c r="RBR395" s="5"/>
      <c r="RBS395" s="5"/>
      <c r="RBT395" s="5"/>
      <c r="RBU395" s="5"/>
      <c r="RBV395" s="5"/>
      <c r="RBW395" s="5"/>
      <c r="RBX395" s="5"/>
      <c r="RBY395" s="5"/>
      <c r="RBZ395" s="5"/>
      <c r="RCA395" s="5"/>
      <c r="RCB395" s="5"/>
      <c r="RCC395" s="5"/>
      <c r="RCD395" s="5"/>
      <c r="RCE395" s="5"/>
      <c r="RCF395" s="5"/>
      <c r="RCG395" s="5"/>
      <c r="RCH395" s="5"/>
      <c r="RCI395" s="5"/>
      <c r="RCJ395" s="5"/>
      <c r="RCK395" s="5"/>
      <c r="RCL395" s="5"/>
      <c r="RCM395" s="5"/>
      <c r="RCN395" s="5"/>
      <c r="RCO395" s="5"/>
      <c r="RCP395" s="5"/>
      <c r="RCQ395" s="5"/>
      <c r="RCR395" s="5"/>
      <c r="RCS395" s="5"/>
      <c r="RCT395" s="5"/>
      <c r="RCU395" s="5"/>
      <c r="RCV395" s="5"/>
      <c r="RCW395" s="5"/>
      <c r="RCX395" s="5"/>
      <c r="RCY395" s="5"/>
      <c r="RCZ395" s="5"/>
      <c r="RDA395" s="5"/>
      <c r="RDB395" s="5"/>
      <c r="RDC395" s="5"/>
      <c r="RDD395" s="5"/>
      <c r="RDE395" s="5"/>
      <c r="RDF395" s="5"/>
      <c r="RDG395" s="5"/>
      <c r="RDH395" s="5"/>
      <c r="RDI395" s="5"/>
      <c r="RDJ395" s="5"/>
      <c r="RDK395" s="5"/>
      <c r="RDL395" s="5"/>
      <c r="RDM395" s="5"/>
      <c r="RDN395" s="5"/>
      <c r="RDO395" s="5"/>
      <c r="RDP395" s="5"/>
      <c r="RDQ395" s="5"/>
      <c r="RDR395" s="5"/>
      <c r="RDS395" s="5"/>
      <c r="RDT395" s="5"/>
      <c r="RDU395" s="5"/>
      <c r="RDV395" s="5"/>
      <c r="RDW395" s="5"/>
      <c r="RDX395" s="5"/>
      <c r="RDY395" s="5"/>
      <c r="RDZ395" s="5"/>
      <c r="REA395" s="5"/>
      <c r="REB395" s="5"/>
      <c r="REC395" s="5"/>
      <c r="RED395" s="5"/>
      <c r="REE395" s="5"/>
      <c r="REF395" s="5"/>
      <c r="REG395" s="5"/>
      <c r="REH395" s="5"/>
      <c r="REI395" s="5"/>
      <c r="REJ395" s="5"/>
      <c r="REK395" s="5"/>
      <c r="REL395" s="5"/>
      <c r="REM395" s="5"/>
      <c r="REN395" s="5"/>
      <c r="REO395" s="5"/>
      <c r="REP395" s="5"/>
      <c r="REQ395" s="5"/>
      <c r="RER395" s="5"/>
      <c r="RES395" s="5"/>
      <c r="RET395" s="5"/>
      <c r="REU395" s="5"/>
      <c r="REV395" s="5"/>
      <c r="REW395" s="5"/>
      <c r="REX395" s="5"/>
      <c r="REY395" s="5"/>
      <c r="REZ395" s="5"/>
      <c r="RFA395" s="5"/>
      <c r="RFB395" s="5"/>
      <c r="RFC395" s="5"/>
      <c r="RFD395" s="5"/>
      <c r="RFE395" s="5"/>
      <c r="RFF395" s="5"/>
      <c r="RFG395" s="5"/>
      <c r="RFH395" s="5"/>
      <c r="RFI395" s="5"/>
      <c r="RFJ395" s="5"/>
      <c r="RFK395" s="5"/>
      <c r="RFL395" s="5"/>
      <c r="RFM395" s="5"/>
      <c r="RFN395" s="5"/>
      <c r="RFO395" s="5"/>
      <c r="RFP395" s="5"/>
      <c r="RFQ395" s="5"/>
      <c r="RFR395" s="5"/>
      <c r="RFS395" s="5"/>
      <c r="RFT395" s="5"/>
      <c r="RFU395" s="5"/>
      <c r="RFV395" s="5"/>
      <c r="RFW395" s="5"/>
      <c r="RFX395" s="5"/>
      <c r="RFY395" s="5"/>
      <c r="RFZ395" s="5"/>
      <c r="RGA395" s="5"/>
      <c r="RGB395" s="5"/>
      <c r="RGC395" s="5"/>
      <c r="RGD395" s="5"/>
      <c r="RGE395" s="5"/>
      <c r="RGF395" s="5"/>
      <c r="RGG395" s="5"/>
      <c r="RGH395" s="5"/>
      <c r="RGI395" s="5"/>
      <c r="RGJ395" s="5"/>
      <c r="RGK395" s="5"/>
      <c r="RGL395" s="5"/>
      <c r="RGM395" s="5"/>
      <c r="RGN395" s="5"/>
      <c r="RGO395" s="5"/>
      <c r="RGP395" s="5"/>
      <c r="RGQ395" s="5"/>
      <c r="RGR395" s="5"/>
      <c r="RGS395" s="5"/>
      <c r="RGT395" s="5"/>
      <c r="RGU395" s="5"/>
      <c r="RGV395" s="5"/>
      <c r="RGW395" s="5"/>
      <c r="RGX395" s="5"/>
      <c r="RGY395" s="5"/>
      <c r="RGZ395" s="5"/>
      <c r="RHA395" s="5"/>
      <c r="RHB395" s="5"/>
      <c r="RHC395" s="5"/>
      <c r="RHD395" s="5"/>
      <c r="RHE395" s="5"/>
      <c r="RHF395" s="5"/>
      <c r="RHG395" s="5"/>
      <c r="RHH395" s="5"/>
      <c r="RHI395" s="5"/>
      <c r="RHJ395" s="5"/>
      <c r="RHK395" s="5"/>
      <c r="RHL395" s="5"/>
      <c r="RHM395" s="5"/>
      <c r="RHN395" s="5"/>
      <c r="RHO395" s="5"/>
      <c r="RHP395" s="5"/>
      <c r="RHQ395" s="5"/>
      <c r="RHR395" s="5"/>
      <c r="RHS395" s="5"/>
      <c r="RHT395" s="5"/>
      <c r="RHU395" s="5"/>
      <c r="RHV395" s="5"/>
      <c r="RHW395" s="5"/>
      <c r="RHX395" s="5"/>
      <c r="RHY395" s="5"/>
      <c r="RHZ395" s="5"/>
      <c r="RIA395" s="5"/>
      <c r="RIB395" s="5"/>
      <c r="RIC395" s="5"/>
      <c r="RID395" s="5"/>
      <c r="RIE395" s="5"/>
      <c r="RIF395" s="5"/>
      <c r="RIG395" s="5"/>
      <c r="RIH395" s="5"/>
      <c r="RII395" s="5"/>
      <c r="RIJ395" s="5"/>
      <c r="RIK395" s="5"/>
      <c r="RIL395" s="5"/>
      <c r="RIM395" s="5"/>
      <c r="RIN395" s="5"/>
      <c r="RIO395" s="5"/>
      <c r="RIP395" s="5"/>
      <c r="RIQ395" s="5"/>
      <c r="RIR395" s="5"/>
      <c r="RIS395" s="5"/>
      <c r="RIT395" s="5"/>
      <c r="RIU395" s="5"/>
      <c r="RIV395" s="5"/>
      <c r="RIW395" s="5"/>
      <c r="RIX395" s="5"/>
      <c r="RIY395" s="5"/>
      <c r="RIZ395" s="5"/>
      <c r="RJA395" s="5"/>
      <c r="RJB395" s="5"/>
      <c r="RJC395" s="5"/>
      <c r="RJD395" s="5"/>
      <c r="RJE395" s="5"/>
      <c r="RJF395" s="5"/>
      <c r="RJG395" s="5"/>
      <c r="RJH395" s="5"/>
      <c r="RJI395" s="5"/>
      <c r="RJJ395" s="5"/>
      <c r="RJK395" s="5"/>
      <c r="RJL395" s="5"/>
      <c r="RJM395" s="5"/>
      <c r="RJN395" s="5"/>
      <c r="RJO395" s="5"/>
      <c r="RJP395" s="5"/>
      <c r="RJQ395" s="5"/>
      <c r="RJR395" s="5"/>
      <c r="RJS395" s="5"/>
      <c r="RJT395" s="5"/>
      <c r="RJU395" s="5"/>
      <c r="RJV395" s="5"/>
      <c r="RJW395" s="5"/>
      <c r="RJX395" s="5"/>
      <c r="RJY395" s="5"/>
      <c r="RJZ395" s="5"/>
      <c r="RKA395" s="5"/>
      <c r="RKB395" s="5"/>
      <c r="RKC395" s="5"/>
      <c r="RKD395" s="5"/>
      <c r="RKE395" s="5"/>
      <c r="RKF395" s="5"/>
      <c r="RKG395" s="5"/>
      <c r="RKH395" s="5"/>
      <c r="RKI395" s="5"/>
      <c r="RKJ395" s="5"/>
      <c r="RKK395" s="5"/>
      <c r="RKL395" s="5"/>
      <c r="RKM395" s="5"/>
      <c r="RKN395" s="5"/>
      <c r="RKO395" s="5"/>
      <c r="RKP395" s="5"/>
      <c r="RKQ395" s="5"/>
      <c r="RKR395" s="5"/>
      <c r="RKS395" s="5"/>
      <c r="RKT395" s="5"/>
      <c r="RKU395" s="5"/>
      <c r="RKV395" s="5"/>
      <c r="RKW395" s="5"/>
      <c r="RKX395" s="5"/>
      <c r="RKY395" s="5"/>
      <c r="RKZ395" s="5"/>
      <c r="RLA395" s="5"/>
      <c r="RLB395" s="5"/>
      <c r="RLC395" s="5"/>
      <c r="RLD395" s="5"/>
      <c r="RLE395" s="5"/>
      <c r="RLF395" s="5"/>
      <c r="RLG395" s="5"/>
      <c r="RLH395" s="5"/>
      <c r="RLI395" s="5"/>
      <c r="RLJ395" s="5"/>
      <c r="RLK395" s="5"/>
      <c r="RLL395" s="5"/>
      <c r="RLM395" s="5"/>
      <c r="RLN395" s="5"/>
      <c r="RLO395" s="5"/>
      <c r="RLP395" s="5"/>
      <c r="RLQ395" s="5"/>
      <c r="RLR395" s="5"/>
      <c r="RLS395" s="5"/>
      <c r="RLT395" s="5"/>
      <c r="RLU395" s="5"/>
      <c r="RLV395" s="5"/>
      <c r="RLW395" s="5"/>
      <c r="RLX395" s="5"/>
      <c r="RLY395" s="5"/>
      <c r="RLZ395" s="5"/>
      <c r="RMA395" s="5"/>
      <c r="RMB395" s="5"/>
      <c r="RMC395" s="5"/>
      <c r="RMD395" s="5"/>
      <c r="RME395" s="5"/>
      <c r="RMF395" s="5"/>
      <c r="RMG395" s="5"/>
      <c r="RMH395" s="5"/>
      <c r="RMI395" s="5"/>
      <c r="RMJ395" s="5"/>
      <c r="RMK395" s="5"/>
      <c r="RML395" s="5"/>
      <c r="RMM395" s="5"/>
      <c r="RMN395" s="5"/>
      <c r="RMO395" s="5"/>
      <c r="RMP395" s="5"/>
      <c r="RMQ395" s="5"/>
      <c r="RMR395" s="5"/>
      <c r="RMS395" s="5"/>
      <c r="RMT395" s="5"/>
      <c r="RMU395" s="5"/>
      <c r="RMV395" s="5"/>
      <c r="RMW395" s="5"/>
      <c r="RMX395" s="5"/>
      <c r="RMY395" s="5"/>
      <c r="RMZ395" s="5"/>
      <c r="RNA395" s="5"/>
      <c r="RNB395" s="5"/>
      <c r="RNC395" s="5"/>
      <c r="RND395" s="5"/>
      <c r="RNE395" s="5"/>
      <c r="RNF395" s="5"/>
      <c r="RNG395" s="5"/>
      <c r="RNH395" s="5"/>
      <c r="RNI395" s="5"/>
      <c r="RNJ395" s="5"/>
      <c r="RNK395" s="5"/>
      <c r="RNL395" s="5"/>
      <c r="RNM395" s="5"/>
      <c r="RNN395" s="5"/>
      <c r="RNO395" s="5"/>
      <c r="RNP395" s="5"/>
      <c r="RNQ395" s="5"/>
      <c r="RNR395" s="5"/>
      <c r="RNS395" s="5"/>
      <c r="RNT395" s="5"/>
      <c r="RNU395" s="5"/>
      <c r="RNV395" s="5"/>
      <c r="RNW395" s="5"/>
      <c r="RNX395" s="5"/>
      <c r="RNY395" s="5"/>
      <c r="RNZ395" s="5"/>
      <c r="ROA395" s="5"/>
      <c r="ROB395" s="5"/>
      <c r="ROC395" s="5"/>
      <c r="ROD395" s="5"/>
      <c r="ROE395" s="5"/>
      <c r="ROF395" s="5"/>
      <c r="ROG395" s="5"/>
      <c r="ROH395" s="5"/>
      <c r="ROI395" s="5"/>
      <c r="ROJ395" s="5"/>
      <c r="ROK395" s="5"/>
      <c r="ROL395" s="5"/>
      <c r="ROM395" s="5"/>
      <c r="RON395" s="5"/>
      <c r="ROO395" s="5"/>
      <c r="ROP395" s="5"/>
      <c r="ROQ395" s="5"/>
      <c r="ROR395" s="5"/>
      <c r="ROS395" s="5"/>
      <c r="ROT395" s="5"/>
      <c r="ROU395" s="5"/>
      <c r="ROV395" s="5"/>
      <c r="ROW395" s="5"/>
      <c r="ROX395" s="5"/>
      <c r="ROY395" s="5"/>
      <c r="ROZ395" s="5"/>
      <c r="RPA395" s="5"/>
      <c r="RPB395" s="5"/>
      <c r="RPC395" s="5"/>
      <c r="RPD395" s="5"/>
      <c r="RPE395" s="5"/>
      <c r="RPF395" s="5"/>
      <c r="RPG395" s="5"/>
      <c r="RPH395" s="5"/>
      <c r="RPI395" s="5"/>
      <c r="RPJ395" s="5"/>
      <c r="RPK395" s="5"/>
      <c r="RPL395" s="5"/>
      <c r="RPM395" s="5"/>
      <c r="RPN395" s="5"/>
      <c r="RPO395" s="5"/>
      <c r="RPP395" s="5"/>
      <c r="RPQ395" s="5"/>
      <c r="RPR395" s="5"/>
      <c r="RPS395" s="5"/>
      <c r="RPT395" s="5"/>
      <c r="RPU395" s="5"/>
      <c r="RPV395" s="5"/>
      <c r="RPW395" s="5"/>
      <c r="RPX395" s="5"/>
      <c r="RPY395" s="5"/>
      <c r="RPZ395" s="5"/>
      <c r="RQA395" s="5"/>
      <c r="RQB395" s="5"/>
      <c r="RQC395" s="5"/>
      <c r="RQD395" s="5"/>
      <c r="RQE395" s="5"/>
      <c r="RQF395" s="5"/>
      <c r="RQG395" s="5"/>
      <c r="RQH395" s="5"/>
      <c r="RQI395" s="5"/>
      <c r="RQJ395" s="5"/>
      <c r="RQK395" s="5"/>
      <c r="RQL395" s="5"/>
      <c r="RQM395" s="5"/>
      <c r="RQN395" s="5"/>
      <c r="RQO395" s="5"/>
      <c r="RQP395" s="5"/>
      <c r="RQQ395" s="5"/>
      <c r="RQR395" s="5"/>
      <c r="RQS395" s="5"/>
      <c r="RQT395" s="5"/>
      <c r="RQU395" s="5"/>
      <c r="RQV395" s="5"/>
      <c r="RQW395" s="5"/>
      <c r="RQX395" s="5"/>
      <c r="RQY395" s="5"/>
      <c r="RQZ395" s="5"/>
      <c r="RRA395" s="5"/>
      <c r="RRB395" s="5"/>
      <c r="RRC395" s="5"/>
      <c r="RRD395" s="5"/>
      <c r="RRE395" s="5"/>
      <c r="RRF395" s="5"/>
      <c r="RRG395" s="5"/>
      <c r="RRH395" s="5"/>
      <c r="RRI395" s="5"/>
      <c r="RRJ395" s="5"/>
      <c r="RRK395" s="5"/>
      <c r="RRL395" s="5"/>
      <c r="RRM395" s="5"/>
      <c r="RRN395" s="5"/>
      <c r="RRO395" s="5"/>
      <c r="RRP395" s="5"/>
      <c r="RRQ395" s="5"/>
      <c r="RRR395" s="5"/>
      <c r="RRS395" s="5"/>
      <c r="RRT395" s="5"/>
      <c r="RRU395" s="5"/>
      <c r="RRV395" s="5"/>
      <c r="RRW395" s="5"/>
      <c r="RRX395" s="5"/>
      <c r="RRY395" s="5"/>
      <c r="RRZ395" s="5"/>
      <c r="RSA395" s="5"/>
      <c r="RSB395" s="5"/>
      <c r="RSC395" s="5"/>
      <c r="RSD395" s="5"/>
      <c r="RSE395" s="5"/>
      <c r="RSF395" s="5"/>
      <c r="RSG395" s="5"/>
      <c r="RSH395" s="5"/>
      <c r="RSI395" s="5"/>
      <c r="RSJ395" s="5"/>
      <c r="RSK395" s="5"/>
      <c r="RSL395" s="5"/>
      <c r="RSM395" s="5"/>
      <c r="RSN395" s="5"/>
      <c r="RSO395" s="5"/>
      <c r="RSP395" s="5"/>
      <c r="RSQ395" s="5"/>
      <c r="RSR395" s="5"/>
      <c r="RSS395" s="5"/>
      <c r="RST395" s="5"/>
      <c r="RSU395" s="5"/>
      <c r="RSV395" s="5"/>
      <c r="RSW395" s="5"/>
      <c r="RSX395" s="5"/>
      <c r="RSY395" s="5"/>
      <c r="RSZ395" s="5"/>
      <c r="RTA395" s="5"/>
      <c r="RTB395" s="5"/>
      <c r="RTC395" s="5"/>
      <c r="RTD395" s="5"/>
      <c r="RTE395" s="5"/>
      <c r="RTF395" s="5"/>
      <c r="RTG395" s="5"/>
      <c r="RTH395" s="5"/>
      <c r="RTI395" s="5"/>
      <c r="RTJ395" s="5"/>
      <c r="RTK395" s="5"/>
      <c r="RTL395" s="5"/>
      <c r="RTM395" s="5"/>
      <c r="RTN395" s="5"/>
      <c r="RTO395" s="5"/>
      <c r="RTP395" s="5"/>
      <c r="RTQ395" s="5"/>
      <c r="RTR395" s="5"/>
      <c r="RTS395" s="5"/>
      <c r="RTT395" s="5"/>
      <c r="RTU395" s="5"/>
      <c r="RTV395" s="5"/>
      <c r="RTW395" s="5"/>
      <c r="RTX395" s="5"/>
      <c r="RTY395" s="5"/>
      <c r="RTZ395" s="5"/>
      <c r="RUA395" s="5"/>
      <c r="RUB395" s="5"/>
      <c r="RUC395" s="5"/>
      <c r="RUD395" s="5"/>
      <c r="RUE395" s="5"/>
      <c r="RUF395" s="5"/>
      <c r="RUG395" s="5"/>
      <c r="RUH395" s="5"/>
      <c r="RUI395" s="5"/>
      <c r="RUJ395" s="5"/>
      <c r="RUK395" s="5"/>
      <c r="RUL395" s="5"/>
      <c r="RUM395" s="5"/>
      <c r="RUN395" s="5"/>
      <c r="RUO395" s="5"/>
      <c r="RUP395" s="5"/>
      <c r="RUQ395" s="5"/>
      <c r="RUR395" s="5"/>
      <c r="RUS395" s="5"/>
      <c r="RUT395" s="5"/>
      <c r="RUU395" s="5"/>
      <c r="RUV395" s="5"/>
      <c r="RUW395" s="5"/>
      <c r="RUX395" s="5"/>
      <c r="RUY395" s="5"/>
      <c r="RUZ395" s="5"/>
      <c r="RVA395" s="5"/>
      <c r="RVB395" s="5"/>
      <c r="RVC395" s="5"/>
      <c r="RVD395" s="5"/>
      <c r="RVE395" s="5"/>
      <c r="RVF395" s="5"/>
      <c r="RVG395" s="5"/>
      <c r="RVH395" s="5"/>
      <c r="RVI395" s="5"/>
      <c r="RVJ395" s="5"/>
      <c r="RVK395" s="5"/>
      <c r="RVL395" s="5"/>
      <c r="RVM395" s="5"/>
      <c r="RVN395" s="5"/>
      <c r="RVO395" s="5"/>
      <c r="RVP395" s="5"/>
      <c r="RVQ395" s="5"/>
      <c r="RVR395" s="5"/>
      <c r="RVS395" s="5"/>
      <c r="RVT395" s="5"/>
      <c r="RVU395" s="5"/>
      <c r="RVV395" s="5"/>
      <c r="RVW395" s="5"/>
      <c r="RVX395" s="5"/>
      <c r="RVY395" s="5"/>
      <c r="RVZ395" s="5"/>
      <c r="RWA395" s="5"/>
      <c r="RWB395" s="5"/>
      <c r="RWC395" s="5"/>
      <c r="RWD395" s="5"/>
      <c r="RWE395" s="5"/>
      <c r="RWF395" s="5"/>
      <c r="RWG395" s="5"/>
      <c r="RWH395" s="5"/>
      <c r="RWI395" s="5"/>
      <c r="RWJ395" s="5"/>
      <c r="RWK395" s="5"/>
      <c r="RWL395" s="5"/>
      <c r="RWM395" s="5"/>
      <c r="RWN395" s="5"/>
      <c r="RWO395" s="5"/>
      <c r="RWP395" s="5"/>
      <c r="RWQ395" s="5"/>
      <c r="RWR395" s="5"/>
      <c r="RWS395" s="5"/>
      <c r="RWT395" s="5"/>
      <c r="RWU395" s="5"/>
      <c r="RWV395" s="5"/>
      <c r="RWW395" s="5"/>
      <c r="RWX395" s="5"/>
      <c r="RWY395" s="5"/>
      <c r="RWZ395" s="5"/>
      <c r="RXA395" s="5"/>
      <c r="RXB395" s="5"/>
      <c r="RXC395" s="5"/>
      <c r="RXD395" s="5"/>
      <c r="RXE395" s="5"/>
      <c r="RXF395" s="5"/>
      <c r="RXG395" s="5"/>
      <c r="RXH395" s="5"/>
      <c r="RXI395" s="5"/>
      <c r="RXJ395" s="5"/>
      <c r="RXK395" s="5"/>
      <c r="RXL395" s="5"/>
      <c r="RXM395" s="5"/>
      <c r="RXN395" s="5"/>
      <c r="RXO395" s="5"/>
      <c r="RXP395" s="5"/>
      <c r="RXQ395" s="5"/>
      <c r="RXR395" s="5"/>
      <c r="RXS395" s="5"/>
      <c r="RXT395" s="5"/>
      <c r="RXU395" s="5"/>
      <c r="RXV395" s="5"/>
      <c r="RXW395" s="5"/>
      <c r="RXX395" s="5"/>
      <c r="RXY395" s="5"/>
      <c r="RXZ395" s="5"/>
      <c r="RYA395" s="5"/>
      <c r="RYB395" s="5"/>
      <c r="RYC395" s="5"/>
      <c r="RYD395" s="5"/>
      <c r="RYE395" s="5"/>
      <c r="RYF395" s="5"/>
      <c r="RYG395" s="5"/>
      <c r="RYH395" s="5"/>
      <c r="RYI395" s="5"/>
      <c r="RYJ395" s="5"/>
      <c r="RYK395" s="5"/>
      <c r="RYL395" s="5"/>
      <c r="RYM395" s="5"/>
      <c r="RYN395" s="5"/>
      <c r="RYO395" s="5"/>
      <c r="RYP395" s="5"/>
      <c r="RYQ395" s="5"/>
      <c r="RYR395" s="5"/>
      <c r="RYS395" s="5"/>
      <c r="RYT395" s="5"/>
      <c r="RYU395" s="5"/>
      <c r="RYV395" s="5"/>
      <c r="RYW395" s="5"/>
      <c r="RYX395" s="5"/>
      <c r="RYY395" s="5"/>
      <c r="RYZ395" s="5"/>
      <c r="RZA395" s="5"/>
      <c r="RZB395" s="5"/>
      <c r="RZC395" s="5"/>
      <c r="RZD395" s="5"/>
      <c r="RZE395" s="5"/>
      <c r="RZF395" s="5"/>
      <c r="RZG395" s="5"/>
      <c r="RZH395" s="5"/>
      <c r="RZI395" s="5"/>
      <c r="RZJ395" s="5"/>
      <c r="RZK395" s="5"/>
      <c r="RZL395" s="5"/>
      <c r="RZM395" s="5"/>
      <c r="RZN395" s="5"/>
      <c r="RZO395" s="5"/>
      <c r="RZP395" s="5"/>
      <c r="RZQ395" s="5"/>
      <c r="RZR395" s="5"/>
      <c r="RZS395" s="5"/>
      <c r="RZT395" s="5"/>
      <c r="RZU395" s="5"/>
      <c r="RZV395" s="5"/>
      <c r="RZW395" s="5"/>
      <c r="RZX395" s="5"/>
      <c r="RZY395" s="5"/>
      <c r="RZZ395" s="5"/>
      <c r="SAA395" s="5"/>
      <c r="SAB395" s="5"/>
      <c r="SAC395" s="5"/>
      <c r="SAD395" s="5"/>
      <c r="SAE395" s="5"/>
      <c r="SAF395" s="5"/>
      <c r="SAG395" s="5"/>
      <c r="SAH395" s="5"/>
      <c r="SAI395" s="5"/>
      <c r="SAJ395" s="5"/>
      <c r="SAK395" s="5"/>
      <c r="SAL395" s="5"/>
      <c r="SAM395" s="5"/>
      <c r="SAN395" s="5"/>
      <c r="SAO395" s="5"/>
      <c r="SAP395" s="5"/>
      <c r="SAQ395" s="5"/>
      <c r="SAR395" s="5"/>
      <c r="SAS395" s="5"/>
      <c r="SAT395" s="5"/>
      <c r="SAU395" s="5"/>
      <c r="SAV395" s="5"/>
      <c r="SAW395" s="5"/>
      <c r="SAX395" s="5"/>
      <c r="SAY395" s="5"/>
      <c r="SAZ395" s="5"/>
      <c r="SBA395" s="5"/>
      <c r="SBB395" s="5"/>
      <c r="SBC395" s="5"/>
      <c r="SBD395" s="5"/>
      <c r="SBE395" s="5"/>
      <c r="SBF395" s="5"/>
      <c r="SBG395" s="5"/>
      <c r="SBH395" s="5"/>
      <c r="SBI395" s="5"/>
      <c r="SBJ395" s="5"/>
      <c r="SBK395" s="5"/>
      <c r="SBL395" s="5"/>
      <c r="SBM395" s="5"/>
      <c r="SBN395" s="5"/>
      <c r="SBO395" s="5"/>
      <c r="SBP395" s="5"/>
      <c r="SBQ395" s="5"/>
      <c r="SBR395" s="5"/>
      <c r="SBS395" s="5"/>
      <c r="SBT395" s="5"/>
      <c r="SBU395" s="5"/>
      <c r="SBV395" s="5"/>
      <c r="SBW395" s="5"/>
      <c r="SBX395" s="5"/>
      <c r="SBY395" s="5"/>
      <c r="SBZ395" s="5"/>
      <c r="SCA395" s="5"/>
      <c r="SCB395" s="5"/>
      <c r="SCC395" s="5"/>
      <c r="SCD395" s="5"/>
      <c r="SCE395" s="5"/>
      <c r="SCF395" s="5"/>
      <c r="SCG395" s="5"/>
      <c r="SCH395" s="5"/>
      <c r="SCI395" s="5"/>
      <c r="SCJ395" s="5"/>
      <c r="SCK395" s="5"/>
      <c r="SCL395" s="5"/>
      <c r="SCM395" s="5"/>
      <c r="SCN395" s="5"/>
      <c r="SCO395" s="5"/>
      <c r="SCP395" s="5"/>
      <c r="SCQ395" s="5"/>
      <c r="SCR395" s="5"/>
      <c r="SCS395" s="5"/>
      <c r="SCT395" s="5"/>
      <c r="SCU395" s="5"/>
      <c r="SCV395" s="5"/>
      <c r="SCW395" s="5"/>
      <c r="SCX395" s="5"/>
      <c r="SCY395" s="5"/>
      <c r="SCZ395" s="5"/>
      <c r="SDA395" s="5"/>
      <c r="SDB395" s="5"/>
      <c r="SDC395" s="5"/>
      <c r="SDD395" s="5"/>
      <c r="SDE395" s="5"/>
      <c r="SDF395" s="5"/>
      <c r="SDG395" s="5"/>
      <c r="SDH395" s="5"/>
      <c r="SDI395" s="5"/>
      <c r="SDJ395" s="5"/>
      <c r="SDK395" s="5"/>
      <c r="SDL395" s="5"/>
      <c r="SDM395" s="5"/>
      <c r="SDN395" s="5"/>
      <c r="SDO395" s="5"/>
      <c r="SDP395" s="5"/>
      <c r="SDQ395" s="5"/>
      <c r="SDR395" s="5"/>
      <c r="SDS395" s="5"/>
      <c r="SDT395" s="5"/>
      <c r="SDU395" s="5"/>
      <c r="SDV395" s="5"/>
      <c r="SDW395" s="5"/>
      <c r="SDX395" s="5"/>
      <c r="SDY395" s="5"/>
      <c r="SDZ395" s="5"/>
      <c r="SEA395" s="5"/>
      <c r="SEB395" s="5"/>
      <c r="SEC395" s="5"/>
      <c r="SED395" s="5"/>
      <c r="SEE395" s="5"/>
      <c r="SEF395" s="5"/>
      <c r="SEG395" s="5"/>
      <c r="SEH395" s="5"/>
      <c r="SEI395" s="5"/>
      <c r="SEJ395" s="5"/>
      <c r="SEK395" s="5"/>
      <c r="SEL395" s="5"/>
      <c r="SEM395" s="5"/>
      <c r="SEN395" s="5"/>
      <c r="SEO395" s="5"/>
      <c r="SEP395" s="5"/>
      <c r="SEQ395" s="5"/>
      <c r="SER395" s="5"/>
      <c r="SES395" s="5"/>
      <c r="SET395" s="5"/>
      <c r="SEU395" s="5"/>
      <c r="SEV395" s="5"/>
      <c r="SEW395" s="5"/>
      <c r="SEX395" s="5"/>
      <c r="SEY395" s="5"/>
      <c r="SEZ395" s="5"/>
      <c r="SFA395" s="5"/>
      <c r="SFB395" s="5"/>
      <c r="SFC395" s="5"/>
      <c r="SFD395" s="5"/>
      <c r="SFE395" s="5"/>
      <c r="SFF395" s="5"/>
      <c r="SFG395" s="5"/>
      <c r="SFH395" s="5"/>
      <c r="SFI395" s="5"/>
      <c r="SFJ395" s="5"/>
      <c r="SFK395" s="5"/>
      <c r="SFL395" s="5"/>
      <c r="SFM395" s="5"/>
      <c r="SFN395" s="5"/>
      <c r="SFO395" s="5"/>
      <c r="SFP395" s="5"/>
      <c r="SFQ395" s="5"/>
      <c r="SFR395" s="5"/>
      <c r="SFS395" s="5"/>
      <c r="SFT395" s="5"/>
      <c r="SFU395" s="5"/>
      <c r="SFV395" s="5"/>
      <c r="SFW395" s="5"/>
      <c r="SFX395" s="5"/>
      <c r="SFY395" s="5"/>
      <c r="SFZ395" s="5"/>
      <c r="SGA395" s="5"/>
      <c r="SGB395" s="5"/>
      <c r="SGC395" s="5"/>
      <c r="SGD395" s="5"/>
      <c r="SGE395" s="5"/>
      <c r="SGF395" s="5"/>
      <c r="SGG395" s="5"/>
      <c r="SGH395" s="5"/>
      <c r="SGI395" s="5"/>
      <c r="SGJ395" s="5"/>
      <c r="SGK395" s="5"/>
      <c r="SGL395" s="5"/>
      <c r="SGM395" s="5"/>
      <c r="SGN395" s="5"/>
      <c r="SGO395" s="5"/>
      <c r="SGP395" s="5"/>
      <c r="SGQ395" s="5"/>
      <c r="SGR395" s="5"/>
      <c r="SGS395" s="5"/>
      <c r="SGT395" s="5"/>
      <c r="SGU395" s="5"/>
      <c r="SGV395" s="5"/>
      <c r="SGW395" s="5"/>
      <c r="SGX395" s="5"/>
      <c r="SGY395" s="5"/>
      <c r="SGZ395" s="5"/>
      <c r="SHA395" s="5"/>
      <c r="SHB395" s="5"/>
      <c r="SHC395" s="5"/>
      <c r="SHD395" s="5"/>
      <c r="SHE395" s="5"/>
      <c r="SHF395" s="5"/>
      <c r="SHG395" s="5"/>
      <c r="SHH395" s="5"/>
      <c r="SHI395" s="5"/>
      <c r="SHJ395" s="5"/>
      <c r="SHK395" s="5"/>
      <c r="SHL395" s="5"/>
      <c r="SHM395" s="5"/>
      <c r="SHN395" s="5"/>
      <c r="SHO395" s="5"/>
      <c r="SHP395" s="5"/>
      <c r="SHQ395" s="5"/>
      <c r="SHR395" s="5"/>
      <c r="SHS395" s="5"/>
      <c r="SHT395" s="5"/>
      <c r="SHU395" s="5"/>
      <c r="SHV395" s="5"/>
      <c r="SHW395" s="5"/>
      <c r="SHX395" s="5"/>
      <c r="SHY395" s="5"/>
      <c r="SHZ395" s="5"/>
      <c r="SIA395" s="5"/>
      <c r="SIB395" s="5"/>
      <c r="SIC395" s="5"/>
      <c r="SID395" s="5"/>
      <c r="SIE395" s="5"/>
      <c r="SIF395" s="5"/>
      <c r="SIG395" s="5"/>
      <c r="SIH395" s="5"/>
      <c r="SII395" s="5"/>
      <c r="SIJ395" s="5"/>
      <c r="SIK395" s="5"/>
      <c r="SIL395" s="5"/>
      <c r="SIM395" s="5"/>
      <c r="SIN395" s="5"/>
      <c r="SIO395" s="5"/>
      <c r="SIP395" s="5"/>
      <c r="SIQ395" s="5"/>
      <c r="SIR395" s="5"/>
      <c r="SIS395" s="5"/>
      <c r="SIT395" s="5"/>
      <c r="SIU395" s="5"/>
      <c r="SIV395" s="5"/>
      <c r="SIW395" s="5"/>
      <c r="SIX395" s="5"/>
      <c r="SIY395" s="5"/>
      <c r="SIZ395" s="5"/>
      <c r="SJA395" s="5"/>
      <c r="SJB395" s="5"/>
      <c r="SJC395" s="5"/>
      <c r="SJD395" s="5"/>
      <c r="SJE395" s="5"/>
      <c r="SJF395" s="5"/>
      <c r="SJG395" s="5"/>
      <c r="SJH395" s="5"/>
      <c r="SJI395" s="5"/>
      <c r="SJJ395" s="5"/>
      <c r="SJK395" s="5"/>
      <c r="SJL395" s="5"/>
      <c r="SJM395" s="5"/>
      <c r="SJN395" s="5"/>
      <c r="SJO395" s="5"/>
      <c r="SJP395" s="5"/>
      <c r="SJQ395" s="5"/>
      <c r="SJR395" s="5"/>
      <c r="SJS395" s="5"/>
      <c r="SJT395" s="5"/>
      <c r="SJU395" s="5"/>
      <c r="SJV395" s="5"/>
      <c r="SJW395" s="5"/>
      <c r="SJX395" s="5"/>
      <c r="SJY395" s="5"/>
      <c r="SJZ395" s="5"/>
      <c r="SKA395" s="5"/>
      <c r="SKB395" s="5"/>
      <c r="SKC395" s="5"/>
      <c r="SKD395" s="5"/>
      <c r="SKE395" s="5"/>
      <c r="SKF395" s="5"/>
      <c r="SKG395" s="5"/>
      <c r="SKH395" s="5"/>
      <c r="SKI395" s="5"/>
      <c r="SKJ395" s="5"/>
      <c r="SKK395" s="5"/>
      <c r="SKL395" s="5"/>
      <c r="SKM395" s="5"/>
      <c r="SKN395" s="5"/>
      <c r="SKO395" s="5"/>
      <c r="SKP395" s="5"/>
      <c r="SKQ395" s="5"/>
      <c r="SKR395" s="5"/>
      <c r="SKS395" s="5"/>
      <c r="SKT395" s="5"/>
      <c r="SKU395" s="5"/>
      <c r="SKV395" s="5"/>
      <c r="SKW395" s="5"/>
      <c r="SKX395" s="5"/>
      <c r="SKY395" s="5"/>
      <c r="SKZ395" s="5"/>
      <c r="SLA395" s="5"/>
      <c r="SLB395" s="5"/>
      <c r="SLC395" s="5"/>
      <c r="SLD395" s="5"/>
      <c r="SLE395" s="5"/>
      <c r="SLF395" s="5"/>
      <c r="SLG395" s="5"/>
      <c r="SLH395" s="5"/>
      <c r="SLI395" s="5"/>
      <c r="SLJ395" s="5"/>
      <c r="SLK395" s="5"/>
      <c r="SLL395" s="5"/>
      <c r="SLM395" s="5"/>
      <c r="SLN395" s="5"/>
      <c r="SLO395" s="5"/>
      <c r="SLP395" s="5"/>
      <c r="SLQ395" s="5"/>
      <c r="SLR395" s="5"/>
      <c r="SLS395" s="5"/>
      <c r="SLT395" s="5"/>
      <c r="SLU395" s="5"/>
      <c r="SLV395" s="5"/>
      <c r="SLW395" s="5"/>
      <c r="SLX395" s="5"/>
      <c r="SLY395" s="5"/>
      <c r="SLZ395" s="5"/>
      <c r="SMA395" s="5"/>
      <c r="SMB395" s="5"/>
      <c r="SMC395" s="5"/>
      <c r="SMD395" s="5"/>
      <c r="SME395" s="5"/>
      <c r="SMF395" s="5"/>
      <c r="SMG395" s="5"/>
      <c r="SMH395" s="5"/>
      <c r="SMI395" s="5"/>
      <c r="SMJ395" s="5"/>
      <c r="SMK395" s="5"/>
      <c r="SML395" s="5"/>
      <c r="SMM395" s="5"/>
      <c r="SMN395" s="5"/>
      <c r="SMO395" s="5"/>
      <c r="SMP395" s="5"/>
      <c r="SMQ395" s="5"/>
      <c r="SMR395" s="5"/>
      <c r="SMS395" s="5"/>
      <c r="SMT395" s="5"/>
      <c r="SMU395" s="5"/>
      <c r="SMV395" s="5"/>
      <c r="SMW395" s="5"/>
      <c r="SMX395" s="5"/>
      <c r="SMY395" s="5"/>
      <c r="SMZ395" s="5"/>
      <c r="SNA395" s="5"/>
      <c r="SNB395" s="5"/>
      <c r="SNC395" s="5"/>
      <c r="SND395" s="5"/>
      <c r="SNE395" s="5"/>
      <c r="SNF395" s="5"/>
      <c r="SNG395" s="5"/>
      <c r="SNH395" s="5"/>
      <c r="SNI395" s="5"/>
      <c r="SNJ395" s="5"/>
      <c r="SNK395" s="5"/>
      <c r="SNL395" s="5"/>
      <c r="SNM395" s="5"/>
      <c r="SNN395" s="5"/>
      <c r="SNO395" s="5"/>
      <c r="SNP395" s="5"/>
      <c r="SNQ395" s="5"/>
      <c r="SNR395" s="5"/>
      <c r="SNS395" s="5"/>
      <c r="SNT395" s="5"/>
      <c r="SNU395" s="5"/>
      <c r="SNV395" s="5"/>
      <c r="SNW395" s="5"/>
      <c r="SNX395" s="5"/>
      <c r="SNY395" s="5"/>
      <c r="SNZ395" s="5"/>
      <c r="SOA395" s="5"/>
      <c r="SOB395" s="5"/>
      <c r="SOC395" s="5"/>
      <c r="SOD395" s="5"/>
      <c r="SOE395" s="5"/>
      <c r="SOF395" s="5"/>
      <c r="SOG395" s="5"/>
      <c r="SOH395" s="5"/>
      <c r="SOI395" s="5"/>
      <c r="SOJ395" s="5"/>
      <c r="SOK395" s="5"/>
      <c r="SOL395" s="5"/>
      <c r="SOM395" s="5"/>
      <c r="SON395" s="5"/>
      <c r="SOO395" s="5"/>
      <c r="SOP395" s="5"/>
      <c r="SOQ395" s="5"/>
      <c r="SOR395" s="5"/>
      <c r="SOS395" s="5"/>
      <c r="SOT395" s="5"/>
      <c r="SOU395" s="5"/>
      <c r="SOV395" s="5"/>
      <c r="SOW395" s="5"/>
      <c r="SOX395" s="5"/>
      <c r="SOY395" s="5"/>
      <c r="SOZ395" s="5"/>
      <c r="SPA395" s="5"/>
      <c r="SPB395" s="5"/>
      <c r="SPC395" s="5"/>
      <c r="SPD395" s="5"/>
      <c r="SPE395" s="5"/>
      <c r="SPF395" s="5"/>
      <c r="SPG395" s="5"/>
      <c r="SPH395" s="5"/>
      <c r="SPI395" s="5"/>
      <c r="SPJ395" s="5"/>
      <c r="SPK395" s="5"/>
      <c r="SPL395" s="5"/>
      <c r="SPM395" s="5"/>
      <c r="SPN395" s="5"/>
      <c r="SPO395" s="5"/>
      <c r="SPP395" s="5"/>
      <c r="SPQ395" s="5"/>
      <c r="SPR395" s="5"/>
      <c r="SPS395" s="5"/>
      <c r="SPT395" s="5"/>
      <c r="SPU395" s="5"/>
      <c r="SPV395" s="5"/>
      <c r="SPW395" s="5"/>
      <c r="SPX395" s="5"/>
      <c r="SPY395" s="5"/>
      <c r="SPZ395" s="5"/>
      <c r="SQA395" s="5"/>
      <c r="SQB395" s="5"/>
      <c r="SQC395" s="5"/>
      <c r="SQD395" s="5"/>
      <c r="SQE395" s="5"/>
      <c r="SQF395" s="5"/>
      <c r="SQG395" s="5"/>
      <c r="SQH395" s="5"/>
      <c r="SQI395" s="5"/>
      <c r="SQJ395" s="5"/>
      <c r="SQK395" s="5"/>
      <c r="SQL395" s="5"/>
      <c r="SQM395" s="5"/>
      <c r="SQN395" s="5"/>
      <c r="SQO395" s="5"/>
      <c r="SQP395" s="5"/>
      <c r="SQQ395" s="5"/>
      <c r="SQR395" s="5"/>
      <c r="SQS395" s="5"/>
      <c r="SQT395" s="5"/>
      <c r="SQU395" s="5"/>
      <c r="SQV395" s="5"/>
      <c r="SQW395" s="5"/>
      <c r="SQX395" s="5"/>
      <c r="SQY395" s="5"/>
      <c r="SQZ395" s="5"/>
      <c r="SRA395" s="5"/>
      <c r="SRB395" s="5"/>
      <c r="SRC395" s="5"/>
      <c r="SRD395" s="5"/>
      <c r="SRE395" s="5"/>
      <c r="SRF395" s="5"/>
      <c r="SRG395" s="5"/>
      <c r="SRH395" s="5"/>
      <c r="SRI395" s="5"/>
      <c r="SRJ395" s="5"/>
      <c r="SRK395" s="5"/>
      <c r="SRL395" s="5"/>
      <c r="SRM395" s="5"/>
      <c r="SRN395" s="5"/>
      <c r="SRO395" s="5"/>
      <c r="SRP395" s="5"/>
      <c r="SRQ395" s="5"/>
      <c r="SRR395" s="5"/>
      <c r="SRS395" s="5"/>
      <c r="SRT395" s="5"/>
      <c r="SRU395" s="5"/>
      <c r="SRV395" s="5"/>
      <c r="SRW395" s="5"/>
      <c r="SRX395" s="5"/>
      <c r="SRY395" s="5"/>
      <c r="SRZ395" s="5"/>
      <c r="SSA395" s="5"/>
      <c r="SSB395" s="5"/>
      <c r="SSC395" s="5"/>
      <c r="SSD395" s="5"/>
      <c r="SSE395" s="5"/>
      <c r="SSF395" s="5"/>
      <c r="SSG395" s="5"/>
      <c r="SSH395" s="5"/>
      <c r="SSI395" s="5"/>
      <c r="SSJ395" s="5"/>
      <c r="SSK395" s="5"/>
      <c r="SSL395" s="5"/>
      <c r="SSM395" s="5"/>
      <c r="SSN395" s="5"/>
      <c r="SSO395" s="5"/>
      <c r="SSP395" s="5"/>
      <c r="SSQ395" s="5"/>
      <c r="SSR395" s="5"/>
      <c r="SSS395" s="5"/>
      <c r="SST395" s="5"/>
      <c r="SSU395" s="5"/>
      <c r="SSV395" s="5"/>
      <c r="SSW395" s="5"/>
      <c r="SSX395" s="5"/>
      <c r="SSY395" s="5"/>
      <c r="SSZ395" s="5"/>
      <c r="STA395" s="5"/>
      <c r="STB395" s="5"/>
      <c r="STC395" s="5"/>
      <c r="STD395" s="5"/>
      <c r="STE395" s="5"/>
      <c r="STF395" s="5"/>
      <c r="STG395" s="5"/>
      <c r="STH395" s="5"/>
      <c r="STI395" s="5"/>
      <c r="STJ395" s="5"/>
      <c r="STK395" s="5"/>
      <c r="STL395" s="5"/>
      <c r="STM395" s="5"/>
      <c r="STN395" s="5"/>
      <c r="STO395" s="5"/>
      <c r="STP395" s="5"/>
      <c r="STQ395" s="5"/>
      <c r="STR395" s="5"/>
      <c r="STS395" s="5"/>
      <c r="STT395" s="5"/>
      <c r="STU395" s="5"/>
      <c r="STV395" s="5"/>
      <c r="STW395" s="5"/>
      <c r="STX395" s="5"/>
      <c r="STY395" s="5"/>
      <c r="STZ395" s="5"/>
      <c r="SUA395" s="5"/>
      <c r="SUB395" s="5"/>
      <c r="SUC395" s="5"/>
      <c r="SUD395" s="5"/>
      <c r="SUE395" s="5"/>
      <c r="SUF395" s="5"/>
      <c r="SUG395" s="5"/>
      <c r="SUH395" s="5"/>
      <c r="SUI395" s="5"/>
      <c r="SUJ395" s="5"/>
      <c r="SUK395" s="5"/>
      <c r="SUL395" s="5"/>
      <c r="SUM395" s="5"/>
      <c r="SUN395" s="5"/>
      <c r="SUO395" s="5"/>
      <c r="SUP395" s="5"/>
      <c r="SUQ395" s="5"/>
      <c r="SUR395" s="5"/>
      <c r="SUS395" s="5"/>
      <c r="SUT395" s="5"/>
      <c r="SUU395" s="5"/>
      <c r="SUV395" s="5"/>
      <c r="SUW395" s="5"/>
      <c r="SUX395" s="5"/>
      <c r="SUY395" s="5"/>
      <c r="SUZ395" s="5"/>
      <c r="SVA395" s="5"/>
      <c r="SVB395" s="5"/>
      <c r="SVC395" s="5"/>
      <c r="SVD395" s="5"/>
      <c r="SVE395" s="5"/>
      <c r="SVF395" s="5"/>
      <c r="SVG395" s="5"/>
      <c r="SVH395" s="5"/>
      <c r="SVI395" s="5"/>
      <c r="SVJ395" s="5"/>
      <c r="SVK395" s="5"/>
      <c r="SVL395" s="5"/>
      <c r="SVM395" s="5"/>
      <c r="SVN395" s="5"/>
      <c r="SVO395" s="5"/>
      <c r="SVP395" s="5"/>
      <c r="SVQ395" s="5"/>
      <c r="SVR395" s="5"/>
      <c r="SVS395" s="5"/>
      <c r="SVT395" s="5"/>
      <c r="SVU395" s="5"/>
      <c r="SVV395" s="5"/>
      <c r="SVW395" s="5"/>
      <c r="SVX395" s="5"/>
      <c r="SVY395" s="5"/>
      <c r="SVZ395" s="5"/>
      <c r="SWA395" s="5"/>
      <c r="SWB395" s="5"/>
      <c r="SWC395" s="5"/>
      <c r="SWD395" s="5"/>
      <c r="SWE395" s="5"/>
      <c r="SWF395" s="5"/>
      <c r="SWG395" s="5"/>
      <c r="SWH395" s="5"/>
      <c r="SWI395" s="5"/>
      <c r="SWJ395" s="5"/>
      <c r="SWK395" s="5"/>
      <c r="SWL395" s="5"/>
      <c r="SWM395" s="5"/>
      <c r="SWN395" s="5"/>
      <c r="SWO395" s="5"/>
      <c r="SWP395" s="5"/>
      <c r="SWQ395" s="5"/>
      <c r="SWR395" s="5"/>
      <c r="SWS395" s="5"/>
      <c r="SWT395" s="5"/>
      <c r="SWU395" s="5"/>
      <c r="SWV395" s="5"/>
      <c r="SWW395" s="5"/>
      <c r="SWX395" s="5"/>
      <c r="SWY395" s="5"/>
      <c r="SWZ395" s="5"/>
      <c r="SXA395" s="5"/>
      <c r="SXB395" s="5"/>
      <c r="SXC395" s="5"/>
      <c r="SXD395" s="5"/>
      <c r="SXE395" s="5"/>
      <c r="SXF395" s="5"/>
      <c r="SXG395" s="5"/>
      <c r="SXH395" s="5"/>
      <c r="SXI395" s="5"/>
      <c r="SXJ395" s="5"/>
      <c r="SXK395" s="5"/>
      <c r="SXL395" s="5"/>
      <c r="SXM395" s="5"/>
      <c r="SXN395" s="5"/>
      <c r="SXO395" s="5"/>
      <c r="SXP395" s="5"/>
      <c r="SXQ395" s="5"/>
      <c r="SXR395" s="5"/>
      <c r="SXS395" s="5"/>
      <c r="SXT395" s="5"/>
      <c r="SXU395" s="5"/>
      <c r="SXV395" s="5"/>
      <c r="SXW395" s="5"/>
      <c r="SXX395" s="5"/>
      <c r="SXY395" s="5"/>
      <c r="SXZ395" s="5"/>
      <c r="SYA395" s="5"/>
      <c r="SYB395" s="5"/>
      <c r="SYC395" s="5"/>
      <c r="SYD395" s="5"/>
      <c r="SYE395" s="5"/>
      <c r="SYF395" s="5"/>
      <c r="SYG395" s="5"/>
      <c r="SYH395" s="5"/>
      <c r="SYI395" s="5"/>
      <c r="SYJ395" s="5"/>
      <c r="SYK395" s="5"/>
      <c r="SYL395" s="5"/>
      <c r="SYM395" s="5"/>
      <c r="SYN395" s="5"/>
      <c r="SYO395" s="5"/>
      <c r="SYP395" s="5"/>
      <c r="SYQ395" s="5"/>
      <c r="SYR395" s="5"/>
      <c r="SYS395" s="5"/>
      <c r="SYT395" s="5"/>
      <c r="SYU395" s="5"/>
      <c r="SYV395" s="5"/>
      <c r="SYW395" s="5"/>
      <c r="SYX395" s="5"/>
      <c r="SYY395" s="5"/>
      <c r="SYZ395" s="5"/>
      <c r="SZA395" s="5"/>
      <c r="SZB395" s="5"/>
      <c r="SZC395" s="5"/>
      <c r="SZD395" s="5"/>
      <c r="SZE395" s="5"/>
      <c r="SZF395" s="5"/>
      <c r="SZG395" s="5"/>
      <c r="SZH395" s="5"/>
      <c r="SZI395" s="5"/>
      <c r="SZJ395" s="5"/>
      <c r="SZK395" s="5"/>
      <c r="SZL395" s="5"/>
      <c r="SZM395" s="5"/>
      <c r="SZN395" s="5"/>
      <c r="SZO395" s="5"/>
      <c r="SZP395" s="5"/>
      <c r="SZQ395" s="5"/>
      <c r="SZR395" s="5"/>
      <c r="SZS395" s="5"/>
      <c r="SZT395" s="5"/>
      <c r="SZU395" s="5"/>
      <c r="SZV395" s="5"/>
      <c r="SZW395" s="5"/>
      <c r="SZX395" s="5"/>
      <c r="SZY395" s="5"/>
      <c r="SZZ395" s="5"/>
      <c r="TAA395" s="5"/>
      <c r="TAB395" s="5"/>
      <c r="TAC395" s="5"/>
      <c r="TAD395" s="5"/>
      <c r="TAE395" s="5"/>
      <c r="TAF395" s="5"/>
      <c r="TAG395" s="5"/>
      <c r="TAH395" s="5"/>
      <c r="TAI395" s="5"/>
      <c r="TAJ395" s="5"/>
      <c r="TAK395" s="5"/>
      <c r="TAL395" s="5"/>
      <c r="TAM395" s="5"/>
      <c r="TAN395" s="5"/>
      <c r="TAO395" s="5"/>
      <c r="TAP395" s="5"/>
      <c r="TAQ395" s="5"/>
      <c r="TAR395" s="5"/>
      <c r="TAS395" s="5"/>
      <c r="TAT395" s="5"/>
      <c r="TAU395" s="5"/>
      <c r="TAV395" s="5"/>
      <c r="TAW395" s="5"/>
      <c r="TAX395" s="5"/>
      <c r="TAY395" s="5"/>
      <c r="TAZ395" s="5"/>
      <c r="TBA395" s="5"/>
      <c r="TBB395" s="5"/>
      <c r="TBC395" s="5"/>
      <c r="TBD395" s="5"/>
      <c r="TBE395" s="5"/>
      <c r="TBF395" s="5"/>
      <c r="TBG395" s="5"/>
      <c r="TBH395" s="5"/>
      <c r="TBI395" s="5"/>
      <c r="TBJ395" s="5"/>
      <c r="TBK395" s="5"/>
      <c r="TBL395" s="5"/>
      <c r="TBM395" s="5"/>
      <c r="TBN395" s="5"/>
      <c r="TBO395" s="5"/>
      <c r="TBP395" s="5"/>
      <c r="TBQ395" s="5"/>
      <c r="TBR395" s="5"/>
      <c r="TBS395" s="5"/>
      <c r="TBT395" s="5"/>
      <c r="TBU395" s="5"/>
      <c r="TBV395" s="5"/>
      <c r="TBW395" s="5"/>
      <c r="TBX395" s="5"/>
      <c r="TBY395" s="5"/>
      <c r="TBZ395" s="5"/>
      <c r="TCA395" s="5"/>
      <c r="TCB395" s="5"/>
      <c r="TCC395" s="5"/>
      <c r="TCD395" s="5"/>
      <c r="TCE395" s="5"/>
      <c r="TCF395" s="5"/>
      <c r="TCG395" s="5"/>
      <c r="TCH395" s="5"/>
      <c r="TCI395" s="5"/>
      <c r="TCJ395" s="5"/>
      <c r="TCK395" s="5"/>
      <c r="TCL395" s="5"/>
      <c r="TCM395" s="5"/>
      <c r="TCN395" s="5"/>
      <c r="TCO395" s="5"/>
      <c r="TCP395" s="5"/>
      <c r="TCQ395" s="5"/>
      <c r="TCR395" s="5"/>
      <c r="TCS395" s="5"/>
      <c r="TCT395" s="5"/>
      <c r="TCU395" s="5"/>
      <c r="TCV395" s="5"/>
      <c r="TCW395" s="5"/>
      <c r="TCX395" s="5"/>
      <c r="TCY395" s="5"/>
      <c r="TCZ395" s="5"/>
      <c r="TDA395" s="5"/>
      <c r="TDB395" s="5"/>
      <c r="TDC395" s="5"/>
      <c r="TDD395" s="5"/>
      <c r="TDE395" s="5"/>
      <c r="TDF395" s="5"/>
      <c r="TDG395" s="5"/>
      <c r="TDH395" s="5"/>
      <c r="TDI395" s="5"/>
      <c r="TDJ395" s="5"/>
      <c r="TDK395" s="5"/>
      <c r="TDL395" s="5"/>
      <c r="TDM395" s="5"/>
      <c r="TDN395" s="5"/>
      <c r="TDO395" s="5"/>
      <c r="TDP395" s="5"/>
      <c r="TDQ395" s="5"/>
      <c r="TDR395" s="5"/>
      <c r="TDS395" s="5"/>
      <c r="TDT395" s="5"/>
      <c r="TDU395" s="5"/>
      <c r="TDV395" s="5"/>
      <c r="TDW395" s="5"/>
      <c r="TDX395" s="5"/>
      <c r="TDY395" s="5"/>
      <c r="TDZ395" s="5"/>
      <c r="TEA395" s="5"/>
      <c r="TEB395" s="5"/>
      <c r="TEC395" s="5"/>
      <c r="TED395" s="5"/>
      <c r="TEE395" s="5"/>
      <c r="TEF395" s="5"/>
      <c r="TEG395" s="5"/>
      <c r="TEH395" s="5"/>
      <c r="TEI395" s="5"/>
      <c r="TEJ395" s="5"/>
      <c r="TEK395" s="5"/>
      <c r="TEL395" s="5"/>
      <c r="TEM395" s="5"/>
      <c r="TEN395" s="5"/>
      <c r="TEO395" s="5"/>
      <c r="TEP395" s="5"/>
      <c r="TEQ395" s="5"/>
      <c r="TER395" s="5"/>
      <c r="TES395" s="5"/>
      <c r="TET395" s="5"/>
      <c r="TEU395" s="5"/>
      <c r="TEV395" s="5"/>
      <c r="TEW395" s="5"/>
      <c r="TEX395" s="5"/>
      <c r="TEY395" s="5"/>
      <c r="TEZ395" s="5"/>
      <c r="TFA395" s="5"/>
      <c r="TFB395" s="5"/>
      <c r="TFC395" s="5"/>
      <c r="TFD395" s="5"/>
      <c r="TFE395" s="5"/>
      <c r="TFF395" s="5"/>
      <c r="TFG395" s="5"/>
      <c r="TFH395" s="5"/>
      <c r="TFI395" s="5"/>
      <c r="TFJ395" s="5"/>
      <c r="TFK395" s="5"/>
      <c r="TFL395" s="5"/>
      <c r="TFM395" s="5"/>
      <c r="TFN395" s="5"/>
      <c r="TFO395" s="5"/>
      <c r="TFP395" s="5"/>
      <c r="TFQ395" s="5"/>
      <c r="TFR395" s="5"/>
      <c r="TFS395" s="5"/>
      <c r="TFT395" s="5"/>
      <c r="TFU395" s="5"/>
      <c r="TFV395" s="5"/>
      <c r="TFW395" s="5"/>
      <c r="TFX395" s="5"/>
      <c r="TFY395" s="5"/>
      <c r="TFZ395" s="5"/>
      <c r="TGA395" s="5"/>
      <c r="TGB395" s="5"/>
      <c r="TGC395" s="5"/>
      <c r="TGD395" s="5"/>
      <c r="TGE395" s="5"/>
      <c r="TGF395" s="5"/>
      <c r="TGG395" s="5"/>
      <c r="TGH395" s="5"/>
      <c r="TGI395" s="5"/>
      <c r="TGJ395" s="5"/>
      <c r="TGK395" s="5"/>
      <c r="TGL395" s="5"/>
      <c r="TGM395" s="5"/>
      <c r="TGN395" s="5"/>
      <c r="TGO395" s="5"/>
      <c r="TGP395" s="5"/>
      <c r="TGQ395" s="5"/>
      <c r="TGR395" s="5"/>
      <c r="TGS395" s="5"/>
      <c r="TGT395" s="5"/>
      <c r="TGU395" s="5"/>
      <c r="TGV395" s="5"/>
      <c r="TGW395" s="5"/>
      <c r="TGX395" s="5"/>
      <c r="TGY395" s="5"/>
      <c r="TGZ395" s="5"/>
      <c r="THA395" s="5"/>
      <c r="THB395" s="5"/>
      <c r="THC395" s="5"/>
      <c r="THD395" s="5"/>
      <c r="THE395" s="5"/>
      <c r="THF395" s="5"/>
      <c r="THG395" s="5"/>
      <c r="THH395" s="5"/>
      <c r="THI395" s="5"/>
      <c r="THJ395" s="5"/>
      <c r="THK395" s="5"/>
      <c r="THL395" s="5"/>
      <c r="THM395" s="5"/>
      <c r="THN395" s="5"/>
      <c r="THO395" s="5"/>
      <c r="THP395" s="5"/>
      <c r="THQ395" s="5"/>
      <c r="THR395" s="5"/>
      <c r="THS395" s="5"/>
      <c r="THT395" s="5"/>
      <c r="THU395" s="5"/>
      <c r="THV395" s="5"/>
      <c r="THW395" s="5"/>
      <c r="THX395" s="5"/>
      <c r="THY395" s="5"/>
      <c r="THZ395" s="5"/>
      <c r="TIA395" s="5"/>
      <c r="TIB395" s="5"/>
      <c r="TIC395" s="5"/>
      <c r="TID395" s="5"/>
      <c r="TIE395" s="5"/>
      <c r="TIF395" s="5"/>
      <c r="TIG395" s="5"/>
      <c r="TIH395" s="5"/>
      <c r="TII395" s="5"/>
      <c r="TIJ395" s="5"/>
      <c r="TIK395" s="5"/>
      <c r="TIL395" s="5"/>
      <c r="TIM395" s="5"/>
      <c r="TIN395" s="5"/>
      <c r="TIO395" s="5"/>
      <c r="TIP395" s="5"/>
      <c r="TIQ395" s="5"/>
      <c r="TIR395" s="5"/>
      <c r="TIS395" s="5"/>
      <c r="TIT395" s="5"/>
      <c r="TIU395" s="5"/>
      <c r="TIV395" s="5"/>
      <c r="TIW395" s="5"/>
      <c r="TIX395" s="5"/>
      <c r="TIY395" s="5"/>
      <c r="TIZ395" s="5"/>
      <c r="TJA395" s="5"/>
      <c r="TJB395" s="5"/>
      <c r="TJC395" s="5"/>
      <c r="TJD395" s="5"/>
      <c r="TJE395" s="5"/>
      <c r="TJF395" s="5"/>
      <c r="TJG395" s="5"/>
      <c r="TJH395" s="5"/>
      <c r="TJI395" s="5"/>
      <c r="TJJ395" s="5"/>
      <c r="TJK395" s="5"/>
      <c r="TJL395" s="5"/>
      <c r="TJM395" s="5"/>
      <c r="TJN395" s="5"/>
      <c r="TJO395" s="5"/>
      <c r="TJP395" s="5"/>
      <c r="TJQ395" s="5"/>
      <c r="TJR395" s="5"/>
      <c r="TJS395" s="5"/>
      <c r="TJT395" s="5"/>
      <c r="TJU395" s="5"/>
      <c r="TJV395" s="5"/>
      <c r="TJW395" s="5"/>
      <c r="TJX395" s="5"/>
      <c r="TJY395" s="5"/>
      <c r="TJZ395" s="5"/>
      <c r="TKA395" s="5"/>
      <c r="TKB395" s="5"/>
      <c r="TKC395" s="5"/>
      <c r="TKD395" s="5"/>
      <c r="TKE395" s="5"/>
      <c r="TKF395" s="5"/>
      <c r="TKG395" s="5"/>
      <c r="TKH395" s="5"/>
      <c r="TKI395" s="5"/>
      <c r="TKJ395" s="5"/>
      <c r="TKK395" s="5"/>
      <c r="TKL395" s="5"/>
      <c r="TKM395" s="5"/>
      <c r="TKN395" s="5"/>
      <c r="TKO395" s="5"/>
      <c r="TKP395" s="5"/>
      <c r="TKQ395" s="5"/>
      <c r="TKR395" s="5"/>
      <c r="TKS395" s="5"/>
      <c r="TKT395" s="5"/>
      <c r="TKU395" s="5"/>
      <c r="TKV395" s="5"/>
      <c r="TKW395" s="5"/>
      <c r="TKX395" s="5"/>
      <c r="TKY395" s="5"/>
      <c r="TKZ395" s="5"/>
      <c r="TLA395" s="5"/>
      <c r="TLB395" s="5"/>
      <c r="TLC395" s="5"/>
      <c r="TLD395" s="5"/>
      <c r="TLE395" s="5"/>
      <c r="TLF395" s="5"/>
      <c r="TLG395" s="5"/>
      <c r="TLH395" s="5"/>
      <c r="TLI395" s="5"/>
      <c r="TLJ395" s="5"/>
      <c r="TLK395" s="5"/>
      <c r="TLL395" s="5"/>
      <c r="TLM395" s="5"/>
      <c r="TLN395" s="5"/>
      <c r="TLO395" s="5"/>
      <c r="TLP395" s="5"/>
      <c r="TLQ395" s="5"/>
      <c r="TLR395" s="5"/>
      <c r="TLS395" s="5"/>
      <c r="TLT395" s="5"/>
      <c r="TLU395" s="5"/>
      <c r="TLV395" s="5"/>
      <c r="TLW395" s="5"/>
      <c r="TLX395" s="5"/>
      <c r="TLY395" s="5"/>
      <c r="TLZ395" s="5"/>
      <c r="TMA395" s="5"/>
      <c r="TMB395" s="5"/>
      <c r="TMC395" s="5"/>
      <c r="TMD395" s="5"/>
      <c r="TME395" s="5"/>
      <c r="TMF395" s="5"/>
      <c r="TMG395" s="5"/>
      <c r="TMH395" s="5"/>
      <c r="TMI395" s="5"/>
      <c r="TMJ395" s="5"/>
      <c r="TMK395" s="5"/>
      <c r="TML395" s="5"/>
      <c r="TMM395" s="5"/>
      <c r="TMN395" s="5"/>
      <c r="TMO395" s="5"/>
      <c r="TMP395" s="5"/>
      <c r="TMQ395" s="5"/>
      <c r="TMR395" s="5"/>
      <c r="TMS395" s="5"/>
      <c r="TMT395" s="5"/>
      <c r="TMU395" s="5"/>
      <c r="TMV395" s="5"/>
      <c r="TMW395" s="5"/>
      <c r="TMX395" s="5"/>
      <c r="TMY395" s="5"/>
      <c r="TMZ395" s="5"/>
      <c r="TNA395" s="5"/>
      <c r="TNB395" s="5"/>
      <c r="TNC395" s="5"/>
      <c r="TND395" s="5"/>
      <c r="TNE395" s="5"/>
      <c r="TNF395" s="5"/>
      <c r="TNG395" s="5"/>
      <c r="TNH395" s="5"/>
      <c r="TNI395" s="5"/>
      <c r="TNJ395" s="5"/>
      <c r="TNK395" s="5"/>
      <c r="TNL395" s="5"/>
      <c r="TNM395" s="5"/>
      <c r="TNN395" s="5"/>
      <c r="TNO395" s="5"/>
      <c r="TNP395" s="5"/>
      <c r="TNQ395" s="5"/>
      <c r="TNR395" s="5"/>
      <c r="TNS395" s="5"/>
      <c r="TNT395" s="5"/>
      <c r="TNU395" s="5"/>
      <c r="TNV395" s="5"/>
      <c r="TNW395" s="5"/>
      <c r="TNX395" s="5"/>
      <c r="TNY395" s="5"/>
      <c r="TNZ395" s="5"/>
      <c r="TOA395" s="5"/>
      <c r="TOB395" s="5"/>
      <c r="TOC395" s="5"/>
      <c r="TOD395" s="5"/>
      <c r="TOE395" s="5"/>
      <c r="TOF395" s="5"/>
      <c r="TOG395" s="5"/>
      <c r="TOH395" s="5"/>
      <c r="TOI395" s="5"/>
      <c r="TOJ395" s="5"/>
      <c r="TOK395" s="5"/>
      <c r="TOL395" s="5"/>
      <c r="TOM395" s="5"/>
      <c r="TON395" s="5"/>
      <c r="TOO395" s="5"/>
      <c r="TOP395" s="5"/>
      <c r="TOQ395" s="5"/>
      <c r="TOR395" s="5"/>
      <c r="TOS395" s="5"/>
      <c r="TOT395" s="5"/>
      <c r="TOU395" s="5"/>
      <c r="TOV395" s="5"/>
      <c r="TOW395" s="5"/>
      <c r="TOX395" s="5"/>
      <c r="TOY395" s="5"/>
      <c r="TOZ395" s="5"/>
      <c r="TPA395" s="5"/>
      <c r="TPB395" s="5"/>
      <c r="TPC395" s="5"/>
      <c r="TPD395" s="5"/>
      <c r="TPE395" s="5"/>
      <c r="TPF395" s="5"/>
      <c r="TPG395" s="5"/>
      <c r="TPH395" s="5"/>
      <c r="TPI395" s="5"/>
      <c r="TPJ395" s="5"/>
      <c r="TPK395" s="5"/>
      <c r="TPL395" s="5"/>
      <c r="TPM395" s="5"/>
      <c r="TPN395" s="5"/>
      <c r="TPO395" s="5"/>
      <c r="TPP395" s="5"/>
      <c r="TPQ395" s="5"/>
      <c r="TPR395" s="5"/>
      <c r="TPS395" s="5"/>
      <c r="TPT395" s="5"/>
      <c r="TPU395" s="5"/>
      <c r="TPV395" s="5"/>
      <c r="TPW395" s="5"/>
      <c r="TPX395" s="5"/>
      <c r="TPY395" s="5"/>
      <c r="TPZ395" s="5"/>
      <c r="TQA395" s="5"/>
      <c r="TQB395" s="5"/>
      <c r="TQC395" s="5"/>
      <c r="TQD395" s="5"/>
      <c r="TQE395" s="5"/>
      <c r="TQF395" s="5"/>
      <c r="TQG395" s="5"/>
      <c r="TQH395" s="5"/>
      <c r="TQI395" s="5"/>
      <c r="TQJ395" s="5"/>
      <c r="TQK395" s="5"/>
      <c r="TQL395" s="5"/>
      <c r="TQM395" s="5"/>
      <c r="TQN395" s="5"/>
      <c r="TQO395" s="5"/>
      <c r="TQP395" s="5"/>
      <c r="TQQ395" s="5"/>
      <c r="TQR395" s="5"/>
      <c r="TQS395" s="5"/>
      <c r="TQT395" s="5"/>
      <c r="TQU395" s="5"/>
      <c r="TQV395" s="5"/>
      <c r="TQW395" s="5"/>
      <c r="TQX395" s="5"/>
      <c r="TQY395" s="5"/>
      <c r="TQZ395" s="5"/>
      <c r="TRA395" s="5"/>
      <c r="TRB395" s="5"/>
      <c r="TRC395" s="5"/>
      <c r="TRD395" s="5"/>
      <c r="TRE395" s="5"/>
      <c r="TRF395" s="5"/>
      <c r="TRG395" s="5"/>
      <c r="TRH395" s="5"/>
      <c r="TRI395" s="5"/>
      <c r="TRJ395" s="5"/>
      <c r="TRK395" s="5"/>
      <c r="TRL395" s="5"/>
      <c r="TRM395" s="5"/>
      <c r="TRN395" s="5"/>
      <c r="TRO395" s="5"/>
      <c r="TRP395" s="5"/>
      <c r="TRQ395" s="5"/>
      <c r="TRR395" s="5"/>
      <c r="TRS395" s="5"/>
      <c r="TRT395" s="5"/>
      <c r="TRU395" s="5"/>
      <c r="TRV395" s="5"/>
      <c r="TRW395" s="5"/>
      <c r="TRX395" s="5"/>
      <c r="TRY395" s="5"/>
      <c r="TRZ395" s="5"/>
      <c r="TSA395" s="5"/>
      <c r="TSB395" s="5"/>
      <c r="TSC395" s="5"/>
      <c r="TSD395" s="5"/>
      <c r="TSE395" s="5"/>
      <c r="TSF395" s="5"/>
      <c r="TSG395" s="5"/>
      <c r="TSH395" s="5"/>
      <c r="TSI395" s="5"/>
      <c r="TSJ395" s="5"/>
      <c r="TSK395" s="5"/>
      <c r="TSL395" s="5"/>
      <c r="TSM395" s="5"/>
      <c r="TSN395" s="5"/>
      <c r="TSO395" s="5"/>
      <c r="TSP395" s="5"/>
      <c r="TSQ395" s="5"/>
      <c r="TSR395" s="5"/>
      <c r="TSS395" s="5"/>
      <c r="TST395" s="5"/>
      <c r="TSU395" s="5"/>
      <c r="TSV395" s="5"/>
      <c r="TSW395" s="5"/>
      <c r="TSX395" s="5"/>
      <c r="TSY395" s="5"/>
      <c r="TSZ395" s="5"/>
      <c r="TTA395" s="5"/>
      <c r="TTB395" s="5"/>
      <c r="TTC395" s="5"/>
      <c r="TTD395" s="5"/>
      <c r="TTE395" s="5"/>
      <c r="TTF395" s="5"/>
      <c r="TTG395" s="5"/>
      <c r="TTH395" s="5"/>
      <c r="TTI395" s="5"/>
      <c r="TTJ395" s="5"/>
      <c r="TTK395" s="5"/>
      <c r="TTL395" s="5"/>
      <c r="TTM395" s="5"/>
      <c r="TTN395" s="5"/>
      <c r="TTO395" s="5"/>
      <c r="TTP395" s="5"/>
      <c r="TTQ395" s="5"/>
      <c r="TTR395" s="5"/>
      <c r="TTS395" s="5"/>
      <c r="TTT395" s="5"/>
      <c r="TTU395" s="5"/>
      <c r="TTV395" s="5"/>
      <c r="TTW395" s="5"/>
      <c r="TTX395" s="5"/>
      <c r="TTY395" s="5"/>
      <c r="TTZ395" s="5"/>
      <c r="TUA395" s="5"/>
      <c r="TUB395" s="5"/>
      <c r="TUC395" s="5"/>
      <c r="TUD395" s="5"/>
      <c r="TUE395" s="5"/>
      <c r="TUF395" s="5"/>
      <c r="TUG395" s="5"/>
      <c r="TUH395" s="5"/>
      <c r="TUI395" s="5"/>
      <c r="TUJ395" s="5"/>
      <c r="TUK395" s="5"/>
      <c r="TUL395" s="5"/>
      <c r="TUM395" s="5"/>
      <c r="TUN395" s="5"/>
      <c r="TUO395" s="5"/>
      <c r="TUP395" s="5"/>
      <c r="TUQ395" s="5"/>
      <c r="TUR395" s="5"/>
      <c r="TUS395" s="5"/>
      <c r="TUT395" s="5"/>
      <c r="TUU395" s="5"/>
      <c r="TUV395" s="5"/>
      <c r="TUW395" s="5"/>
      <c r="TUX395" s="5"/>
      <c r="TUY395" s="5"/>
      <c r="TUZ395" s="5"/>
      <c r="TVA395" s="5"/>
      <c r="TVB395" s="5"/>
      <c r="TVC395" s="5"/>
      <c r="TVD395" s="5"/>
      <c r="TVE395" s="5"/>
      <c r="TVF395" s="5"/>
      <c r="TVG395" s="5"/>
      <c r="TVH395" s="5"/>
      <c r="TVI395" s="5"/>
      <c r="TVJ395" s="5"/>
      <c r="TVK395" s="5"/>
      <c r="TVL395" s="5"/>
      <c r="TVM395" s="5"/>
      <c r="TVN395" s="5"/>
      <c r="TVO395" s="5"/>
      <c r="TVP395" s="5"/>
      <c r="TVQ395" s="5"/>
      <c r="TVR395" s="5"/>
      <c r="TVS395" s="5"/>
      <c r="TVT395" s="5"/>
      <c r="TVU395" s="5"/>
      <c r="TVV395" s="5"/>
      <c r="TVW395" s="5"/>
      <c r="TVX395" s="5"/>
      <c r="TVY395" s="5"/>
      <c r="TVZ395" s="5"/>
      <c r="TWA395" s="5"/>
      <c r="TWB395" s="5"/>
      <c r="TWC395" s="5"/>
      <c r="TWD395" s="5"/>
      <c r="TWE395" s="5"/>
      <c r="TWF395" s="5"/>
      <c r="TWG395" s="5"/>
      <c r="TWH395" s="5"/>
      <c r="TWI395" s="5"/>
      <c r="TWJ395" s="5"/>
      <c r="TWK395" s="5"/>
      <c r="TWL395" s="5"/>
      <c r="TWM395" s="5"/>
      <c r="TWN395" s="5"/>
      <c r="TWO395" s="5"/>
      <c r="TWP395" s="5"/>
      <c r="TWQ395" s="5"/>
      <c r="TWR395" s="5"/>
      <c r="TWS395" s="5"/>
      <c r="TWT395" s="5"/>
      <c r="TWU395" s="5"/>
      <c r="TWV395" s="5"/>
      <c r="TWW395" s="5"/>
      <c r="TWX395" s="5"/>
      <c r="TWY395" s="5"/>
      <c r="TWZ395" s="5"/>
      <c r="TXA395" s="5"/>
      <c r="TXB395" s="5"/>
      <c r="TXC395" s="5"/>
      <c r="TXD395" s="5"/>
      <c r="TXE395" s="5"/>
      <c r="TXF395" s="5"/>
      <c r="TXG395" s="5"/>
      <c r="TXH395" s="5"/>
      <c r="TXI395" s="5"/>
      <c r="TXJ395" s="5"/>
      <c r="TXK395" s="5"/>
      <c r="TXL395" s="5"/>
      <c r="TXM395" s="5"/>
      <c r="TXN395" s="5"/>
      <c r="TXO395" s="5"/>
      <c r="TXP395" s="5"/>
      <c r="TXQ395" s="5"/>
      <c r="TXR395" s="5"/>
      <c r="TXS395" s="5"/>
      <c r="TXT395" s="5"/>
      <c r="TXU395" s="5"/>
      <c r="TXV395" s="5"/>
      <c r="TXW395" s="5"/>
      <c r="TXX395" s="5"/>
      <c r="TXY395" s="5"/>
      <c r="TXZ395" s="5"/>
      <c r="TYA395" s="5"/>
      <c r="TYB395" s="5"/>
      <c r="TYC395" s="5"/>
      <c r="TYD395" s="5"/>
      <c r="TYE395" s="5"/>
      <c r="TYF395" s="5"/>
      <c r="TYG395" s="5"/>
      <c r="TYH395" s="5"/>
      <c r="TYI395" s="5"/>
      <c r="TYJ395" s="5"/>
      <c r="TYK395" s="5"/>
      <c r="TYL395" s="5"/>
      <c r="TYM395" s="5"/>
      <c r="TYN395" s="5"/>
      <c r="TYO395" s="5"/>
      <c r="TYP395" s="5"/>
      <c r="TYQ395" s="5"/>
      <c r="TYR395" s="5"/>
      <c r="TYS395" s="5"/>
      <c r="TYT395" s="5"/>
      <c r="TYU395" s="5"/>
      <c r="TYV395" s="5"/>
      <c r="TYW395" s="5"/>
      <c r="TYX395" s="5"/>
      <c r="TYY395" s="5"/>
      <c r="TYZ395" s="5"/>
      <c r="TZA395" s="5"/>
      <c r="TZB395" s="5"/>
      <c r="TZC395" s="5"/>
      <c r="TZD395" s="5"/>
      <c r="TZE395" s="5"/>
      <c r="TZF395" s="5"/>
      <c r="TZG395" s="5"/>
      <c r="TZH395" s="5"/>
      <c r="TZI395" s="5"/>
      <c r="TZJ395" s="5"/>
      <c r="TZK395" s="5"/>
      <c r="TZL395" s="5"/>
      <c r="TZM395" s="5"/>
      <c r="TZN395" s="5"/>
      <c r="TZO395" s="5"/>
      <c r="TZP395" s="5"/>
      <c r="TZQ395" s="5"/>
      <c r="TZR395" s="5"/>
      <c r="TZS395" s="5"/>
      <c r="TZT395" s="5"/>
      <c r="TZU395" s="5"/>
      <c r="TZV395" s="5"/>
      <c r="TZW395" s="5"/>
      <c r="TZX395" s="5"/>
      <c r="TZY395" s="5"/>
      <c r="TZZ395" s="5"/>
      <c r="UAA395" s="5"/>
      <c r="UAB395" s="5"/>
      <c r="UAC395" s="5"/>
      <c r="UAD395" s="5"/>
      <c r="UAE395" s="5"/>
      <c r="UAF395" s="5"/>
      <c r="UAG395" s="5"/>
      <c r="UAH395" s="5"/>
      <c r="UAI395" s="5"/>
      <c r="UAJ395" s="5"/>
      <c r="UAK395" s="5"/>
      <c r="UAL395" s="5"/>
      <c r="UAM395" s="5"/>
      <c r="UAN395" s="5"/>
      <c r="UAO395" s="5"/>
      <c r="UAP395" s="5"/>
      <c r="UAQ395" s="5"/>
      <c r="UAR395" s="5"/>
      <c r="UAS395" s="5"/>
      <c r="UAT395" s="5"/>
      <c r="UAU395" s="5"/>
      <c r="UAV395" s="5"/>
      <c r="UAW395" s="5"/>
      <c r="UAX395" s="5"/>
      <c r="UAY395" s="5"/>
      <c r="UAZ395" s="5"/>
      <c r="UBA395" s="5"/>
      <c r="UBB395" s="5"/>
      <c r="UBC395" s="5"/>
      <c r="UBD395" s="5"/>
      <c r="UBE395" s="5"/>
      <c r="UBF395" s="5"/>
      <c r="UBG395" s="5"/>
      <c r="UBH395" s="5"/>
      <c r="UBI395" s="5"/>
      <c r="UBJ395" s="5"/>
      <c r="UBK395" s="5"/>
      <c r="UBL395" s="5"/>
      <c r="UBM395" s="5"/>
      <c r="UBN395" s="5"/>
      <c r="UBO395" s="5"/>
      <c r="UBP395" s="5"/>
      <c r="UBQ395" s="5"/>
      <c r="UBR395" s="5"/>
      <c r="UBS395" s="5"/>
      <c r="UBT395" s="5"/>
      <c r="UBU395" s="5"/>
      <c r="UBV395" s="5"/>
      <c r="UBW395" s="5"/>
      <c r="UBX395" s="5"/>
      <c r="UBY395" s="5"/>
      <c r="UBZ395" s="5"/>
      <c r="UCA395" s="5"/>
      <c r="UCB395" s="5"/>
      <c r="UCC395" s="5"/>
      <c r="UCD395" s="5"/>
      <c r="UCE395" s="5"/>
      <c r="UCF395" s="5"/>
      <c r="UCG395" s="5"/>
      <c r="UCH395" s="5"/>
      <c r="UCI395" s="5"/>
      <c r="UCJ395" s="5"/>
      <c r="UCK395" s="5"/>
      <c r="UCL395" s="5"/>
      <c r="UCM395" s="5"/>
      <c r="UCN395" s="5"/>
      <c r="UCO395" s="5"/>
      <c r="UCP395" s="5"/>
      <c r="UCQ395" s="5"/>
      <c r="UCR395" s="5"/>
      <c r="UCS395" s="5"/>
      <c r="UCT395" s="5"/>
      <c r="UCU395" s="5"/>
      <c r="UCV395" s="5"/>
      <c r="UCW395" s="5"/>
      <c r="UCX395" s="5"/>
      <c r="UCY395" s="5"/>
      <c r="UCZ395" s="5"/>
      <c r="UDA395" s="5"/>
      <c r="UDB395" s="5"/>
      <c r="UDC395" s="5"/>
      <c r="UDD395" s="5"/>
      <c r="UDE395" s="5"/>
      <c r="UDF395" s="5"/>
      <c r="UDG395" s="5"/>
      <c r="UDH395" s="5"/>
      <c r="UDI395" s="5"/>
      <c r="UDJ395" s="5"/>
      <c r="UDK395" s="5"/>
      <c r="UDL395" s="5"/>
      <c r="UDM395" s="5"/>
      <c r="UDN395" s="5"/>
      <c r="UDO395" s="5"/>
      <c r="UDP395" s="5"/>
      <c r="UDQ395" s="5"/>
      <c r="UDR395" s="5"/>
      <c r="UDS395" s="5"/>
      <c r="UDT395" s="5"/>
      <c r="UDU395" s="5"/>
      <c r="UDV395" s="5"/>
      <c r="UDW395" s="5"/>
      <c r="UDX395" s="5"/>
      <c r="UDY395" s="5"/>
      <c r="UDZ395" s="5"/>
      <c r="UEA395" s="5"/>
      <c r="UEB395" s="5"/>
      <c r="UEC395" s="5"/>
      <c r="UED395" s="5"/>
      <c r="UEE395" s="5"/>
      <c r="UEF395" s="5"/>
      <c r="UEG395" s="5"/>
      <c r="UEH395" s="5"/>
      <c r="UEI395" s="5"/>
      <c r="UEJ395" s="5"/>
      <c r="UEK395" s="5"/>
      <c r="UEL395" s="5"/>
      <c r="UEM395" s="5"/>
      <c r="UEN395" s="5"/>
      <c r="UEO395" s="5"/>
      <c r="UEP395" s="5"/>
      <c r="UEQ395" s="5"/>
      <c r="UER395" s="5"/>
      <c r="UES395" s="5"/>
      <c r="UET395" s="5"/>
      <c r="UEU395" s="5"/>
      <c r="UEV395" s="5"/>
      <c r="UEW395" s="5"/>
      <c r="UEX395" s="5"/>
      <c r="UEY395" s="5"/>
      <c r="UEZ395" s="5"/>
      <c r="UFA395" s="5"/>
      <c r="UFB395" s="5"/>
      <c r="UFC395" s="5"/>
      <c r="UFD395" s="5"/>
      <c r="UFE395" s="5"/>
      <c r="UFF395" s="5"/>
      <c r="UFG395" s="5"/>
      <c r="UFH395" s="5"/>
      <c r="UFI395" s="5"/>
      <c r="UFJ395" s="5"/>
      <c r="UFK395" s="5"/>
      <c r="UFL395" s="5"/>
      <c r="UFM395" s="5"/>
      <c r="UFN395" s="5"/>
      <c r="UFO395" s="5"/>
      <c r="UFP395" s="5"/>
      <c r="UFQ395" s="5"/>
      <c r="UFR395" s="5"/>
      <c r="UFS395" s="5"/>
      <c r="UFT395" s="5"/>
      <c r="UFU395" s="5"/>
      <c r="UFV395" s="5"/>
      <c r="UFW395" s="5"/>
      <c r="UFX395" s="5"/>
      <c r="UFY395" s="5"/>
      <c r="UFZ395" s="5"/>
      <c r="UGA395" s="5"/>
      <c r="UGB395" s="5"/>
      <c r="UGC395" s="5"/>
      <c r="UGD395" s="5"/>
      <c r="UGE395" s="5"/>
      <c r="UGF395" s="5"/>
      <c r="UGG395" s="5"/>
      <c r="UGH395" s="5"/>
      <c r="UGI395" s="5"/>
      <c r="UGJ395" s="5"/>
      <c r="UGK395" s="5"/>
      <c r="UGL395" s="5"/>
      <c r="UGM395" s="5"/>
      <c r="UGN395" s="5"/>
      <c r="UGO395" s="5"/>
      <c r="UGP395" s="5"/>
      <c r="UGQ395" s="5"/>
      <c r="UGR395" s="5"/>
      <c r="UGS395" s="5"/>
      <c r="UGT395" s="5"/>
      <c r="UGU395" s="5"/>
      <c r="UGV395" s="5"/>
      <c r="UGW395" s="5"/>
      <c r="UGX395" s="5"/>
      <c r="UGY395" s="5"/>
      <c r="UGZ395" s="5"/>
      <c r="UHA395" s="5"/>
      <c r="UHB395" s="5"/>
      <c r="UHC395" s="5"/>
      <c r="UHD395" s="5"/>
      <c r="UHE395" s="5"/>
      <c r="UHF395" s="5"/>
      <c r="UHG395" s="5"/>
      <c r="UHH395" s="5"/>
      <c r="UHI395" s="5"/>
      <c r="UHJ395" s="5"/>
      <c r="UHK395" s="5"/>
      <c r="UHL395" s="5"/>
      <c r="UHM395" s="5"/>
      <c r="UHN395" s="5"/>
      <c r="UHO395" s="5"/>
      <c r="UHP395" s="5"/>
      <c r="UHQ395" s="5"/>
      <c r="UHR395" s="5"/>
      <c r="UHS395" s="5"/>
      <c r="UHT395" s="5"/>
      <c r="UHU395" s="5"/>
      <c r="UHV395" s="5"/>
      <c r="UHW395" s="5"/>
      <c r="UHX395" s="5"/>
      <c r="UHY395" s="5"/>
      <c r="UHZ395" s="5"/>
      <c r="UIA395" s="5"/>
      <c r="UIB395" s="5"/>
      <c r="UIC395" s="5"/>
      <c r="UID395" s="5"/>
      <c r="UIE395" s="5"/>
      <c r="UIF395" s="5"/>
      <c r="UIG395" s="5"/>
      <c r="UIH395" s="5"/>
      <c r="UII395" s="5"/>
      <c r="UIJ395" s="5"/>
      <c r="UIK395" s="5"/>
      <c r="UIL395" s="5"/>
      <c r="UIM395" s="5"/>
      <c r="UIN395" s="5"/>
      <c r="UIO395" s="5"/>
      <c r="UIP395" s="5"/>
      <c r="UIQ395" s="5"/>
      <c r="UIR395" s="5"/>
      <c r="UIS395" s="5"/>
      <c r="UIT395" s="5"/>
      <c r="UIU395" s="5"/>
      <c r="UIV395" s="5"/>
      <c r="UIW395" s="5"/>
      <c r="UIX395" s="5"/>
      <c r="UIY395" s="5"/>
      <c r="UIZ395" s="5"/>
      <c r="UJA395" s="5"/>
      <c r="UJB395" s="5"/>
      <c r="UJC395" s="5"/>
      <c r="UJD395" s="5"/>
      <c r="UJE395" s="5"/>
      <c r="UJF395" s="5"/>
      <c r="UJG395" s="5"/>
      <c r="UJH395" s="5"/>
      <c r="UJI395" s="5"/>
      <c r="UJJ395" s="5"/>
      <c r="UJK395" s="5"/>
      <c r="UJL395" s="5"/>
      <c r="UJM395" s="5"/>
      <c r="UJN395" s="5"/>
      <c r="UJO395" s="5"/>
      <c r="UJP395" s="5"/>
      <c r="UJQ395" s="5"/>
      <c r="UJR395" s="5"/>
      <c r="UJS395" s="5"/>
      <c r="UJT395" s="5"/>
      <c r="UJU395" s="5"/>
      <c r="UJV395" s="5"/>
      <c r="UJW395" s="5"/>
      <c r="UJX395" s="5"/>
      <c r="UJY395" s="5"/>
      <c r="UJZ395" s="5"/>
      <c r="UKA395" s="5"/>
      <c r="UKB395" s="5"/>
      <c r="UKC395" s="5"/>
      <c r="UKD395" s="5"/>
      <c r="UKE395" s="5"/>
      <c r="UKF395" s="5"/>
      <c r="UKG395" s="5"/>
      <c r="UKH395" s="5"/>
      <c r="UKI395" s="5"/>
      <c r="UKJ395" s="5"/>
      <c r="UKK395" s="5"/>
      <c r="UKL395" s="5"/>
      <c r="UKM395" s="5"/>
      <c r="UKN395" s="5"/>
      <c r="UKO395" s="5"/>
      <c r="UKP395" s="5"/>
      <c r="UKQ395" s="5"/>
      <c r="UKR395" s="5"/>
      <c r="UKS395" s="5"/>
      <c r="UKT395" s="5"/>
      <c r="UKU395" s="5"/>
      <c r="UKV395" s="5"/>
      <c r="UKW395" s="5"/>
      <c r="UKX395" s="5"/>
      <c r="UKY395" s="5"/>
      <c r="UKZ395" s="5"/>
      <c r="ULA395" s="5"/>
      <c r="ULB395" s="5"/>
      <c r="ULC395" s="5"/>
      <c r="ULD395" s="5"/>
      <c r="ULE395" s="5"/>
      <c r="ULF395" s="5"/>
      <c r="ULG395" s="5"/>
      <c r="ULH395" s="5"/>
      <c r="ULI395" s="5"/>
      <c r="ULJ395" s="5"/>
      <c r="ULK395" s="5"/>
      <c r="ULL395" s="5"/>
      <c r="ULM395" s="5"/>
      <c r="ULN395" s="5"/>
      <c r="ULO395" s="5"/>
      <c r="ULP395" s="5"/>
      <c r="ULQ395" s="5"/>
      <c r="ULR395" s="5"/>
      <c r="ULS395" s="5"/>
      <c r="ULT395" s="5"/>
      <c r="ULU395" s="5"/>
      <c r="ULV395" s="5"/>
      <c r="ULW395" s="5"/>
      <c r="ULX395" s="5"/>
      <c r="ULY395" s="5"/>
      <c r="ULZ395" s="5"/>
      <c r="UMA395" s="5"/>
      <c r="UMB395" s="5"/>
      <c r="UMC395" s="5"/>
      <c r="UMD395" s="5"/>
      <c r="UME395" s="5"/>
      <c r="UMF395" s="5"/>
      <c r="UMG395" s="5"/>
      <c r="UMH395" s="5"/>
      <c r="UMI395" s="5"/>
      <c r="UMJ395" s="5"/>
      <c r="UMK395" s="5"/>
      <c r="UML395" s="5"/>
      <c r="UMM395" s="5"/>
      <c r="UMN395" s="5"/>
      <c r="UMO395" s="5"/>
      <c r="UMP395" s="5"/>
      <c r="UMQ395" s="5"/>
      <c r="UMR395" s="5"/>
      <c r="UMS395" s="5"/>
      <c r="UMT395" s="5"/>
      <c r="UMU395" s="5"/>
      <c r="UMV395" s="5"/>
      <c r="UMW395" s="5"/>
      <c r="UMX395" s="5"/>
      <c r="UMY395" s="5"/>
      <c r="UMZ395" s="5"/>
      <c r="UNA395" s="5"/>
      <c r="UNB395" s="5"/>
      <c r="UNC395" s="5"/>
      <c r="UND395" s="5"/>
      <c r="UNE395" s="5"/>
      <c r="UNF395" s="5"/>
      <c r="UNG395" s="5"/>
      <c r="UNH395" s="5"/>
      <c r="UNI395" s="5"/>
      <c r="UNJ395" s="5"/>
      <c r="UNK395" s="5"/>
      <c r="UNL395" s="5"/>
      <c r="UNM395" s="5"/>
      <c r="UNN395" s="5"/>
      <c r="UNO395" s="5"/>
      <c r="UNP395" s="5"/>
      <c r="UNQ395" s="5"/>
      <c r="UNR395" s="5"/>
      <c r="UNS395" s="5"/>
      <c r="UNT395" s="5"/>
      <c r="UNU395" s="5"/>
      <c r="UNV395" s="5"/>
      <c r="UNW395" s="5"/>
      <c r="UNX395" s="5"/>
      <c r="UNY395" s="5"/>
      <c r="UNZ395" s="5"/>
      <c r="UOA395" s="5"/>
      <c r="UOB395" s="5"/>
      <c r="UOC395" s="5"/>
      <c r="UOD395" s="5"/>
      <c r="UOE395" s="5"/>
      <c r="UOF395" s="5"/>
      <c r="UOG395" s="5"/>
      <c r="UOH395" s="5"/>
      <c r="UOI395" s="5"/>
      <c r="UOJ395" s="5"/>
      <c r="UOK395" s="5"/>
      <c r="UOL395" s="5"/>
      <c r="UOM395" s="5"/>
      <c r="UON395" s="5"/>
      <c r="UOO395" s="5"/>
      <c r="UOP395" s="5"/>
      <c r="UOQ395" s="5"/>
      <c r="UOR395" s="5"/>
      <c r="UOS395" s="5"/>
      <c r="UOT395" s="5"/>
      <c r="UOU395" s="5"/>
      <c r="UOV395" s="5"/>
      <c r="UOW395" s="5"/>
      <c r="UOX395" s="5"/>
      <c r="UOY395" s="5"/>
      <c r="UOZ395" s="5"/>
      <c r="UPA395" s="5"/>
      <c r="UPB395" s="5"/>
      <c r="UPC395" s="5"/>
      <c r="UPD395" s="5"/>
      <c r="UPE395" s="5"/>
      <c r="UPF395" s="5"/>
      <c r="UPG395" s="5"/>
      <c r="UPH395" s="5"/>
      <c r="UPI395" s="5"/>
      <c r="UPJ395" s="5"/>
      <c r="UPK395" s="5"/>
      <c r="UPL395" s="5"/>
      <c r="UPM395" s="5"/>
      <c r="UPN395" s="5"/>
      <c r="UPO395" s="5"/>
      <c r="UPP395" s="5"/>
      <c r="UPQ395" s="5"/>
      <c r="UPR395" s="5"/>
      <c r="UPS395" s="5"/>
      <c r="UPT395" s="5"/>
      <c r="UPU395" s="5"/>
      <c r="UPV395" s="5"/>
      <c r="UPW395" s="5"/>
      <c r="UPX395" s="5"/>
      <c r="UPY395" s="5"/>
      <c r="UPZ395" s="5"/>
      <c r="UQA395" s="5"/>
      <c r="UQB395" s="5"/>
      <c r="UQC395" s="5"/>
      <c r="UQD395" s="5"/>
      <c r="UQE395" s="5"/>
      <c r="UQF395" s="5"/>
      <c r="UQG395" s="5"/>
      <c r="UQH395" s="5"/>
      <c r="UQI395" s="5"/>
      <c r="UQJ395" s="5"/>
      <c r="UQK395" s="5"/>
      <c r="UQL395" s="5"/>
      <c r="UQM395" s="5"/>
      <c r="UQN395" s="5"/>
      <c r="UQO395" s="5"/>
      <c r="UQP395" s="5"/>
      <c r="UQQ395" s="5"/>
      <c r="UQR395" s="5"/>
      <c r="UQS395" s="5"/>
      <c r="UQT395" s="5"/>
      <c r="UQU395" s="5"/>
      <c r="UQV395" s="5"/>
      <c r="UQW395" s="5"/>
      <c r="UQX395" s="5"/>
      <c r="UQY395" s="5"/>
      <c r="UQZ395" s="5"/>
      <c r="URA395" s="5"/>
      <c r="URB395" s="5"/>
      <c r="URC395" s="5"/>
      <c r="URD395" s="5"/>
      <c r="URE395" s="5"/>
      <c r="URF395" s="5"/>
      <c r="URG395" s="5"/>
      <c r="URH395" s="5"/>
      <c r="URI395" s="5"/>
      <c r="URJ395" s="5"/>
      <c r="URK395" s="5"/>
      <c r="URL395" s="5"/>
      <c r="URM395" s="5"/>
      <c r="URN395" s="5"/>
      <c r="URO395" s="5"/>
      <c r="URP395" s="5"/>
      <c r="URQ395" s="5"/>
      <c r="URR395" s="5"/>
      <c r="URS395" s="5"/>
      <c r="URT395" s="5"/>
      <c r="URU395" s="5"/>
      <c r="URV395" s="5"/>
      <c r="URW395" s="5"/>
      <c r="URX395" s="5"/>
      <c r="URY395" s="5"/>
      <c r="URZ395" s="5"/>
      <c r="USA395" s="5"/>
      <c r="USB395" s="5"/>
      <c r="USC395" s="5"/>
      <c r="USD395" s="5"/>
      <c r="USE395" s="5"/>
      <c r="USF395" s="5"/>
      <c r="USG395" s="5"/>
      <c r="USH395" s="5"/>
      <c r="USI395" s="5"/>
      <c r="USJ395" s="5"/>
      <c r="USK395" s="5"/>
      <c r="USL395" s="5"/>
      <c r="USM395" s="5"/>
      <c r="USN395" s="5"/>
      <c r="USO395" s="5"/>
      <c r="USP395" s="5"/>
      <c r="USQ395" s="5"/>
      <c r="USR395" s="5"/>
      <c r="USS395" s="5"/>
      <c r="UST395" s="5"/>
      <c r="USU395" s="5"/>
      <c r="USV395" s="5"/>
      <c r="USW395" s="5"/>
      <c r="USX395" s="5"/>
      <c r="USY395" s="5"/>
      <c r="USZ395" s="5"/>
      <c r="UTA395" s="5"/>
      <c r="UTB395" s="5"/>
      <c r="UTC395" s="5"/>
      <c r="UTD395" s="5"/>
      <c r="UTE395" s="5"/>
      <c r="UTF395" s="5"/>
      <c r="UTG395" s="5"/>
      <c r="UTH395" s="5"/>
      <c r="UTI395" s="5"/>
      <c r="UTJ395" s="5"/>
      <c r="UTK395" s="5"/>
      <c r="UTL395" s="5"/>
      <c r="UTM395" s="5"/>
      <c r="UTN395" s="5"/>
      <c r="UTO395" s="5"/>
      <c r="UTP395" s="5"/>
      <c r="UTQ395" s="5"/>
      <c r="UTR395" s="5"/>
      <c r="UTS395" s="5"/>
      <c r="UTT395" s="5"/>
      <c r="UTU395" s="5"/>
      <c r="UTV395" s="5"/>
      <c r="UTW395" s="5"/>
      <c r="UTX395" s="5"/>
      <c r="UTY395" s="5"/>
      <c r="UTZ395" s="5"/>
      <c r="UUA395" s="5"/>
      <c r="UUB395" s="5"/>
      <c r="UUC395" s="5"/>
      <c r="UUD395" s="5"/>
      <c r="UUE395" s="5"/>
      <c r="UUF395" s="5"/>
      <c r="UUG395" s="5"/>
      <c r="UUH395" s="5"/>
      <c r="UUI395" s="5"/>
      <c r="UUJ395" s="5"/>
      <c r="UUK395" s="5"/>
      <c r="UUL395" s="5"/>
      <c r="UUM395" s="5"/>
      <c r="UUN395" s="5"/>
      <c r="UUO395" s="5"/>
      <c r="UUP395" s="5"/>
      <c r="UUQ395" s="5"/>
      <c r="UUR395" s="5"/>
      <c r="UUS395" s="5"/>
      <c r="UUT395" s="5"/>
      <c r="UUU395" s="5"/>
      <c r="UUV395" s="5"/>
      <c r="UUW395" s="5"/>
      <c r="UUX395" s="5"/>
      <c r="UUY395" s="5"/>
      <c r="UUZ395" s="5"/>
      <c r="UVA395" s="5"/>
      <c r="UVB395" s="5"/>
      <c r="UVC395" s="5"/>
      <c r="UVD395" s="5"/>
      <c r="UVE395" s="5"/>
      <c r="UVF395" s="5"/>
      <c r="UVG395" s="5"/>
      <c r="UVH395" s="5"/>
      <c r="UVI395" s="5"/>
      <c r="UVJ395" s="5"/>
      <c r="UVK395" s="5"/>
      <c r="UVL395" s="5"/>
      <c r="UVM395" s="5"/>
      <c r="UVN395" s="5"/>
      <c r="UVO395" s="5"/>
      <c r="UVP395" s="5"/>
      <c r="UVQ395" s="5"/>
      <c r="UVR395" s="5"/>
      <c r="UVS395" s="5"/>
      <c r="UVT395" s="5"/>
      <c r="UVU395" s="5"/>
      <c r="UVV395" s="5"/>
      <c r="UVW395" s="5"/>
      <c r="UVX395" s="5"/>
      <c r="UVY395" s="5"/>
      <c r="UVZ395" s="5"/>
      <c r="UWA395" s="5"/>
      <c r="UWB395" s="5"/>
      <c r="UWC395" s="5"/>
      <c r="UWD395" s="5"/>
      <c r="UWE395" s="5"/>
      <c r="UWF395" s="5"/>
      <c r="UWG395" s="5"/>
      <c r="UWH395" s="5"/>
      <c r="UWI395" s="5"/>
      <c r="UWJ395" s="5"/>
      <c r="UWK395" s="5"/>
      <c r="UWL395" s="5"/>
      <c r="UWM395" s="5"/>
      <c r="UWN395" s="5"/>
      <c r="UWO395" s="5"/>
      <c r="UWP395" s="5"/>
      <c r="UWQ395" s="5"/>
      <c r="UWR395" s="5"/>
      <c r="UWS395" s="5"/>
      <c r="UWT395" s="5"/>
      <c r="UWU395" s="5"/>
      <c r="UWV395" s="5"/>
      <c r="UWW395" s="5"/>
      <c r="UWX395" s="5"/>
      <c r="UWY395" s="5"/>
      <c r="UWZ395" s="5"/>
      <c r="UXA395" s="5"/>
      <c r="UXB395" s="5"/>
      <c r="UXC395" s="5"/>
      <c r="UXD395" s="5"/>
      <c r="UXE395" s="5"/>
      <c r="UXF395" s="5"/>
      <c r="UXG395" s="5"/>
      <c r="UXH395" s="5"/>
      <c r="UXI395" s="5"/>
      <c r="UXJ395" s="5"/>
      <c r="UXK395" s="5"/>
      <c r="UXL395" s="5"/>
      <c r="UXM395" s="5"/>
      <c r="UXN395" s="5"/>
      <c r="UXO395" s="5"/>
      <c r="UXP395" s="5"/>
      <c r="UXQ395" s="5"/>
      <c r="UXR395" s="5"/>
      <c r="UXS395" s="5"/>
      <c r="UXT395" s="5"/>
      <c r="UXU395" s="5"/>
      <c r="UXV395" s="5"/>
      <c r="UXW395" s="5"/>
      <c r="UXX395" s="5"/>
      <c r="UXY395" s="5"/>
      <c r="UXZ395" s="5"/>
      <c r="UYA395" s="5"/>
      <c r="UYB395" s="5"/>
      <c r="UYC395" s="5"/>
      <c r="UYD395" s="5"/>
      <c r="UYE395" s="5"/>
      <c r="UYF395" s="5"/>
      <c r="UYG395" s="5"/>
      <c r="UYH395" s="5"/>
      <c r="UYI395" s="5"/>
      <c r="UYJ395" s="5"/>
      <c r="UYK395" s="5"/>
      <c r="UYL395" s="5"/>
      <c r="UYM395" s="5"/>
      <c r="UYN395" s="5"/>
      <c r="UYO395" s="5"/>
      <c r="UYP395" s="5"/>
      <c r="UYQ395" s="5"/>
      <c r="UYR395" s="5"/>
      <c r="UYS395" s="5"/>
      <c r="UYT395" s="5"/>
      <c r="UYU395" s="5"/>
      <c r="UYV395" s="5"/>
      <c r="UYW395" s="5"/>
      <c r="UYX395" s="5"/>
      <c r="UYY395" s="5"/>
      <c r="UYZ395" s="5"/>
      <c r="UZA395" s="5"/>
      <c r="UZB395" s="5"/>
      <c r="UZC395" s="5"/>
      <c r="UZD395" s="5"/>
      <c r="UZE395" s="5"/>
      <c r="UZF395" s="5"/>
      <c r="UZG395" s="5"/>
      <c r="UZH395" s="5"/>
      <c r="UZI395" s="5"/>
      <c r="UZJ395" s="5"/>
      <c r="UZK395" s="5"/>
      <c r="UZL395" s="5"/>
      <c r="UZM395" s="5"/>
      <c r="UZN395" s="5"/>
      <c r="UZO395" s="5"/>
      <c r="UZP395" s="5"/>
      <c r="UZQ395" s="5"/>
      <c r="UZR395" s="5"/>
      <c r="UZS395" s="5"/>
      <c r="UZT395" s="5"/>
      <c r="UZU395" s="5"/>
      <c r="UZV395" s="5"/>
      <c r="UZW395" s="5"/>
      <c r="UZX395" s="5"/>
      <c r="UZY395" s="5"/>
      <c r="UZZ395" s="5"/>
      <c r="VAA395" s="5"/>
      <c r="VAB395" s="5"/>
      <c r="VAC395" s="5"/>
      <c r="VAD395" s="5"/>
      <c r="VAE395" s="5"/>
      <c r="VAF395" s="5"/>
      <c r="VAG395" s="5"/>
      <c r="VAH395" s="5"/>
      <c r="VAI395" s="5"/>
      <c r="VAJ395" s="5"/>
      <c r="VAK395" s="5"/>
      <c r="VAL395" s="5"/>
      <c r="VAM395" s="5"/>
      <c r="VAN395" s="5"/>
      <c r="VAO395" s="5"/>
      <c r="VAP395" s="5"/>
      <c r="VAQ395" s="5"/>
      <c r="VAR395" s="5"/>
      <c r="VAS395" s="5"/>
      <c r="VAT395" s="5"/>
      <c r="VAU395" s="5"/>
      <c r="VAV395" s="5"/>
      <c r="VAW395" s="5"/>
      <c r="VAX395" s="5"/>
      <c r="VAY395" s="5"/>
      <c r="VAZ395" s="5"/>
      <c r="VBA395" s="5"/>
      <c r="VBB395" s="5"/>
      <c r="VBC395" s="5"/>
      <c r="VBD395" s="5"/>
      <c r="VBE395" s="5"/>
      <c r="VBF395" s="5"/>
      <c r="VBG395" s="5"/>
      <c r="VBH395" s="5"/>
      <c r="VBI395" s="5"/>
      <c r="VBJ395" s="5"/>
      <c r="VBK395" s="5"/>
      <c r="VBL395" s="5"/>
      <c r="VBM395" s="5"/>
      <c r="VBN395" s="5"/>
      <c r="VBO395" s="5"/>
      <c r="VBP395" s="5"/>
      <c r="VBQ395" s="5"/>
      <c r="VBR395" s="5"/>
      <c r="VBS395" s="5"/>
      <c r="VBT395" s="5"/>
      <c r="VBU395" s="5"/>
      <c r="VBV395" s="5"/>
      <c r="VBW395" s="5"/>
      <c r="VBX395" s="5"/>
      <c r="VBY395" s="5"/>
      <c r="VBZ395" s="5"/>
      <c r="VCA395" s="5"/>
      <c r="VCB395" s="5"/>
      <c r="VCC395" s="5"/>
      <c r="VCD395" s="5"/>
      <c r="VCE395" s="5"/>
      <c r="VCF395" s="5"/>
      <c r="VCG395" s="5"/>
      <c r="VCH395" s="5"/>
      <c r="VCI395" s="5"/>
      <c r="VCJ395" s="5"/>
      <c r="VCK395" s="5"/>
      <c r="VCL395" s="5"/>
      <c r="VCM395" s="5"/>
      <c r="VCN395" s="5"/>
      <c r="VCO395" s="5"/>
      <c r="VCP395" s="5"/>
      <c r="VCQ395" s="5"/>
      <c r="VCR395" s="5"/>
      <c r="VCS395" s="5"/>
      <c r="VCT395" s="5"/>
      <c r="VCU395" s="5"/>
      <c r="VCV395" s="5"/>
      <c r="VCW395" s="5"/>
      <c r="VCX395" s="5"/>
      <c r="VCY395" s="5"/>
      <c r="VCZ395" s="5"/>
      <c r="VDA395" s="5"/>
      <c r="VDB395" s="5"/>
      <c r="VDC395" s="5"/>
      <c r="VDD395" s="5"/>
      <c r="VDE395" s="5"/>
      <c r="VDF395" s="5"/>
      <c r="VDG395" s="5"/>
      <c r="VDH395" s="5"/>
      <c r="VDI395" s="5"/>
      <c r="VDJ395" s="5"/>
      <c r="VDK395" s="5"/>
      <c r="VDL395" s="5"/>
      <c r="VDM395" s="5"/>
      <c r="VDN395" s="5"/>
      <c r="VDO395" s="5"/>
      <c r="VDP395" s="5"/>
      <c r="VDQ395" s="5"/>
      <c r="VDR395" s="5"/>
      <c r="VDS395" s="5"/>
      <c r="VDT395" s="5"/>
      <c r="VDU395" s="5"/>
      <c r="VDV395" s="5"/>
      <c r="VDW395" s="5"/>
      <c r="VDX395" s="5"/>
      <c r="VDY395" s="5"/>
      <c r="VDZ395" s="5"/>
      <c r="VEA395" s="5"/>
      <c r="VEB395" s="5"/>
      <c r="VEC395" s="5"/>
      <c r="VED395" s="5"/>
      <c r="VEE395" s="5"/>
      <c r="VEF395" s="5"/>
      <c r="VEG395" s="5"/>
      <c r="VEH395" s="5"/>
      <c r="VEI395" s="5"/>
      <c r="VEJ395" s="5"/>
      <c r="VEK395" s="5"/>
      <c r="VEL395" s="5"/>
      <c r="VEM395" s="5"/>
      <c r="VEN395" s="5"/>
      <c r="VEO395" s="5"/>
      <c r="VEP395" s="5"/>
      <c r="VEQ395" s="5"/>
      <c r="VER395" s="5"/>
      <c r="VES395" s="5"/>
      <c r="VET395" s="5"/>
      <c r="VEU395" s="5"/>
      <c r="VEV395" s="5"/>
      <c r="VEW395" s="5"/>
      <c r="VEX395" s="5"/>
      <c r="VEY395" s="5"/>
      <c r="VEZ395" s="5"/>
      <c r="VFA395" s="5"/>
      <c r="VFB395" s="5"/>
      <c r="VFC395" s="5"/>
      <c r="VFD395" s="5"/>
      <c r="VFE395" s="5"/>
      <c r="VFF395" s="5"/>
      <c r="VFG395" s="5"/>
      <c r="VFH395" s="5"/>
      <c r="VFI395" s="5"/>
      <c r="VFJ395" s="5"/>
      <c r="VFK395" s="5"/>
      <c r="VFL395" s="5"/>
      <c r="VFM395" s="5"/>
      <c r="VFN395" s="5"/>
      <c r="VFO395" s="5"/>
      <c r="VFP395" s="5"/>
      <c r="VFQ395" s="5"/>
      <c r="VFR395" s="5"/>
      <c r="VFS395" s="5"/>
      <c r="VFT395" s="5"/>
      <c r="VFU395" s="5"/>
      <c r="VFV395" s="5"/>
      <c r="VFW395" s="5"/>
      <c r="VFX395" s="5"/>
      <c r="VFY395" s="5"/>
      <c r="VFZ395" s="5"/>
      <c r="VGA395" s="5"/>
      <c r="VGB395" s="5"/>
      <c r="VGC395" s="5"/>
      <c r="VGD395" s="5"/>
      <c r="VGE395" s="5"/>
      <c r="VGF395" s="5"/>
      <c r="VGG395" s="5"/>
      <c r="VGH395" s="5"/>
      <c r="VGI395" s="5"/>
      <c r="VGJ395" s="5"/>
      <c r="VGK395" s="5"/>
      <c r="VGL395" s="5"/>
      <c r="VGM395" s="5"/>
      <c r="VGN395" s="5"/>
      <c r="VGO395" s="5"/>
      <c r="VGP395" s="5"/>
      <c r="VGQ395" s="5"/>
      <c r="VGR395" s="5"/>
      <c r="VGS395" s="5"/>
      <c r="VGT395" s="5"/>
      <c r="VGU395" s="5"/>
      <c r="VGV395" s="5"/>
      <c r="VGW395" s="5"/>
      <c r="VGX395" s="5"/>
      <c r="VGY395" s="5"/>
      <c r="VGZ395" s="5"/>
      <c r="VHA395" s="5"/>
      <c r="VHB395" s="5"/>
      <c r="VHC395" s="5"/>
      <c r="VHD395" s="5"/>
      <c r="VHE395" s="5"/>
      <c r="VHF395" s="5"/>
      <c r="VHG395" s="5"/>
      <c r="VHH395" s="5"/>
      <c r="VHI395" s="5"/>
      <c r="VHJ395" s="5"/>
      <c r="VHK395" s="5"/>
      <c r="VHL395" s="5"/>
      <c r="VHM395" s="5"/>
      <c r="VHN395" s="5"/>
      <c r="VHO395" s="5"/>
      <c r="VHP395" s="5"/>
      <c r="VHQ395" s="5"/>
      <c r="VHR395" s="5"/>
      <c r="VHS395" s="5"/>
      <c r="VHT395" s="5"/>
      <c r="VHU395" s="5"/>
      <c r="VHV395" s="5"/>
      <c r="VHW395" s="5"/>
      <c r="VHX395" s="5"/>
      <c r="VHY395" s="5"/>
      <c r="VHZ395" s="5"/>
      <c r="VIA395" s="5"/>
      <c r="VIB395" s="5"/>
      <c r="VIC395" s="5"/>
      <c r="VID395" s="5"/>
      <c r="VIE395" s="5"/>
      <c r="VIF395" s="5"/>
      <c r="VIG395" s="5"/>
      <c r="VIH395" s="5"/>
      <c r="VII395" s="5"/>
      <c r="VIJ395" s="5"/>
      <c r="VIK395" s="5"/>
      <c r="VIL395" s="5"/>
      <c r="VIM395" s="5"/>
      <c r="VIN395" s="5"/>
      <c r="VIO395" s="5"/>
      <c r="VIP395" s="5"/>
      <c r="VIQ395" s="5"/>
      <c r="VIR395" s="5"/>
      <c r="VIS395" s="5"/>
      <c r="VIT395" s="5"/>
      <c r="VIU395" s="5"/>
      <c r="VIV395" s="5"/>
      <c r="VIW395" s="5"/>
      <c r="VIX395" s="5"/>
      <c r="VIY395" s="5"/>
      <c r="VIZ395" s="5"/>
      <c r="VJA395" s="5"/>
      <c r="VJB395" s="5"/>
      <c r="VJC395" s="5"/>
      <c r="VJD395" s="5"/>
      <c r="VJE395" s="5"/>
      <c r="VJF395" s="5"/>
      <c r="VJG395" s="5"/>
      <c r="VJH395" s="5"/>
      <c r="VJI395" s="5"/>
      <c r="VJJ395" s="5"/>
      <c r="VJK395" s="5"/>
      <c r="VJL395" s="5"/>
      <c r="VJM395" s="5"/>
      <c r="VJN395" s="5"/>
      <c r="VJO395" s="5"/>
      <c r="VJP395" s="5"/>
      <c r="VJQ395" s="5"/>
      <c r="VJR395" s="5"/>
      <c r="VJS395" s="5"/>
      <c r="VJT395" s="5"/>
      <c r="VJU395" s="5"/>
      <c r="VJV395" s="5"/>
      <c r="VJW395" s="5"/>
      <c r="VJX395" s="5"/>
      <c r="VJY395" s="5"/>
      <c r="VJZ395" s="5"/>
      <c r="VKA395" s="5"/>
      <c r="VKB395" s="5"/>
      <c r="VKC395" s="5"/>
      <c r="VKD395" s="5"/>
      <c r="VKE395" s="5"/>
      <c r="VKF395" s="5"/>
      <c r="VKG395" s="5"/>
      <c r="VKH395" s="5"/>
      <c r="VKI395" s="5"/>
      <c r="VKJ395" s="5"/>
      <c r="VKK395" s="5"/>
      <c r="VKL395" s="5"/>
      <c r="VKM395" s="5"/>
      <c r="VKN395" s="5"/>
      <c r="VKO395" s="5"/>
      <c r="VKP395" s="5"/>
      <c r="VKQ395" s="5"/>
      <c r="VKR395" s="5"/>
      <c r="VKS395" s="5"/>
      <c r="VKT395" s="5"/>
      <c r="VKU395" s="5"/>
      <c r="VKV395" s="5"/>
      <c r="VKW395" s="5"/>
      <c r="VKX395" s="5"/>
      <c r="VKY395" s="5"/>
      <c r="VKZ395" s="5"/>
      <c r="VLA395" s="5"/>
      <c r="VLB395" s="5"/>
      <c r="VLC395" s="5"/>
      <c r="VLD395" s="5"/>
      <c r="VLE395" s="5"/>
      <c r="VLF395" s="5"/>
      <c r="VLG395" s="5"/>
      <c r="VLH395" s="5"/>
      <c r="VLI395" s="5"/>
      <c r="VLJ395" s="5"/>
      <c r="VLK395" s="5"/>
      <c r="VLL395" s="5"/>
      <c r="VLM395" s="5"/>
      <c r="VLN395" s="5"/>
      <c r="VLO395" s="5"/>
      <c r="VLP395" s="5"/>
      <c r="VLQ395" s="5"/>
      <c r="VLR395" s="5"/>
      <c r="VLS395" s="5"/>
      <c r="VLT395" s="5"/>
      <c r="VLU395" s="5"/>
      <c r="VLV395" s="5"/>
      <c r="VLW395" s="5"/>
      <c r="VLX395" s="5"/>
      <c r="VLY395" s="5"/>
      <c r="VLZ395" s="5"/>
      <c r="VMA395" s="5"/>
      <c r="VMB395" s="5"/>
      <c r="VMC395" s="5"/>
      <c r="VMD395" s="5"/>
      <c r="VME395" s="5"/>
      <c r="VMF395" s="5"/>
      <c r="VMG395" s="5"/>
      <c r="VMH395" s="5"/>
      <c r="VMI395" s="5"/>
      <c r="VMJ395" s="5"/>
      <c r="VMK395" s="5"/>
      <c r="VML395" s="5"/>
      <c r="VMM395" s="5"/>
      <c r="VMN395" s="5"/>
      <c r="VMO395" s="5"/>
      <c r="VMP395" s="5"/>
      <c r="VMQ395" s="5"/>
      <c r="VMR395" s="5"/>
      <c r="VMS395" s="5"/>
      <c r="VMT395" s="5"/>
      <c r="VMU395" s="5"/>
      <c r="VMV395" s="5"/>
      <c r="VMW395" s="5"/>
      <c r="VMX395" s="5"/>
      <c r="VMY395" s="5"/>
      <c r="VMZ395" s="5"/>
      <c r="VNA395" s="5"/>
      <c r="VNB395" s="5"/>
      <c r="VNC395" s="5"/>
      <c r="VND395" s="5"/>
      <c r="VNE395" s="5"/>
      <c r="VNF395" s="5"/>
      <c r="VNG395" s="5"/>
      <c r="VNH395" s="5"/>
      <c r="VNI395" s="5"/>
      <c r="VNJ395" s="5"/>
      <c r="VNK395" s="5"/>
      <c r="VNL395" s="5"/>
      <c r="VNM395" s="5"/>
      <c r="VNN395" s="5"/>
      <c r="VNO395" s="5"/>
      <c r="VNP395" s="5"/>
      <c r="VNQ395" s="5"/>
      <c r="VNR395" s="5"/>
      <c r="VNS395" s="5"/>
      <c r="VNT395" s="5"/>
      <c r="VNU395" s="5"/>
      <c r="VNV395" s="5"/>
      <c r="VNW395" s="5"/>
      <c r="VNX395" s="5"/>
      <c r="VNY395" s="5"/>
      <c r="VNZ395" s="5"/>
      <c r="VOA395" s="5"/>
      <c r="VOB395" s="5"/>
      <c r="VOC395" s="5"/>
      <c r="VOD395" s="5"/>
      <c r="VOE395" s="5"/>
      <c r="VOF395" s="5"/>
      <c r="VOG395" s="5"/>
      <c r="VOH395" s="5"/>
      <c r="VOI395" s="5"/>
      <c r="VOJ395" s="5"/>
      <c r="VOK395" s="5"/>
      <c r="VOL395" s="5"/>
      <c r="VOM395" s="5"/>
      <c r="VON395" s="5"/>
      <c r="VOO395" s="5"/>
      <c r="VOP395" s="5"/>
      <c r="VOQ395" s="5"/>
      <c r="VOR395" s="5"/>
      <c r="VOS395" s="5"/>
      <c r="VOT395" s="5"/>
      <c r="VOU395" s="5"/>
      <c r="VOV395" s="5"/>
      <c r="VOW395" s="5"/>
      <c r="VOX395" s="5"/>
      <c r="VOY395" s="5"/>
      <c r="VOZ395" s="5"/>
      <c r="VPA395" s="5"/>
      <c r="VPB395" s="5"/>
      <c r="VPC395" s="5"/>
      <c r="VPD395" s="5"/>
      <c r="VPE395" s="5"/>
      <c r="VPF395" s="5"/>
      <c r="VPG395" s="5"/>
      <c r="VPH395" s="5"/>
      <c r="VPI395" s="5"/>
      <c r="VPJ395" s="5"/>
      <c r="VPK395" s="5"/>
      <c r="VPL395" s="5"/>
      <c r="VPM395" s="5"/>
      <c r="VPN395" s="5"/>
      <c r="VPO395" s="5"/>
      <c r="VPP395" s="5"/>
      <c r="VPQ395" s="5"/>
      <c r="VPR395" s="5"/>
      <c r="VPS395" s="5"/>
      <c r="VPT395" s="5"/>
      <c r="VPU395" s="5"/>
      <c r="VPV395" s="5"/>
      <c r="VPW395" s="5"/>
      <c r="VPX395" s="5"/>
      <c r="VPY395" s="5"/>
      <c r="VPZ395" s="5"/>
      <c r="VQA395" s="5"/>
      <c r="VQB395" s="5"/>
      <c r="VQC395" s="5"/>
      <c r="VQD395" s="5"/>
      <c r="VQE395" s="5"/>
      <c r="VQF395" s="5"/>
      <c r="VQG395" s="5"/>
      <c r="VQH395" s="5"/>
      <c r="VQI395" s="5"/>
      <c r="VQJ395" s="5"/>
      <c r="VQK395" s="5"/>
      <c r="VQL395" s="5"/>
      <c r="VQM395" s="5"/>
      <c r="VQN395" s="5"/>
      <c r="VQO395" s="5"/>
      <c r="VQP395" s="5"/>
      <c r="VQQ395" s="5"/>
      <c r="VQR395" s="5"/>
      <c r="VQS395" s="5"/>
      <c r="VQT395" s="5"/>
      <c r="VQU395" s="5"/>
      <c r="VQV395" s="5"/>
      <c r="VQW395" s="5"/>
      <c r="VQX395" s="5"/>
      <c r="VQY395" s="5"/>
      <c r="VQZ395" s="5"/>
      <c r="VRA395" s="5"/>
      <c r="VRB395" s="5"/>
      <c r="VRC395" s="5"/>
      <c r="VRD395" s="5"/>
      <c r="VRE395" s="5"/>
      <c r="VRF395" s="5"/>
      <c r="VRG395" s="5"/>
      <c r="VRH395" s="5"/>
      <c r="VRI395" s="5"/>
      <c r="VRJ395" s="5"/>
      <c r="VRK395" s="5"/>
      <c r="VRL395" s="5"/>
      <c r="VRM395" s="5"/>
      <c r="VRN395" s="5"/>
      <c r="VRO395" s="5"/>
      <c r="VRP395" s="5"/>
      <c r="VRQ395" s="5"/>
      <c r="VRR395" s="5"/>
      <c r="VRS395" s="5"/>
      <c r="VRT395" s="5"/>
      <c r="VRU395" s="5"/>
      <c r="VRV395" s="5"/>
      <c r="VRW395" s="5"/>
      <c r="VRX395" s="5"/>
      <c r="VRY395" s="5"/>
      <c r="VRZ395" s="5"/>
      <c r="VSA395" s="5"/>
      <c r="VSB395" s="5"/>
      <c r="VSC395" s="5"/>
      <c r="VSD395" s="5"/>
      <c r="VSE395" s="5"/>
      <c r="VSF395" s="5"/>
      <c r="VSG395" s="5"/>
      <c r="VSH395" s="5"/>
      <c r="VSI395" s="5"/>
      <c r="VSJ395" s="5"/>
      <c r="VSK395" s="5"/>
      <c r="VSL395" s="5"/>
      <c r="VSM395" s="5"/>
      <c r="VSN395" s="5"/>
      <c r="VSO395" s="5"/>
      <c r="VSP395" s="5"/>
      <c r="VSQ395" s="5"/>
      <c r="VSR395" s="5"/>
      <c r="VSS395" s="5"/>
      <c r="VST395" s="5"/>
      <c r="VSU395" s="5"/>
      <c r="VSV395" s="5"/>
      <c r="VSW395" s="5"/>
      <c r="VSX395" s="5"/>
      <c r="VSY395" s="5"/>
      <c r="VSZ395" s="5"/>
      <c r="VTA395" s="5"/>
      <c r="VTB395" s="5"/>
      <c r="VTC395" s="5"/>
      <c r="VTD395" s="5"/>
      <c r="VTE395" s="5"/>
      <c r="VTF395" s="5"/>
      <c r="VTG395" s="5"/>
      <c r="VTH395" s="5"/>
      <c r="VTI395" s="5"/>
      <c r="VTJ395" s="5"/>
      <c r="VTK395" s="5"/>
      <c r="VTL395" s="5"/>
      <c r="VTM395" s="5"/>
      <c r="VTN395" s="5"/>
      <c r="VTO395" s="5"/>
      <c r="VTP395" s="5"/>
      <c r="VTQ395" s="5"/>
      <c r="VTR395" s="5"/>
      <c r="VTS395" s="5"/>
      <c r="VTT395" s="5"/>
      <c r="VTU395" s="5"/>
      <c r="VTV395" s="5"/>
      <c r="VTW395" s="5"/>
      <c r="VTX395" s="5"/>
      <c r="VTY395" s="5"/>
      <c r="VTZ395" s="5"/>
      <c r="VUA395" s="5"/>
      <c r="VUB395" s="5"/>
      <c r="VUC395" s="5"/>
      <c r="VUD395" s="5"/>
      <c r="VUE395" s="5"/>
      <c r="VUF395" s="5"/>
      <c r="VUG395" s="5"/>
      <c r="VUH395" s="5"/>
      <c r="VUI395" s="5"/>
      <c r="VUJ395" s="5"/>
      <c r="VUK395" s="5"/>
      <c r="VUL395" s="5"/>
      <c r="VUM395" s="5"/>
      <c r="VUN395" s="5"/>
      <c r="VUO395" s="5"/>
      <c r="VUP395" s="5"/>
      <c r="VUQ395" s="5"/>
      <c r="VUR395" s="5"/>
      <c r="VUS395" s="5"/>
      <c r="VUT395" s="5"/>
      <c r="VUU395" s="5"/>
      <c r="VUV395" s="5"/>
      <c r="VUW395" s="5"/>
      <c r="VUX395" s="5"/>
      <c r="VUY395" s="5"/>
      <c r="VUZ395" s="5"/>
      <c r="VVA395" s="5"/>
      <c r="VVB395" s="5"/>
      <c r="VVC395" s="5"/>
      <c r="VVD395" s="5"/>
      <c r="VVE395" s="5"/>
      <c r="VVF395" s="5"/>
      <c r="VVG395" s="5"/>
      <c r="VVH395" s="5"/>
      <c r="VVI395" s="5"/>
      <c r="VVJ395" s="5"/>
      <c r="VVK395" s="5"/>
      <c r="VVL395" s="5"/>
      <c r="VVM395" s="5"/>
      <c r="VVN395" s="5"/>
      <c r="VVO395" s="5"/>
      <c r="VVP395" s="5"/>
      <c r="VVQ395" s="5"/>
      <c r="VVR395" s="5"/>
      <c r="VVS395" s="5"/>
      <c r="VVT395" s="5"/>
      <c r="VVU395" s="5"/>
      <c r="VVV395" s="5"/>
      <c r="VVW395" s="5"/>
      <c r="VVX395" s="5"/>
      <c r="VVY395" s="5"/>
      <c r="VVZ395" s="5"/>
      <c r="VWA395" s="5"/>
      <c r="VWB395" s="5"/>
      <c r="VWC395" s="5"/>
      <c r="VWD395" s="5"/>
      <c r="VWE395" s="5"/>
      <c r="VWF395" s="5"/>
      <c r="VWG395" s="5"/>
      <c r="VWH395" s="5"/>
      <c r="VWI395" s="5"/>
      <c r="VWJ395" s="5"/>
      <c r="VWK395" s="5"/>
      <c r="VWL395" s="5"/>
      <c r="VWM395" s="5"/>
      <c r="VWN395" s="5"/>
      <c r="VWO395" s="5"/>
      <c r="VWP395" s="5"/>
      <c r="VWQ395" s="5"/>
      <c r="VWR395" s="5"/>
      <c r="VWS395" s="5"/>
      <c r="VWT395" s="5"/>
      <c r="VWU395" s="5"/>
      <c r="VWV395" s="5"/>
      <c r="VWW395" s="5"/>
      <c r="VWX395" s="5"/>
      <c r="VWY395" s="5"/>
      <c r="VWZ395" s="5"/>
      <c r="VXA395" s="5"/>
      <c r="VXB395" s="5"/>
      <c r="VXC395" s="5"/>
      <c r="VXD395" s="5"/>
      <c r="VXE395" s="5"/>
      <c r="VXF395" s="5"/>
      <c r="VXG395" s="5"/>
      <c r="VXH395" s="5"/>
      <c r="VXI395" s="5"/>
      <c r="VXJ395" s="5"/>
      <c r="VXK395" s="5"/>
      <c r="VXL395" s="5"/>
      <c r="VXM395" s="5"/>
      <c r="VXN395" s="5"/>
      <c r="VXO395" s="5"/>
      <c r="VXP395" s="5"/>
      <c r="VXQ395" s="5"/>
      <c r="VXR395" s="5"/>
      <c r="VXS395" s="5"/>
      <c r="VXT395" s="5"/>
      <c r="VXU395" s="5"/>
      <c r="VXV395" s="5"/>
      <c r="VXW395" s="5"/>
      <c r="VXX395" s="5"/>
      <c r="VXY395" s="5"/>
      <c r="VXZ395" s="5"/>
      <c r="VYA395" s="5"/>
      <c r="VYB395" s="5"/>
      <c r="VYC395" s="5"/>
      <c r="VYD395" s="5"/>
      <c r="VYE395" s="5"/>
      <c r="VYF395" s="5"/>
      <c r="VYG395" s="5"/>
      <c r="VYH395" s="5"/>
      <c r="VYI395" s="5"/>
      <c r="VYJ395" s="5"/>
      <c r="VYK395" s="5"/>
      <c r="VYL395" s="5"/>
      <c r="VYM395" s="5"/>
      <c r="VYN395" s="5"/>
      <c r="VYO395" s="5"/>
      <c r="VYP395" s="5"/>
      <c r="VYQ395" s="5"/>
      <c r="VYR395" s="5"/>
      <c r="VYS395" s="5"/>
      <c r="VYT395" s="5"/>
      <c r="VYU395" s="5"/>
      <c r="VYV395" s="5"/>
      <c r="VYW395" s="5"/>
      <c r="VYX395" s="5"/>
      <c r="VYY395" s="5"/>
      <c r="VYZ395" s="5"/>
      <c r="VZA395" s="5"/>
      <c r="VZB395" s="5"/>
      <c r="VZC395" s="5"/>
      <c r="VZD395" s="5"/>
      <c r="VZE395" s="5"/>
      <c r="VZF395" s="5"/>
      <c r="VZG395" s="5"/>
      <c r="VZH395" s="5"/>
      <c r="VZI395" s="5"/>
      <c r="VZJ395" s="5"/>
      <c r="VZK395" s="5"/>
      <c r="VZL395" s="5"/>
      <c r="VZM395" s="5"/>
      <c r="VZN395" s="5"/>
      <c r="VZO395" s="5"/>
      <c r="VZP395" s="5"/>
      <c r="VZQ395" s="5"/>
      <c r="VZR395" s="5"/>
      <c r="VZS395" s="5"/>
      <c r="VZT395" s="5"/>
      <c r="VZU395" s="5"/>
      <c r="VZV395" s="5"/>
      <c r="VZW395" s="5"/>
      <c r="VZX395" s="5"/>
      <c r="VZY395" s="5"/>
      <c r="VZZ395" s="5"/>
      <c r="WAA395" s="5"/>
      <c r="WAB395" s="5"/>
      <c r="WAC395" s="5"/>
      <c r="WAD395" s="5"/>
      <c r="WAE395" s="5"/>
      <c r="WAF395" s="5"/>
      <c r="WAG395" s="5"/>
      <c r="WAH395" s="5"/>
      <c r="WAI395" s="5"/>
      <c r="WAJ395" s="5"/>
      <c r="WAK395" s="5"/>
      <c r="WAL395" s="5"/>
      <c r="WAM395" s="5"/>
      <c r="WAN395" s="5"/>
      <c r="WAO395" s="5"/>
      <c r="WAP395" s="5"/>
      <c r="WAQ395" s="5"/>
      <c r="WAR395" s="5"/>
      <c r="WAS395" s="5"/>
      <c r="WAT395" s="5"/>
      <c r="WAU395" s="5"/>
      <c r="WAV395" s="5"/>
      <c r="WAW395" s="5"/>
      <c r="WAX395" s="5"/>
      <c r="WAY395" s="5"/>
      <c r="WAZ395" s="5"/>
      <c r="WBA395" s="5"/>
      <c r="WBB395" s="5"/>
      <c r="WBC395" s="5"/>
      <c r="WBD395" s="5"/>
      <c r="WBE395" s="5"/>
      <c r="WBF395" s="5"/>
      <c r="WBG395" s="5"/>
      <c r="WBH395" s="5"/>
      <c r="WBI395" s="5"/>
      <c r="WBJ395" s="5"/>
      <c r="WBK395" s="5"/>
      <c r="WBL395" s="5"/>
      <c r="WBM395" s="5"/>
      <c r="WBN395" s="5"/>
      <c r="WBO395" s="5"/>
      <c r="WBP395" s="5"/>
      <c r="WBQ395" s="5"/>
      <c r="WBR395" s="5"/>
      <c r="WBS395" s="5"/>
      <c r="WBT395" s="5"/>
      <c r="WBU395" s="5"/>
      <c r="WBV395" s="5"/>
      <c r="WBW395" s="5"/>
      <c r="WBX395" s="5"/>
      <c r="WBY395" s="5"/>
      <c r="WBZ395" s="5"/>
      <c r="WCA395" s="5"/>
      <c r="WCB395" s="5"/>
      <c r="WCC395" s="5"/>
      <c r="WCD395" s="5"/>
      <c r="WCE395" s="5"/>
      <c r="WCF395" s="5"/>
      <c r="WCG395" s="5"/>
      <c r="WCH395" s="5"/>
      <c r="WCI395" s="5"/>
      <c r="WCJ395" s="5"/>
      <c r="WCK395" s="5"/>
      <c r="WCL395" s="5"/>
      <c r="WCM395" s="5"/>
      <c r="WCN395" s="5"/>
      <c r="WCO395" s="5"/>
      <c r="WCP395" s="5"/>
      <c r="WCQ395" s="5"/>
      <c r="WCR395" s="5"/>
      <c r="WCS395" s="5"/>
      <c r="WCT395" s="5"/>
      <c r="WCU395" s="5"/>
      <c r="WCV395" s="5"/>
      <c r="WCW395" s="5"/>
      <c r="WCX395" s="5"/>
      <c r="WCY395" s="5"/>
      <c r="WCZ395" s="5"/>
      <c r="WDA395" s="5"/>
      <c r="WDB395" s="5"/>
      <c r="WDC395" s="5"/>
      <c r="WDD395" s="5"/>
      <c r="WDE395" s="5"/>
      <c r="WDF395" s="5"/>
      <c r="WDG395" s="5"/>
      <c r="WDH395" s="5"/>
      <c r="WDI395" s="5"/>
      <c r="WDJ395" s="5"/>
      <c r="WDK395" s="5"/>
      <c r="WDL395" s="5"/>
      <c r="WDM395" s="5"/>
      <c r="WDN395" s="5"/>
      <c r="WDO395" s="5"/>
      <c r="WDP395" s="5"/>
      <c r="WDQ395" s="5"/>
      <c r="WDR395" s="5"/>
      <c r="WDS395" s="5"/>
      <c r="WDT395" s="5"/>
      <c r="WDU395" s="5"/>
      <c r="WDV395" s="5"/>
      <c r="WDW395" s="5"/>
      <c r="WDX395" s="5"/>
      <c r="WDY395" s="5"/>
      <c r="WDZ395" s="5"/>
      <c r="WEA395" s="5"/>
      <c r="WEB395" s="5"/>
      <c r="WEC395" s="5"/>
      <c r="WED395" s="5"/>
      <c r="WEE395" s="5"/>
      <c r="WEF395" s="5"/>
      <c r="WEG395" s="5"/>
      <c r="WEH395" s="5"/>
      <c r="WEI395" s="5"/>
      <c r="WEJ395" s="5"/>
      <c r="WEK395" s="5"/>
      <c r="WEL395" s="5"/>
      <c r="WEM395" s="5"/>
      <c r="WEN395" s="5"/>
      <c r="WEO395" s="5"/>
      <c r="WEP395" s="5"/>
      <c r="WEQ395" s="5"/>
      <c r="WER395" s="5"/>
      <c r="WES395" s="5"/>
      <c r="WET395" s="5"/>
      <c r="WEU395" s="5"/>
      <c r="WEV395" s="5"/>
      <c r="WEW395" s="5"/>
      <c r="WEX395" s="5"/>
      <c r="WEY395" s="5"/>
      <c r="WEZ395" s="5"/>
      <c r="WFA395" s="5"/>
      <c r="WFB395" s="5"/>
      <c r="WFC395" s="5"/>
      <c r="WFD395" s="5"/>
      <c r="WFE395" s="5"/>
      <c r="WFF395" s="5"/>
      <c r="WFG395" s="5"/>
      <c r="WFH395" s="5"/>
      <c r="WFI395" s="5"/>
      <c r="WFJ395" s="5"/>
      <c r="WFK395" s="5"/>
      <c r="WFL395" s="5"/>
      <c r="WFM395" s="5"/>
      <c r="WFN395" s="5"/>
      <c r="WFO395" s="5"/>
      <c r="WFP395" s="5"/>
      <c r="WFQ395" s="5"/>
      <c r="WFR395" s="5"/>
      <c r="WFS395" s="5"/>
      <c r="WFT395" s="5"/>
      <c r="WFU395" s="5"/>
      <c r="WFV395" s="5"/>
      <c r="WFW395" s="5"/>
      <c r="WFX395" s="5"/>
      <c r="WFY395" s="5"/>
      <c r="WFZ395" s="5"/>
      <c r="WGA395" s="5"/>
      <c r="WGB395" s="5"/>
      <c r="WGC395" s="5"/>
      <c r="WGD395" s="5"/>
      <c r="WGE395" s="5"/>
      <c r="WGF395" s="5"/>
      <c r="WGG395" s="5"/>
      <c r="WGH395" s="5"/>
      <c r="WGI395" s="5"/>
      <c r="WGJ395" s="5"/>
      <c r="WGK395" s="5"/>
      <c r="WGL395" s="5"/>
      <c r="WGM395" s="5"/>
      <c r="WGN395" s="5"/>
      <c r="WGO395" s="5"/>
      <c r="WGP395" s="5"/>
      <c r="WGQ395" s="5"/>
      <c r="WGR395" s="5"/>
      <c r="WGS395" s="5"/>
      <c r="WGT395" s="5"/>
      <c r="WGU395" s="5"/>
      <c r="WGV395" s="5"/>
      <c r="WGW395" s="5"/>
      <c r="WGX395" s="5"/>
      <c r="WGY395" s="5"/>
      <c r="WGZ395" s="5"/>
      <c r="WHA395" s="5"/>
      <c r="WHB395" s="5"/>
      <c r="WHC395" s="5"/>
      <c r="WHD395" s="5"/>
      <c r="WHE395" s="5"/>
      <c r="WHF395" s="5"/>
      <c r="WHG395" s="5"/>
      <c r="WHH395" s="5"/>
      <c r="WHI395" s="5"/>
      <c r="WHJ395" s="5"/>
      <c r="WHK395" s="5"/>
      <c r="WHL395" s="5"/>
      <c r="WHM395" s="5"/>
      <c r="WHN395" s="5"/>
      <c r="WHO395" s="5"/>
      <c r="WHP395" s="5"/>
      <c r="WHQ395" s="5"/>
      <c r="WHR395" s="5"/>
      <c r="WHS395" s="5"/>
      <c r="WHT395" s="5"/>
      <c r="WHU395" s="5"/>
      <c r="WHV395" s="5"/>
      <c r="WHW395" s="5"/>
      <c r="WHX395" s="5"/>
      <c r="WHY395" s="5"/>
      <c r="WHZ395" s="5"/>
      <c r="WIA395" s="5"/>
      <c r="WIB395" s="5"/>
      <c r="WIC395" s="5"/>
      <c r="WID395" s="5"/>
      <c r="WIE395" s="5"/>
      <c r="WIF395" s="5"/>
      <c r="WIG395" s="5"/>
      <c r="WIH395" s="5"/>
      <c r="WII395" s="5"/>
      <c r="WIJ395" s="5"/>
      <c r="WIK395" s="5"/>
      <c r="WIL395" s="5"/>
      <c r="WIM395" s="5"/>
      <c r="WIN395" s="5"/>
      <c r="WIO395" s="5"/>
      <c r="WIP395" s="5"/>
      <c r="WIQ395" s="5"/>
      <c r="WIR395" s="5"/>
      <c r="WIS395" s="5"/>
      <c r="WIT395" s="5"/>
      <c r="WIU395" s="5"/>
      <c r="WIV395" s="5"/>
      <c r="WIW395" s="5"/>
      <c r="WIX395" s="5"/>
      <c r="WIY395" s="5"/>
      <c r="WIZ395" s="5"/>
      <c r="WJA395" s="5"/>
      <c r="WJB395" s="5"/>
      <c r="WJC395" s="5"/>
      <c r="WJD395" s="5"/>
      <c r="WJE395" s="5"/>
      <c r="WJF395" s="5"/>
      <c r="WJG395" s="5"/>
      <c r="WJH395" s="5"/>
      <c r="WJI395" s="5"/>
      <c r="WJJ395" s="5"/>
      <c r="WJK395" s="5"/>
      <c r="WJL395" s="5"/>
      <c r="WJM395" s="5"/>
      <c r="WJN395" s="5"/>
      <c r="WJO395" s="5"/>
      <c r="WJP395" s="5"/>
      <c r="WJQ395" s="5"/>
      <c r="WJR395" s="5"/>
      <c r="WJS395" s="5"/>
      <c r="WJT395" s="5"/>
      <c r="WJU395" s="5"/>
      <c r="WJV395" s="5"/>
      <c r="WJW395" s="5"/>
      <c r="WJX395" s="5"/>
      <c r="WJY395" s="5"/>
      <c r="WJZ395" s="5"/>
      <c r="WKA395" s="5"/>
      <c r="WKB395" s="5"/>
      <c r="WKC395" s="5"/>
      <c r="WKD395" s="5"/>
      <c r="WKE395" s="5"/>
      <c r="WKF395" s="5"/>
      <c r="WKG395" s="5"/>
      <c r="WKH395" s="5"/>
      <c r="WKI395" s="5"/>
      <c r="WKJ395" s="5"/>
      <c r="WKK395" s="5"/>
      <c r="WKL395" s="5"/>
      <c r="WKM395" s="5"/>
      <c r="WKN395" s="5"/>
      <c r="WKO395" s="5"/>
      <c r="WKP395" s="5"/>
      <c r="WKQ395" s="5"/>
      <c r="WKR395" s="5"/>
      <c r="WKS395" s="5"/>
      <c r="WKT395" s="5"/>
      <c r="WKU395" s="5"/>
      <c r="WKV395" s="5"/>
      <c r="WKW395" s="5"/>
      <c r="WKX395" s="5"/>
      <c r="WKY395" s="5"/>
      <c r="WKZ395" s="5"/>
      <c r="WLA395" s="5"/>
      <c r="WLB395" s="5"/>
      <c r="WLC395" s="5"/>
      <c r="WLD395" s="5"/>
      <c r="WLE395" s="5"/>
      <c r="WLF395" s="5"/>
      <c r="WLG395" s="5"/>
      <c r="WLH395" s="5"/>
      <c r="WLI395" s="5"/>
      <c r="WLJ395" s="5"/>
      <c r="WLK395" s="5"/>
      <c r="WLL395" s="5"/>
      <c r="WLM395" s="5"/>
      <c r="WLN395" s="5"/>
      <c r="WLO395" s="5"/>
      <c r="WLP395" s="5"/>
      <c r="WLQ395" s="5"/>
      <c r="WLR395" s="5"/>
      <c r="WLS395" s="5"/>
      <c r="WLT395" s="5"/>
      <c r="WLU395" s="5"/>
      <c r="WLV395" s="5"/>
      <c r="WLW395" s="5"/>
      <c r="WLX395" s="5"/>
      <c r="WLY395" s="5"/>
      <c r="WLZ395" s="5"/>
      <c r="WMA395" s="5"/>
      <c r="WMB395" s="5"/>
      <c r="WMC395" s="5"/>
      <c r="WMD395" s="5"/>
      <c r="WME395" s="5"/>
      <c r="WMF395" s="5"/>
      <c r="WMG395" s="5"/>
      <c r="WMH395" s="5"/>
      <c r="WMI395" s="5"/>
      <c r="WMJ395" s="5"/>
      <c r="WMK395" s="5"/>
      <c r="WML395" s="5"/>
      <c r="WMM395" s="5"/>
      <c r="WMN395" s="5"/>
      <c r="WMO395" s="5"/>
      <c r="WMP395" s="5"/>
      <c r="WMQ395" s="5"/>
      <c r="WMR395" s="5"/>
      <c r="WMS395" s="5"/>
      <c r="WMT395" s="5"/>
      <c r="WMU395" s="5"/>
      <c r="WMV395" s="5"/>
      <c r="WMW395" s="5"/>
      <c r="WMX395" s="5"/>
      <c r="WMY395" s="5"/>
      <c r="WMZ395" s="5"/>
      <c r="WNA395" s="5"/>
      <c r="WNB395" s="5"/>
      <c r="WNC395" s="5"/>
      <c r="WND395" s="5"/>
      <c r="WNE395" s="5"/>
      <c r="WNF395" s="5"/>
      <c r="WNG395" s="5"/>
      <c r="WNH395" s="5"/>
      <c r="WNI395" s="5"/>
      <c r="WNJ395" s="5"/>
      <c r="WNK395" s="5"/>
      <c r="WNL395" s="5"/>
      <c r="WNM395" s="5"/>
      <c r="WNN395" s="5"/>
      <c r="WNO395" s="5"/>
      <c r="WNP395" s="5"/>
      <c r="WNQ395" s="5"/>
      <c r="WNR395" s="5"/>
      <c r="WNS395" s="5"/>
      <c r="WNT395" s="5"/>
      <c r="WNU395" s="5"/>
      <c r="WNV395" s="5"/>
      <c r="WNW395" s="5"/>
      <c r="WNX395" s="5"/>
      <c r="WNY395" s="5"/>
      <c r="WNZ395" s="5"/>
      <c r="WOA395" s="5"/>
      <c r="WOB395" s="5"/>
      <c r="WOC395" s="5"/>
      <c r="WOD395" s="5"/>
      <c r="WOE395" s="5"/>
      <c r="WOF395" s="5"/>
      <c r="WOG395" s="5"/>
      <c r="WOH395" s="5"/>
      <c r="WOI395" s="5"/>
      <c r="WOJ395" s="5"/>
      <c r="WOK395" s="5"/>
      <c r="WOL395" s="5"/>
      <c r="WOM395" s="5"/>
      <c r="WON395" s="5"/>
      <c r="WOO395" s="5"/>
      <c r="WOP395" s="5"/>
      <c r="WOQ395" s="5"/>
      <c r="WOR395" s="5"/>
      <c r="WOS395" s="5"/>
      <c r="WOT395" s="5"/>
      <c r="WOU395" s="5"/>
      <c r="WOV395" s="5"/>
      <c r="WOW395" s="5"/>
      <c r="WOX395" s="5"/>
      <c r="WOY395" s="5"/>
      <c r="WOZ395" s="5"/>
      <c r="WPA395" s="5"/>
      <c r="WPB395" s="5"/>
      <c r="WPC395" s="5"/>
      <c r="WPD395" s="5"/>
      <c r="WPE395" s="5"/>
      <c r="WPF395" s="5"/>
      <c r="WPG395" s="5"/>
      <c r="WPH395" s="5"/>
      <c r="WPI395" s="5"/>
      <c r="WPJ395" s="5"/>
      <c r="WPK395" s="5"/>
      <c r="WPL395" s="5"/>
      <c r="WPM395" s="5"/>
      <c r="WPN395" s="5"/>
      <c r="WPO395" s="5"/>
      <c r="WPP395" s="5"/>
      <c r="WPQ395" s="5"/>
      <c r="WPR395" s="5"/>
      <c r="WPS395" s="5"/>
      <c r="WPT395" s="5"/>
      <c r="WPU395" s="5"/>
      <c r="WPV395" s="5"/>
      <c r="WPW395" s="5"/>
      <c r="WPX395" s="5"/>
      <c r="WPY395" s="5"/>
      <c r="WPZ395" s="5"/>
      <c r="WQA395" s="5"/>
      <c r="WQB395" s="5"/>
      <c r="WQC395" s="5"/>
      <c r="WQD395" s="5"/>
      <c r="WQE395" s="5"/>
      <c r="WQF395" s="5"/>
      <c r="WQG395" s="5"/>
      <c r="WQH395" s="5"/>
      <c r="WQI395" s="5"/>
      <c r="WQJ395" s="5"/>
      <c r="WQK395" s="5"/>
      <c r="WQL395" s="5"/>
      <c r="WQM395" s="5"/>
      <c r="WQN395" s="5"/>
      <c r="WQO395" s="5"/>
      <c r="WQP395" s="5"/>
      <c r="WQQ395" s="5"/>
      <c r="WQR395" s="5"/>
      <c r="WQS395" s="5"/>
      <c r="WQT395" s="5"/>
      <c r="WQU395" s="5"/>
      <c r="WQV395" s="5"/>
      <c r="WQW395" s="5"/>
      <c r="WQX395" s="5"/>
      <c r="WQY395" s="5"/>
      <c r="WQZ395" s="5"/>
      <c r="WRA395" s="5"/>
      <c r="WRB395" s="5"/>
      <c r="WRC395" s="5"/>
      <c r="WRD395" s="5"/>
      <c r="WRE395" s="5"/>
      <c r="WRF395" s="5"/>
      <c r="WRG395" s="5"/>
      <c r="WRH395" s="5"/>
      <c r="WRI395" s="5"/>
      <c r="WRJ395" s="5"/>
      <c r="WRK395" s="5"/>
      <c r="WRL395" s="5"/>
      <c r="WRM395" s="5"/>
      <c r="WRN395" s="5"/>
      <c r="WRO395" s="5"/>
      <c r="WRP395" s="5"/>
      <c r="WRQ395" s="5"/>
      <c r="WRR395" s="5"/>
      <c r="WRS395" s="5"/>
      <c r="WRT395" s="5"/>
      <c r="WRU395" s="5"/>
      <c r="WRV395" s="5"/>
      <c r="WRW395" s="5"/>
      <c r="WRX395" s="5"/>
      <c r="WRY395" s="5"/>
      <c r="WRZ395" s="5"/>
      <c r="WSA395" s="5"/>
      <c r="WSB395" s="5"/>
      <c r="WSC395" s="5"/>
      <c r="WSD395" s="5"/>
      <c r="WSE395" s="5"/>
      <c r="WSF395" s="5"/>
      <c r="WSG395" s="5"/>
      <c r="WSH395" s="5"/>
      <c r="WSI395" s="5"/>
      <c r="WSJ395" s="5"/>
      <c r="WSK395" s="5"/>
      <c r="WSL395" s="5"/>
      <c r="WSM395" s="5"/>
      <c r="WSN395" s="5"/>
      <c r="WSO395" s="5"/>
      <c r="WSP395" s="5"/>
      <c r="WSQ395" s="5"/>
      <c r="WSR395" s="5"/>
      <c r="WSS395" s="5"/>
      <c r="WST395" s="5"/>
      <c r="WSU395" s="5"/>
      <c r="WSV395" s="5"/>
      <c r="WSW395" s="5"/>
      <c r="WSX395" s="5"/>
      <c r="WSY395" s="5"/>
      <c r="WSZ395" s="5"/>
      <c r="WTA395" s="5"/>
      <c r="WTB395" s="5"/>
      <c r="WTC395" s="5"/>
      <c r="WTD395" s="5"/>
      <c r="WTE395" s="5"/>
      <c r="WTF395" s="5"/>
      <c r="WTG395" s="5"/>
      <c r="WTH395" s="5"/>
      <c r="WTI395" s="5"/>
      <c r="WTJ395" s="5"/>
      <c r="WTK395" s="5"/>
      <c r="WTL395" s="5"/>
      <c r="WTM395" s="5"/>
      <c r="WTN395" s="5"/>
      <c r="WTO395" s="5"/>
      <c r="WTP395" s="5"/>
      <c r="WTQ395" s="5"/>
      <c r="WTR395" s="5"/>
      <c r="WTS395" s="5"/>
      <c r="WTT395" s="5"/>
      <c r="WTU395" s="5"/>
      <c r="WTV395" s="5"/>
      <c r="WTW395" s="5"/>
      <c r="WTX395" s="5"/>
      <c r="WTY395" s="5"/>
      <c r="WTZ395" s="5"/>
      <c r="WUA395" s="5"/>
      <c r="WUB395" s="5"/>
      <c r="WUC395" s="5"/>
      <c r="WUD395" s="5"/>
      <c r="WUE395" s="5"/>
      <c r="WUF395" s="5"/>
      <c r="WUG395" s="5"/>
      <c r="WUH395" s="5"/>
      <c r="WUI395" s="5"/>
      <c r="WUJ395" s="5"/>
      <c r="WUK395" s="5"/>
      <c r="WUL395" s="5"/>
      <c r="WUM395" s="5"/>
      <c r="WUN395" s="5"/>
      <c r="WUO395" s="5"/>
      <c r="WUP395" s="5"/>
      <c r="WUQ395" s="5"/>
      <c r="WUR395" s="5"/>
      <c r="WUS395" s="5"/>
      <c r="WUT395" s="5"/>
      <c r="WUU395" s="5"/>
      <c r="WUV395" s="5"/>
      <c r="WUW395" s="5"/>
      <c r="WUX395" s="5"/>
      <c r="WUY395" s="5"/>
      <c r="WUZ395" s="5"/>
      <c r="WVA395" s="5"/>
      <c r="WVB395" s="5"/>
      <c r="WVC395" s="5"/>
      <c r="WVD395" s="5"/>
      <c r="WVE395" s="5"/>
      <c r="WVF395" s="5"/>
      <c r="WVG395" s="5"/>
      <c r="WVH395" s="5"/>
      <c r="WVI395" s="5"/>
      <c r="WVJ395" s="5"/>
      <c r="WVK395" s="5"/>
      <c r="WVL395" s="5"/>
      <c r="WVM395" s="5"/>
      <c r="WVN395" s="5"/>
      <c r="WVO395" s="5"/>
      <c r="WVP395" s="5"/>
      <c r="WVQ395" s="5"/>
      <c r="WVR395" s="5"/>
      <c r="WVS395" s="5"/>
      <c r="WVT395" s="5"/>
      <c r="WVU395" s="5"/>
      <c r="WVV395" s="5"/>
      <c r="WVW395" s="5"/>
      <c r="WVX395" s="5"/>
      <c r="WVY395" s="5"/>
      <c r="WVZ395" s="5"/>
      <c r="WWA395" s="5"/>
      <c r="WWB395" s="5"/>
      <c r="WWC395" s="5"/>
      <c r="WWD395" s="5"/>
      <c r="WWE395" s="5"/>
      <c r="WWF395" s="5"/>
      <c r="WWG395" s="5"/>
      <c r="WWH395" s="5"/>
      <c r="WWI395" s="5"/>
      <c r="WWJ395" s="5"/>
      <c r="WWK395" s="5"/>
      <c r="WWL395" s="5"/>
      <c r="WWM395" s="5"/>
      <c r="WWN395" s="5"/>
      <c r="WWO395" s="5"/>
      <c r="WWP395" s="5"/>
      <c r="WWQ395" s="5"/>
      <c r="WWR395" s="5"/>
      <c r="WWS395" s="5"/>
      <c r="WWT395" s="5"/>
      <c r="WWU395" s="5"/>
      <c r="WWV395" s="5"/>
      <c r="WWW395" s="5"/>
      <c r="WWX395" s="5"/>
      <c r="WWY395" s="5"/>
      <c r="WWZ395" s="5"/>
      <c r="WXA395" s="5"/>
      <c r="WXB395" s="5"/>
      <c r="WXC395" s="5"/>
      <c r="WXD395" s="5"/>
      <c r="WXE395" s="5"/>
      <c r="WXF395" s="5"/>
      <c r="WXG395" s="5"/>
      <c r="WXH395" s="5"/>
      <c r="WXI395" s="5"/>
      <c r="WXJ395" s="5"/>
      <c r="WXK395" s="5"/>
      <c r="WXL395" s="5"/>
      <c r="WXM395" s="5"/>
      <c r="WXN395" s="5"/>
      <c r="WXO395" s="5"/>
      <c r="WXP395" s="5"/>
      <c r="WXQ395" s="5"/>
      <c r="WXR395" s="5"/>
      <c r="WXS395" s="5"/>
      <c r="WXT395" s="5"/>
      <c r="WXU395" s="5"/>
      <c r="WXV395" s="5"/>
      <c r="WXW395" s="5"/>
      <c r="WXX395" s="5"/>
      <c r="WXY395" s="5"/>
      <c r="WXZ395" s="5"/>
      <c r="WYA395" s="5"/>
      <c r="WYB395" s="5"/>
      <c r="WYC395" s="5"/>
      <c r="WYD395" s="5"/>
      <c r="WYE395" s="5"/>
      <c r="WYF395" s="5"/>
      <c r="WYG395" s="5"/>
      <c r="WYH395" s="5"/>
      <c r="WYI395" s="5"/>
      <c r="WYJ395" s="5"/>
      <c r="WYK395" s="5"/>
      <c r="WYL395" s="5"/>
      <c r="WYM395" s="5"/>
      <c r="WYN395" s="5"/>
      <c r="WYO395" s="5"/>
      <c r="WYP395" s="5"/>
      <c r="WYQ395" s="5"/>
      <c r="WYR395" s="5"/>
      <c r="WYS395" s="5"/>
      <c r="WYT395" s="5"/>
      <c r="WYU395" s="5"/>
      <c r="WYV395" s="5"/>
      <c r="WYW395" s="5"/>
      <c r="WYX395" s="5"/>
      <c r="WYY395" s="5"/>
      <c r="WYZ395" s="5"/>
      <c r="WZA395" s="5"/>
      <c r="WZB395" s="5"/>
      <c r="WZC395" s="5"/>
      <c r="WZD395" s="5"/>
      <c r="WZE395" s="5"/>
      <c r="WZF395" s="5"/>
      <c r="WZG395" s="5"/>
      <c r="WZH395" s="5"/>
      <c r="WZI395" s="5"/>
      <c r="WZJ395" s="5"/>
      <c r="WZK395" s="5"/>
      <c r="WZL395" s="5"/>
      <c r="WZM395" s="5"/>
      <c r="WZN395" s="5"/>
      <c r="WZO395" s="5"/>
      <c r="WZP395" s="5"/>
      <c r="WZQ395" s="5"/>
      <c r="WZR395" s="5"/>
      <c r="WZS395" s="5"/>
      <c r="WZT395" s="5"/>
      <c r="WZU395" s="5"/>
      <c r="WZV395" s="5"/>
      <c r="WZW395" s="5"/>
      <c r="WZX395" s="5"/>
      <c r="WZY395" s="5"/>
      <c r="WZZ395" s="5"/>
      <c r="XAA395" s="5"/>
      <c r="XAB395" s="5"/>
      <c r="XAC395" s="5"/>
      <c r="XAD395" s="5"/>
      <c r="XAE395" s="5"/>
      <c r="XAF395" s="5"/>
      <c r="XAG395" s="5"/>
      <c r="XAH395" s="5"/>
      <c r="XAI395" s="5"/>
      <c r="XAJ395" s="5"/>
      <c r="XAK395" s="5"/>
      <c r="XAL395" s="5"/>
      <c r="XAM395" s="5"/>
      <c r="XAN395" s="5"/>
      <c r="XAO395" s="5"/>
      <c r="XAP395" s="5"/>
      <c r="XAQ395" s="5"/>
      <c r="XAR395" s="5"/>
      <c r="XAS395" s="5"/>
      <c r="XAT395" s="5"/>
      <c r="XAU395" s="5"/>
      <c r="XAV395" s="5"/>
      <c r="XAW395" s="5"/>
      <c r="XAX395" s="5"/>
      <c r="XAY395" s="5"/>
      <c r="XAZ395" s="5"/>
      <c r="XBA395" s="5"/>
      <c r="XBB395" s="5"/>
      <c r="XBC395" s="5"/>
      <c r="XBD395" s="5"/>
      <c r="XBE395" s="5"/>
      <c r="XBF395" s="5"/>
      <c r="XBG395" s="5"/>
      <c r="XBH395" s="5"/>
      <c r="XBI395" s="5"/>
      <c r="XBJ395" s="5"/>
      <c r="XBK395" s="5"/>
      <c r="XBL395" s="5"/>
      <c r="XBM395" s="5"/>
      <c r="XBN395" s="5"/>
      <c r="XBO395" s="5"/>
      <c r="XBP395" s="5"/>
      <c r="XBQ395" s="5"/>
      <c r="XBR395" s="5"/>
      <c r="XBS395" s="5"/>
      <c r="XBT395" s="5"/>
      <c r="XBU395" s="5"/>
      <c r="XBV395" s="5"/>
      <c r="XBW395" s="5"/>
      <c r="XBX395" s="5"/>
      <c r="XBY395" s="5"/>
      <c r="XBZ395" s="5"/>
      <c r="XCA395" s="5"/>
      <c r="XCB395" s="5"/>
      <c r="XCC395" s="5"/>
      <c r="XCD395" s="5"/>
      <c r="XCE395" s="5"/>
      <c r="XCF395" s="5"/>
      <c r="XCG395" s="5"/>
      <c r="XCH395" s="5"/>
      <c r="XCI395" s="5"/>
      <c r="XCJ395" s="5"/>
      <c r="XCK395" s="5"/>
      <c r="XCL395" s="5"/>
      <c r="XCM395" s="5"/>
      <c r="XCN395" s="5"/>
      <c r="XCO395" s="5"/>
      <c r="XCP395" s="5"/>
      <c r="XCQ395" s="5"/>
      <c r="XCR395" s="5"/>
      <c r="XCS395" s="5"/>
      <c r="XCT395" s="5"/>
      <c r="XCU395" s="5"/>
      <c r="XCV395" s="5"/>
      <c r="XCW395" s="5"/>
      <c r="XCX395" s="5"/>
      <c r="XCY395" s="5"/>
      <c r="XCZ395" s="5"/>
      <c r="XDA395" s="5"/>
      <c r="XDB395" s="5"/>
      <c r="XDC395" s="5"/>
      <c r="XDD395" s="5"/>
      <c r="XDE395" s="5"/>
      <c r="XDF395" s="5"/>
      <c r="XDG395" s="5"/>
      <c r="XDH395" s="5"/>
      <c r="XDI395" s="5"/>
      <c r="XDJ395" s="5"/>
      <c r="XDK395" s="5"/>
      <c r="XDL395" s="5"/>
      <c r="XDM395" s="5"/>
      <c r="XDN395" s="5"/>
      <c r="XDO395" s="5"/>
      <c r="XDP395" s="5"/>
      <c r="XDQ395" s="5"/>
      <c r="XDR395" s="5"/>
      <c r="XDS395" s="5"/>
      <c r="XDT395" s="5"/>
      <c r="XDU395" s="5"/>
      <c r="XDV395" s="5"/>
      <c r="XDW395" s="5"/>
      <c r="XDX395" s="5"/>
      <c r="XDY395" s="5"/>
      <c r="XDZ395" s="5"/>
      <c r="XEA395" s="5"/>
      <c r="XEB395" s="5"/>
      <c r="XEC395" s="5"/>
      <c r="XED395" s="5"/>
      <c r="XEE395" s="5"/>
      <c r="XEF395" s="5"/>
      <c r="XEG395" s="5"/>
      <c r="XEH395" s="5"/>
      <c r="XEI395" s="5"/>
      <c r="XEJ395" s="5"/>
      <c r="XEK395" s="5"/>
      <c r="XEL395" s="5"/>
      <c r="XEM395" s="5"/>
      <c r="XEN395" s="5"/>
      <c r="XEO395" s="5"/>
      <c r="XEP395" s="5"/>
      <c r="XEQ395" s="5"/>
      <c r="XER395" s="5"/>
      <c r="XES395" s="5"/>
      <c r="XET395" s="5"/>
      <c r="XEU395" s="5"/>
      <c r="XEV395" s="5"/>
      <c r="XEW395" s="5"/>
      <c r="XEX395" s="5"/>
      <c r="XEY395" s="5"/>
      <c r="XEZ395" s="5"/>
      <c r="XFA395" s="5"/>
      <c r="XFB395" s="5"/>
      <c r="XFC395" s="5"/>
    </row>
    <row r="396" s="2" customFormat="1" spans="1:8">
      <c r="A396" s="9">
        <f ca="1" t="shared" ref="A396:A405" si="39">MAX(INDIRECT("$A$1:A"&amp;ROW()-1))+1</f>
        <v>126</v>
      </c>
      <c r="B396" s="10" t="s">
        <v>820</v>
      </c>
      <c r="C396" s="10" t="s">
        <v>821</v>
      </c>
      <c r="D396" s="10" t="s">
        <v>822</v>
      </c>
      <c r="E396" s="10" t="s">
        <v>13</v>
      </c>
      <c r="F396" s="9" t="s">
        <v>14</v>
      </c>
      <c r="G396" s="9" t="s">
        <v>34</v>
      </c>
      <c r="H396" s="11" t="s">
        <v>817</v>
      </c>
    </row>
    <row r="397" s="2" customFormat="1" spans="1:8">
      <c r="A397" s="9"/>
      <c r="B397" s="10"/>
      <c r="C397" s="10" t="s">
        <v>823</v>
      </c>
      <c r="D397" s="10" t="s">
        <v>824</v>
      </c>
      <c r="E397" s="10" t="s">
        <v>19</v>
      </c>
      <c r="F397" s="9"/>
      <c r="G397" s="9"/>
      <c r="H397" s="11"/>
    </row>
    <row r="398" s="2" customFormat="1" spans="1:8">
      <c r="A398" s="9"/>
      <c r="B398" s="10"/>
      <c r="C398" s="10" t="s">
        <v>825</v>
      </c>
      <c r="D398" s="10" t="s">
        <v>822</v>
      </c>
      <c r="E398" s="10" t="s">
        <v>19</v>
      </c>
      <c r="F398" s="9"/>
      <c r="G398" s="9"/>
      <c r="H398" s="11"/>
    </row>
    <row r="399" s="2" customFormat="1" spans="1:8">
      <c r="A399" s="9"/>
      <c r="B399" s="10"/>
      <c r="C399" s="10" t="s">
        <v>826</v>
      </c>
      <c r="D399" s="10" t="s">
        <v>824</v>
      </c>
      <c r="E399" s="10" t="s">
        <v>19</v>
      </c>
      <c r="F399" s="9"/>
      <c r="G399" s="9"/>
      <c r="H399" s="11"/>
    </row>
    <row r="400" s="2" customFormat="1" spans="1:8">
      <c r="A400" s="9">
        <f ca="1" t="shared" si="39"/>
        <v>127</v>
      </c>
      <c r="B400" s="9" t="s">
        <v>827</v>
      </c>
      <c r="C400" s="10" t="s">
        <v>828</v>
      </c>
      <c r="D400" s="10" t="s">
        <v>829</v>
      </c>
      <c r="E400" s="10" t="s">
        <v>13</v>
      </c>
      <c r="F400" s="9" t="s">
        <v>33</v>
      </c>
      <c r="G400" s="9" t="s">
        <v>57</v>
      </c>
      <c r="H400" s="11" t="s">
        <v>817</v>
      </c>
    </row>
    <row r="401" s="2" customFormat="1" spans="1:8">
      <c r="A401" s="9">
        <f ca="1" t="shared" si="39"/>
        <v>128</v>
      </c>
      <c r="B401" s="10" t="s">
        <v>830</v>
      </c>
      <c r="C401" s="10" t="s">
        <v>831</v>
      </c>
      <c r="D401" s="10" t="s">
        <v>832</v>
      </c>
      <c r="E401" s="10" t="s">
        <v>13</v>
      </c>
      <c r="F401" s="9" t="s">
        <v>61</v>
      </c>
      <c r="G401" s="9"/>
      <c r="H401" s="11" t="s">
        <v>817</v>
      </c>
    </row>
    <row r="402" s="2" customFormat="1" spans="1:8">
      <c r="A402" s="9"/>
      <c r="B402" s="10"/>
      <c r="C402" s="10" t="s">
        <v>833</v>
      </c>
      <c r="D402" s="10" t="s">
        <v>834</v>
      </c>
      <c r="E402" s="10" t="s">
        <v>19</v>
      </c>
      <c r="F402" s="9"/>
      <c r="G402" s="9" t="s">
        <v>178</v>
      </c>
      <c r="H402" s="11"/>
    </row>
    <row r="403" s="2" customFormat="1" spans="1:8">
      <c r="A403" s="9"/>
      <c r="B403" s="10"/>
      <c r="C403" s="10" t="s">
        <v>835</v>
      </c>
      <c r="D403" s="10" t="s">
        <v>834</v>
      </c>
      <c r="E403" s="10" t="s">
        <v>19</v>
      </c>
      <c r="F403" s="9"/>
      <c r="G403" s="9"/>
      <c r="H403" s="11"/>
    </row>
    <row r="404" s="2" customFormat="1" spans="1:8">
      <c r="A404" s="9"/>
      <c r="B404" s="10"/>
      <c r="C404" s="10" t="s">
        <v>836</v>
      </c>
      <c r="D404" s="10" t="s">
        <v>837</v>
      </c>
      <c r="E404" s="10" t="s">
        <v>148</v>
      </c>
      <c r="F404" s="9"/>
      <c r="G404" s="9"/>
      <c r="H404" s="11"/>
    </row>
    <row r="405" s="2" customFormat="1" spans="1:8">
      <c r="A405" s="9">
        <f ca="1" t="shared" si="39"/>
        <v>129</v>
      </c>
      <c r="B405" s="9" t="s">
        <v>838</v>
      </c>
      <c r="C405" s="10" t="s">
        <v>839</v>
      </c>
      <c r="D405" s="10" t="s">
        <v>840</v>
      </c>
      <c r="E405" s="10" t="s">
        <v>13</v>
      </c>
      <c r="F405" s="9" t="s">
        <v>33</v>
      </c>
      <c r="G405" s="9" t="s">
        <v>34</v>
      </c>
      <c r="H405" s="11" t="s">
        <v>841</v>
      </c>
    </row>
    <row r="406" s="2" customFormat="1" spans="1:8">
      <c r="A406" s="9">
        <f ca="1" t="shared" ref="A406:A415" si="40">MAX(INDIRECT("$A$1:A"&amp;ROW()-1))+1</f>
        <v>130</v>
      </c>
      <c r="B406" s="9" t="s">
        <v>842</v>
      </c>
      <c r="C406" s="10" t="s">
        <v>843</v>
      </c>
      <c r="D406" s="10" t="s">
        <v>844</v>
      </c>
      <c r="E406" s="10" t="s">
        <v>13</v>
      </c>
      <c r="F406" s="9" t="s">
        <v>33</v>
      </c>
      <c r="G406" s="9" t="s">
        <v>178</v>
      </c>
      <c r="H406" s="11" t="s">
        <v>841</v>
      </c>
    </row>
    <row r="407" s="2" customFormat="1" spans="1:8">
      <c r="A407" s="9">
        <f ca="1" t="shared" si="40"/>
        <v>131</v>
      </c>
      <c r="B407" s="10" t="s">
        <v>845</v>
      </c>
      <c r="C407" s="10" t="s">
        <v>846</v>
      </c>
      <c r="D407" s="10" t="s">
        <v>847</v>
      </c>
      <c r="E407" s="10" t="s">
        <v>13</v>
      </c>
      <c r="F407" s="9" t="s">
        <v>61</v>
      </c>
      <c r="G407" s="9"/>
      <c r="H407" s="11" t="s">
        <v>841</v>
      </c>
    </row>
    <row r="408" s="2" customFormat="1" spans="1:8">
      <c r="A408" s="9"/>
      <c r="B408" s="10"/>
      <c r="C408" s="10" t="s">
        <v>848</v>
      </c>
      <c r="D408" s="10" t="s">
        <v>663</v>
      </c>
      <c r="E408" s="10" t="s">
        <v>19</v>
      </c>
      <c r="F408" s="9"/>
      <c r="G408" s="9" t="s">
        <v>121</v>
      </c>
      <c r="H408" s="11"/>
    </row>
    <row r="409" s="2" customFormat="1" spans="1:8">
      <c r="A409" s="9"/>
      <c r="B409" s="10"/>
      <c r="C409" s="10" t="s">
        <v>849</v>
      </c>
      <c r="D409" s="10" t="s">
        <v>847</v>
      </c>
      <c r="E409" s="10" t="s">
        <v>19</v>
      </c>
      <c r="F409" s="9"/>
      <c r="G409" s="9"/>
      <c r="H409" s="11"/>
    </row>
    <row r="410" s="2" customFormat="1" spans="1:8">
      <c r="A410" s="9">
        <f ca="1" t="shared" si="40"/>
        <v>132</v>
      </c>
      <c r="B410" s="10" t="s">
        <v>850</v>
      </c>
      <c r="C410" s="10" t="s">
        <v>851</v>
      </c>
      <c r="D410" s="10" t="s">
        <v>638</v>
      </c>
      <c r="E410" s="10" t="s">
        <v>13</v>
      </c>
      <c r="F410" s="9" t="s">
        <v>61</v>
      </c>
      <c r="G410" s="9"/>
      <c r="H410" s="11" t="s">
        <v>841</v>
      </c>
    </row>
    <row r="411" s="2" customFormat="1" spans="1:8">
      <c r="A411" s="9"/>
      <c r="B411" s="10"/>
      <c r="C411" s="10" t="s">
        <v>852</v>
      </c>
      <c r="D411" s="10" t="s">
        <v>426</v>
      </c>
      <c r="E411" s="10" t="s">
        <v>19</v>
      </c>
      <c r="F411" s="9"/>
      <c r="G411" s="9"/>
      <c r="H411" s="11"/>
    </row>
    <row r="412" s="2" customFormat="1" spans="1:8">
      <c r="A412" s="9"/>
      <c r="B412" s="10"/>
      <c r="C412" s="10" t="s">
        <v>853</v>
      </c>
      <c r="D412" s="10" t="s">
        <v>511</v>
      </c>
      <c r="E412" s="10" t="s">
        <v>19</v>
      </c>
      <c r="F412" s="9"/>
      <c r="G412" s="9" t="s">
        <v>178</v>
      </c>
      <c r="H412" s="11"/>
    </row>
    <row r="413" s="2" customFormat="1" spans="1:8">
      <c r="A413" s="9">
        <f ca="1" t="shared" si="40"/>
        <v>133</v>
      </c>
      <c r="B413" s="10" t="s">
        <v>854</v>
      </c>
      <c r="C413" s="10" t="s">
        <v>855</v>
      </c>
      <c r="D413" s="10" t="s">
        <v>37</v>
      </c>
      <c r="E413" s="10" t="s">
        <v>13</v>
      </c>
      <c r="F413" s="9" t="s">
        <v>14</v>
      </c>
      <c r="G413" s="9"/>
      <c r="H413" s="11" t="s">
        <v>856</v>
      </c>
    </row>
    <row r="414" s="2" customFormat="1" spans="1:8">
      <c r="A414" s="9"/>
      <c r="B414" s="10"/>
      <c r="C414" s="10" t="s">
        <v>857</v>
      </c>
      <c r="D414" s="10" t="s">
        <v>858</v>
      </c>
      <c r="E414" s="10" t="s">
        <v>19</v>
      </c>
      <c r="F414" s="9"/>
      <c r="G414" s="9"/>
      <c r="H414" s="11"/>
    </row>
    <row r="415" s="2" customFormat="1" spans="1:8">
      <c r="A415" s="9"/>
      <c r="B415" s="10"/>
      <c r="C415" s="10" t="s">
        <v>859</v>
      </c>
      <c r="D415" s="10" t="s">
        <v>860</v>
      </c>
      <c r="E415" s="10" t="s">
        <v>19</v>
      </c>
      <c r="F415" s="9"/>
      <c r="G415" s="9"/>
      <c r="H415" s="11"/>
    </row>
    <row r="416" s="2" customFormat="1" spans="1:8">
      <c r="A416" s="9"/>
      <c r="B416" s="10"/>
      <c r="C416" s="10" t="s">
        <v>861</v>
      </c>
      <c r="D416" s="10" t="s">
        <v>858</v>
      </c>
      <c r="E416" s="10" t="s">
        <v>19</v>
      </c>
      <c r="F416" s="9"/>
      <c r="G416" s="9" t="s">
        <v>121</v>
      </c>
      <c r="H416" s="11"/>
    </row>
    <row r="417" s="2" customFormat="1" spans="1:8">
      <c r="A417" s="9">
        <f ca="1" t="shared" ref="A416:A425" si="41">MAX(INDIRECT("$A$1:A"&amp;ROW()-1))+1</f>
        <v>134</v>
      </c>
      <c r="B417" s="9" t="s">
        <v>862</v>
      </c>
      <c r="C417" s="10" t="s">
        <v>863</v>
      </c>
      <c r="D417" s="10" t="s">
        <v>864</v>
      </c>
      <c r="E417" s="10" t="s">
        <v>13</v>
      </c>
      <c r="F417" s="9" t="s">
        <v>33</v>
      </c>
      <c r="G417" s="9" t="s">
        <v>34</v>
      </c>
      <c r="H417" s="11" t="s">
        <v>856</v>
      </c>
    </row>
    <row r="418" s="2" customFormat="1" spans="1:8">
      <c r="A418" s="9">
        <f ca="1" t="shared" si="41"/>
        <v>135</v>
      </c>
      <c r="B418" s="10" t="s">
        <v>865</v>
      </c>
      <c r="C418" s="10" t="s">
        <v>866</v>
      </c>
      <c r="D418" s="10" t="s">
        <v>867</v>
      </c>
      <c r="E418" s="10" t="s">
        <v>13</v>
      </c>
      <c r="F418" s="9" t="s">
        <v>61</v>
      </c>
      <c r="G418" s="9"/>
      <c r="H418" s="11" t="s">
        <v>856</v>
      </c>
    </row>
    <row r="419" s="2" customFormat="1" spans="1:8">
      <c r="A419" s="9"/>
      <c r="B419" s="10"/>
      <c r="C419" s="10" t="s">
        <v>868</v>
      </c>
      <c r="D419" s="10" t="s">
        <v>869</v>
      </c>
      <c r="E419" s="10" t="s">
        <v>19</v>
      </c>
      <c r="F419" s="9"/>
      <c r="G419" s="9" t="s">
        <v>178</v>
      </c>
      <c r="H419" s="11"/>
    </row>
    <row r="420" s="2" customFormat="1" spans="1:8">
      <c r="A420" s="9"/>
      <c r="B420" s="10"/>
      <c r="C420" s="10" t="s">
        <v>870</v>
      </c>
      <c r="D420" s="10" t="s">
        <v>871</v>
      </c>
      <c r="E420" s="10" t="s">
        <v>19</v>
      </c>
      <c r="F420" s="9"/>
      <c r="G420" s="9"/>
      <c r="H420" s="11"/>
    </row>
    <row r="421" s="2" customFormat="1" spans="1:8">
      <c r="A421" s="9">
        <f ca="1" t="shared" si="41"/>
        <v>136</v>
      </c>
      <c r="B421" s="10" t="s">
        <v>872</v>
      </c>
      <c r="C421" s="10" t="s">
        <v>873</v>
      </c>
      <c r="D421" s="10" t="s">
        <v>668</v>
      </c>
      <c r="E421" s="10" t="s">
        <v>13</v>
      </c>
      <c r="F421" s="9" t="s">
        <v>61</v>
      </c>
      <c r="G421" s="9"/>
      <c r="H421" s="11" t="s">
        <v>856</v>
      </c>
    </row>
    <row r="422" s="2" customFormat="1" spans="1:8">
      <c r="A422" s="9"/>
      <c r="B422" s="10"/>
      <c r="C422" s="10" t="s">
        <v>874</v>
      </c>
      <c r="D422" s="10" t="s">
        <v>668</v>
      </c>
      <c r="E422" s="10" t="s">
        <v>19</v>
      </c>
      <c r="F422" s="9"/>
      <c r="G422" s="9" t="s">
        <v>121</v>
      </c>
      <c r="H422" s="11"/>
    </row>
    <row r="423" s="2" customFormat="1" spans="1:8">
      <c r="A423" s="9"/>
      <c r="B423" s="10"/>
      <c r="C423" s="10" t="s">
        <v>875</v>
      </c>
      <c r="D423" s="10" t="s">
        <v>670</v>
      </c>
      <c r="E423" s="10" t="s">
        <v>19</v>
      </c>
      <c r="F423" s="9"/>
      <c r="G423" s="9"/>
      <c r="H423" s="11"/>
    </row>
    <row r="424" s="2" customFormat="1" spans="1:8">
      <c r="A424" s="9"/>
      <c r="B424" s="10"/>
      <c r="C424" s="10" t="s">
        <v>876</v>
      </c>
      <c r="D424" s="10" t="s">
        <v>670</v>
      </c>
      <c r="E424" s="10" t="s">
        <v>148</v>
      </c>
      <c r="F424" s="9"/>
      <c r="G424" s="9"/>
      <c r="H424" s="11"/>
    </row>
    <row r="425" s="2" customFormat="1" spans="1:8">
      <c r="A425" s="9"/>
      <c r="B425" s="10"/>
      <c r="C425" s="10" t="s">
        <v>877</v>
      </c>
      <c r="D425" s="10" t="s">
        <v>670</v>
      </c>
      <c r="E425" s="10" t="s">
        <v>148</v>
      </c>
      <c r="F425" s="9"/>
      <c r="G425" s="9"/>
      <c r="H425" s="11"/>
    </row>
    <row r="426" s="2" customFormat="1" spans="1:8">
      <c r="A426" s="9">
        <f ca="1" t="shared" ref="A426:A435" si="42">MAX(INDIRECT("$A$1:A"&amp;ROW()-1))+1</f>
        <v>137</v>
      </c>
      <c r="B426" s="10" t="s">
        <v>878</v>
      </c>
      <c r="C426" s="10" t="s">
        <v>879</v>
      </c>
      <c r="D426" s="10" t="s">
        <v>164</v>
      </c>
      <c r="E426" s="10" t="s">
        <v>13</v>
      </c>
      <c r="F426" s="9" t="s">
        <v>61</v>
      </c>
      <c r="G426" s="9"/>
      <c r="H426" s="11" t="s">
        <v>880</v>
      </c>
    </row>
    <row r="427" s="2" customFormat="1" spans="1:8">
      <c r="A427" s="9"/>
      <c r="B427" s="10"/>
      <c r="C427" s="10" t="s">
        <v>881</v>
      </c>
      <c r="D427" s="10" t="s">
        <v>164</v>
      </c>
      <c r="E427" s="10" t="s">
        <v>19</v>
      </c>
      <c r="F427" s="9"/>
      <c r="G427" s="9" t="s">
        <v>34</v>
      </c>
      <c r="H427" s="11"/>
    </row>
    <row r="428" s="2" customFormat="1" spans="1:8">
      <c r="A428" s="9"/>
      <c r="B428" s="10"/>
      <c r="C428" s="10" t="s">
        <v>882</v>
      </c>
      <c r="D428" s="10" t="s">
        <v>18</v>
      </c>
      <c r="E428" s="10" t="s">
        <v>19</v>
      </c>
      <c r="F428" s="9"/>
      <c r="G428" s="9"/>
      <c r="H428" s="11"/>
    </row>
    <row r="429" s="2" customFormat="1" spans="1:8">
      <c r="A429" s="9">
        <f ca="1" t="shared" si="42"/>
        <v>138</v>
      </c>
      <c r="B429" s="10" t="s">
        <v>883</v>
      </c>
      <c r="C429" s="10" t="s">
        <v>884</v>
      </c>
      <c r="D429" s="10" t="s">
        <v>885</v>
      </c>
      <c r="E429" s="10" t="s">
        <v>13</v>
      </c>
      <c r="F429" s="9" t="s">
        <v>61</v>
      </c>
      <c r="G429" s="9"/>
      <c r="H429" s="11" t="s">
        <v>880</v>
      </c>
    </row>
    <row r="430" s="2" customFormat="1" spans="1:8">
      <c r="A430" s="9"/>
      <c r="B430" s="10"/>
      <c r="C430" s="10" t="s">
        <v>886</v>
      </c>
      <c r="D430" s="10" t="s">
        <v>305</v>
      </c>
      <c r="E430" s="10" t="s">
        <v>19</v>
      </c>
      <c r="F430" s="9"/>
      <c r="G430" s="9"/>
      <c r="H430" s="11"/>
    </row>
    <row r="431" s="2" customFormat="1" spans="1:8">
      <c r="A431" s="9"/>
      <c r="B431" s="10"/>
      <c r="C431" s="10" t="s">
        <v>887</v>
      </c>
      <c r="D431" s="10" t="s">
        <v>858</v>
      </c>
      <c r="E431" s="10" t="s">
        <v>19</v>
      </c>
      <c r="F431" s="9"/>
      <c r="G431" s="9" t="s">
        <v>57</v>
      </c>
      <c r="H431" s="11"/>
    </row>
    <row r="432" s="2" customFormat="1" spans="1:8">
      <c r="A432" s="9">
        <f ca="1" t="shared" si="42"/>
        <v>139</v>
      </c>
      <c r="B432" s="9" t="s">
        <v>888</v>
      </c>
      <c r="C432" s="10" t="s">
        <v>889</v>
      </c>
      <c r="D432" s="10" t="s">
        <v>890</v>
      </c>
      <c r="E432" s="10" t="s">
        <v>13</v>
      </c>
      <c r="F432" s="9" t="s">
        <v>33</v>
      </c>
      <c r="G432" s="9" t="s">
        <v>34</v>
      </c>
      <c r="H432" s="11" t="s">
        <v>880</v>
      </c>
    </row>
    <row r="433" s="2" customFormat="1" spans="1:8">
      <c r="A433" s="9">
        <f ca="1" t="shared" si="42"/>
        <v>140</v>
      </c>
      <c r="B433" s="9" t="s">
        <v>891</v>
      </c>
      <c r="C433" s="10" t="s">
        <v>892</v>
      </c>
      <c r="D433" s="10" t="s">
        <v>893</v>
      </c>
      <c r="E433" s="10" t="s">
        <v>13</v>
      </c>
      <c r="F433" s="9" t="s">
        <v>33</v>
      </c>
      <c r="G433" s="9" t="s">
        <v>57</v>
      </c>
      <c r="H433" s="11" t="s">
        <v>880</v>
      </c>
    </row>
    <row r="434" s="2" customFormat="1" spans="1:8">
      <c r="A434" s="9">
        <f ca="1" t="shared" si="42"/>
        <v>141</v>
      </c>
      <c r="B434" s="10" t="s">
        <v>894</v>
      </c>
      <c r="C434" s="10" t="s">
        <v>895</v>
      </c>
      <c r="D434" s="10" t="s">
        <v>896</v>
      </c>
      <c r="E434" s="10" t="s">
        <v>13</v>
      </c>
      <c r="F434" s="9" t="s">
        <v>26</v>
      </c>
      <c r="G434" s="9"/>
      <c r="H434" s="11" t="s">
        <v>897</v>
      </c>
    </row>
    <row r="435" s="2" customFormat="1" spans="1:8">
      <c r="A435" s="9"/>
      <c r="B435" s="10"/>
      <c r="C435" s="10" t="s">
        <v>898</v>
      </c>
      <c r="D435" s="10" t="s">
        <v>708</v>
      </c>
      <c r="E435" s="10" t="s">
        <v>19</v>
      </c>
      <c r="F435" s="9"/>
      <c r="G435" s="9"/>
      <c r="H435" s="11"/>
    </row>
    <row r="436" s="2" customFormat="1" spans="1:8">
      <c r="A436" s="9"/>
      <c r="B436" s="10"/>
      <c r="C436" s="10" t="s">
        <v>899</v>
      </c>
      <c r="D436" s="10" t="s">
        <v>708</v>
      </c>
      <c r="E436" s="10" t="s">
        <v>148</v>
      </c>
      <c r="F436" s="9"/>
      <c r="G436" s="9"/>
      <c r="H436" s="11"/>
    </row>
    <row r="437" s="2" customFormat="1" spans="1:8">
      <c r="A437" s="9"/>
      <c r="B437" s="10"/>
      <c r="C437" s="10" t="s">
        <v>900</v>
      </c>
      <c r="D437" s="10" t="s">
        <v>896</v>
      </c>
      <c r="E437" s="10" t="s">
        <v>148</v>
      </c>
      <c r="F437" s="9"/>
      <c r="G437" s="9" t="s">
        <v>34</v>
      </c>
      <c r="H437" s="11"/>
    </row>
    <row r="438" s="2" customFormat="1" spans="1:8">
      <c r="A438" s="9">
        <f ca="1" t="shared" ref="A436:A445" si="43">MAX(INDIRECT("$A$1:A"&amp;ROW()-1))+1</f>
        <v>142</v>
      </c>
      <c r="B438" s="10" t="s">
        <v>901</v>
      </c>
      <c r="C438" s="10" t="s">
        <v>902</v>
      </c>
      <c r="D438" s="10" t="s">
        <v>744</v>
      </c>
      <c r="E438" s="10" t="s">
        <v>13</v>
      </c>
      <c r="F438" s="9" t="s">
        <v>14</v>
      </c>
      <c r="G438" s="9"/>
      <c r="H438" s="11" t="s">
        <v>897</v>
      </c>
    </row>
    <row r="439" s="2" customFormat="1" spans="1:8">
      <c r="A439" s="9"/>
      <c r="B439" s="10"/>
      <c r="C439" s="10" t="s">
        <v>903</v>
      </c>
      <c r="D439" s="10" t="s">
        <v>193</v>
      </c>
      <c r="E439" s="10" t="s">
        <v>19</v>
      </c>
      <c r="F439" s="9"/>
      <c r="G439" s="9"/>
      <c r="H439" s="11"/>
    </row>
    <row r="440" s="2" customFormat="1" spans="1:8">
      <c r="A440" s="9"/>
      <c r="B440" s="10"/>
      <c r="C440" s="10" t="s">
        <v>904</v>
      </c>
      <c r="D440" s="10" t="s">
        <v>193</v>
      </c>
      <c r="E440" s="10" t="s">
        <v>19</v>
      </c>
      <c r="F440" s="9"/>
      <c r="G440" s="9"/>
      <c r="H440" s="11"/>
    </row>
    <row r="441" s="2" customFormat="1" spans="1:8">
      <c r="A441" s="9"/>
      <c r="B441" s="10"/>
      <c r="C441" s="10" t="s">
        <v>905</v>
      </c>
      <c r="D441" s="10" t="s">
        <v>196</v>
      </c>
      <c r="E441" s="10" t="s">
        <v>19</v>
      </c>
      <c r="F441" s="9"/>
      <c r="G441" s="9" t="s">
        <v>121</v>
      </c>
      <c r="H441" s="11"/>
    </row>
    <row r="442" s="2" customFormat="1" spans="1:8">
      <c r="A442" s="9">
        <f ca="1" t="shared" si="43"/>
        <v>143</v>
      </c>
      <c r="B442" s="10" t="s">
        <v>906</v>
      </c>
      <c r="C442" s="10" t="s">
        <v>907</v>
      </c>
      <c r="D442" s="10" t="s">
        <v>908</v>
      </c>
      <c r="E442" s="10" t="s">
        <v>13</v>
      </c>
      <c r="F442" s="9" t="s">
        <v>26</v>
      </c>
      <c r="G442" s="9"/>
      <c r="H442" s="11" t="s">
        <v>897</v>
      </c>
    </row>
    <row r="443" s="2" customFormat="1" spans="1:8">
      <c r="A443" s="9"/>
      <c r="B443" s="10"/>
      <c r="C443" s="10" t="s">
        <v>909</v>
      </c>
      <c r="D443" s="10" t="s">
        <v>910</v>
      </c>
      <c r="E443" s="10" t="s">
        <v>19</v>
      </c>
      <c r="F443" s="9"/>
      <c r="G443" s="9" t="s">
        <v>57</v>
      </c>
      <c r="H443" s="11"/>
    </row>
    <row r="444" s="2" customFormat="1" spans="1:8">
      <c r="A444" s="9"/>
      <c r="B444" s="10"/>
      <c r="C444" s="10" t="s">
        <v>911</v>
      </c>
      <c r="D444" s="10" t="s">
        <v>912</v>
      </c>
      <c r="E444" s="10" t="s">
        <v>148</v>
      </c>
      <c r="F444" s="9"/>
      <c r="G444" s="9"/>
      <c r="H444" s="11"/>
    </row>
    <row r="445" s="2" customFormat="1" spans="1:8">
      <c r="A445" s="9">
        <f ca="1" t="shared" si="43"/>
        <v>144</v>
      </c>
      <c r="B445" s="10" t="s">
        <v>913</v>
      </c>
      <c r="C445" s="10" t="s">
        <v>914</v>
      </c>
      <c r="D445" s="10" t="s">
        <v>915</v>
      </c>
      <c r="E445" s="10" t="s">
        <v>13</v>
      </c>
      <c r="F445" s="9" t="s">
        <v>26</v>
      </c>
      <c r="G445" s="9"/>
      <c r="H445" s="11" t="s">
        <v>897</v>
      </c>
    </row>
    <row r="446" s="2" customFormat="1" spans="1:8">
      <c r="A446" s="9"/>
      <c r="B446" s="10"/>
      <c r="C446" s="10" t="s">
        <v>916</v>
      </c>
      <c r="D446" s="10" t="s">
        <v>917</v>
      </c>
      <c r="E446" s="10" t="s">
        <v>19</v>
      </c>
      <c r="F446" s="9"/>
      <c r="G446" s="9" t="s">
        <v>178</v>
      </c>
      <c r="H446" s="11"/>
    </row>
    <row r="447" s="2" customFormat="1" spans="1:8">
      <c r="A447" s="9"/>
      <c r="B447" s="10"/>
      <c r="C447" s="10" t="s">
        <v>918</v>
      </c>
      <c r="D447" s="10" t="s">
        <v>915</v>
      </c>
      <c r="E447" s="10" t="s">
        <v>148</v>
      </c>
      <c r="F447" s="9"/>
      <c r="G447" s="9"/>
      <c r="H447" s="11"/>
    </row>
    <row r="448" s="2" customFormat="1" spans="1:8">
      <c r="A448" s="9">
        <f ca="1">MAX(INDIRECT("$A$1:A"&amp;ROW()-1))+1</f>
        <v>145</v>
      </c>
      <c r="B448" s="10" t="s">
        <v>919</v>
      </c>
      <c r="C448" s="10" t="s">
        <v>920</v>
      </c>
      <c r="D448" s="10" t="s">
        <v>921</v>
      </c>
      <c r="E448" s="10" t="s">
        <v>13</v>
      </c>
      <c r="F448" s="9" t="s">
        <v>14</v>
      </c>
      <c r="G448" s="9"/>
      <c r="H448" s="11" t="s">
        <v>922</v>
      </c>
    </row>
    <row r="449" s="2" customFormat="1" spans="1:8">
      <c r="A449" s="9"/>
      <c r="B449" s="10"/>
      <c r="C449" s="10" t="s">
        <v>923</v>
      </c>
      <c r="D449" s="10" t="s">
        <v>924</v>
      </c>
      <c r="E449" s="10" t="s">
        <v>19</v>
      </c>
      <c r="F449" s="9"/>
      <c r="G449" s="9"/>
      <c r="H449" s="11"/>
    </row>
    <row r="450" s="2" customFormat="1" spans="1:8">
      <c r="A450" s="9"/>
      <c r="B450" s="10"/>
      <c r="C450" s="10" t="s">
        <v>925</v>
      </c>
      <c r="D450" s="10" t="s">
        <v>924</v>
      </c>
      <c r="E450" s="10" t="s">
        <v>19</v>
      </c>
      <c r="F450" s="9"/>
      <c r="G450" s="9" t="s">
        <v>121</v>
      </c>
      <c r="H450" s="11"/>
    </row>
    <row r="451" s="2" customFormat="1" spans="1:8">
      <c r="A451" s="9"/>
      <c r="B451" s="10"/>
      <c r="C451" s="10" t="s">
        <v>926</v>
      </c>
      <c r="D451" s="10" t="s">
        <v>85</v>
      </c>
      <c r="E451" s="10" t="s">
        <v>19</v>
      </c>
      <c r="F451" s="9"/>
      <c r="G451" s="9"/>
      <c r="H451" s="11"/>
    </row>
    <row r="452" s="2" customFormat="1" spans="1:8">
      <c r="A452" s="9">
        <f ca="1" t="shared" ref="A452:A458" si="44">MAX(INDIRECT("$A$1:A"&amp;ROW()-1))+1</f>
        <v>146</v>
      </c>
      <c r="B452" s="10" t="s">
        <v>927</v>
      </c>
      <c r="C452" s="10" t="s">
        <v>928</v>
      </c>
      <c r="D452" s="10" t="s">
        <v>45</v>
      </c>
      <c r="E452" s="10" t="s">
        <v>13</v>
      </c>
      <c r="F452" s="9" t="s">
        <v>14</v>
      </c>
      <c r="G452" s="9"/>
      <c r="H452" s="11" t="s">
        <v>922</v>
      </c>
    </row>
    <row r="453" s="2" customFormat="1" spans="1:8">
      <c r="A453" s="9"/>
      <c r="B453" s="10"/>
      <c r="C453" s="10" t="s">
        <v>929</v>
      </c>
      <c r="D453" s="10" t="s">
        <v>573</v>
      </c>
      <c r="E453" s="10" t="s">
        <v>19</v>
      </c>
      <c r="F453" s="9"/>
      <c r="G453" s="9"/>
      <c r="H453" s="11"/>
    </row>
    <row r="454" s="2" customFormat="1" spans="1:8">
      <c r="A454" s="9"/>
      <c r="B454" s="10"/>
      <c r="C454" s="10" t="s">
        <v>930</v>
      </c>
      <c r="D454" s="10" t="s">
        <v>727</v>
      </c>
      <c r="E454" s="10" t="s">
        <v>19</v>
      </c>
      <c r="F454" s="9"/>
      <c r="G454" s="9" t="s">
        <v>121</v>
      </c>
      <c r="H454" s="11"/>
    </row>
    <row r="455" s="2" customFormat="1" spans="1:8">
      <c r="A455" s="9"/>
      <c r="B455" s="10"/>
      <c r="C455" s="10" t="s">
        <v>931</v>
      </c>
      <c r="D455" s="10" t="s">
        <v>727</v>
      </c>
      <c r="E455" s="10" t="s">
        <v>19</v>
      </c>
      <c r="F455" s="9"/>
      <c r="G455" s="9"/>
      <c r="H455" s="11"/>
    </row>
    <row r="456" s="2" customFormat="1" spans="1:8">
      <c r="A456" s="9">
        <f ca="1" t="shared" si="44"/>
        <v>147</v>
      </c>
      <c r="B456" s="10" t="s">
        <v>932</v>
      </c>
      <c r="C456" s="10" t="s">
        <v>933</v>
      </c>
      <c r="D456" s="10" t="s">
        <v>934</v>
      </c>
      <c r="E456" s="10" t="s">
        <v>13</v>
      </c>
      <c r="F456" s="9" t="s">
        <v>61</v>
      </c>
      <c r="G456" s="9"/>
      <c r="H456" s="11" t="s">
        <v>922</v>
      </c>
    </row>
    <row r="457" s="2" customFormat="1" spans="1:8">
      <c r="A457" s="9"/>
      <c r="B457" s="10"/>
      <c r="C457" s="10" t="s">
        <v>935</v>
      </c>
      <c r="D457" s="10" t="s">
        <v>936</v>
      </c>
      <c r="E457" s="10" t="s">
        <v>19</v>
      </c>
      <c r="F457" s="9"/>
      <c r="G457" s="9" t="s">
        <v>178</v>
      </c>
      <c r="H457" s="11"/>
    </row>
    <row r="458" s="2" customFormat="1" spans="1:8">
      <c r="A458" s="9"/>
      <c r="B458" s="10"/>
      <c r="C458" s="10" t="s">
        <v>937</v>
      </c>
      <c r="D458" s="10" t="s">
        <v>938</v>
      </c>
      <c r="E458" s="10" t="s">
        <v>19</v>
      </c>
      <c r="F458" s="9"/>
      <c r="G458" s="9"/>
      <c r="H458" s="11"/>
    </row>
  </sheetData>
  <mergeCells count="389">
    <mergeCell ref="A2:H2"/>
    <mergeCell ref="A4:A7"/>
    <mergeCell ref="A8:A9"/>
    <mergeCell ref="A11:A14"/>
    <mergeCell ref="A15:A16"/>
    <mergeCell ref="A17:A20"/>
    <mergeCell ref="A21:A23"/>
    <mergeCell ref="A24:A27"/>
    <mergeCell ref="A28:A30"/>
    <mergeCell ref="A31:A34"/>
    <mergeCell ref="A35:A38"/>
    <mergeCell ref="A39:A41"/>
    <mergeCell ref="A42:A45"/>
    <mergeCell ref="A46:A48"/>
    <mergeCell ref="A49:A51"/>
    <mergeCell ref="A52:A55"/>
    <mergeCell ref="A56:A59"/>
    <mergeCell ref="A60:A63"/>
    <mergeCell ref="A64:A66"/>
    <mergeCell ref="A67:A69"/>
    <mergeCell ref="A70:A73"/>
    <mergeCell ref="A74:A77"/>
    <mergeCell ref="A78:A79"/>
    <mergeCell ref="A80:A82"/>
    <mergeCell ref="A83:A86"/>
    <mergeCell ref="A87:A90"/>
    <mergeCell ref="A91:A94"/>
    <mergeCell ref="A95:A98"/>
    <mergeCell ref="A100:A103"/>
    <mergeCell ref="A104:A106"/>
    <mergeCell ref="A107:A109"/>
    <mergeCell ref="A110:A113"/>
    <mergeCell ref="A114:A117"/>
    <mergeCell ref="A118:A120"/>
    <mergeCell ref="A121:A124"/>
    <mergeCell ref="A125:A128"/>
    <mergeCell ref="A129:A131"/>
    <mergeCell ref="A132:A134"/>
    <mergeCell ref="A135:A138"/>
    <mergeCell ref="A139:A140"/>
    <mergeCell ref="A141:A144"/>
    <mergeCell ref="A145:A148"/>
    <mergeCell ref="A149:A152"/>
    <mergeCell ref="A153:A156"/>
    <mergeCell ref="A157:A160"/>
    <mergeCell ref="A161:A163"/>
    <mergeCell ref="A164:A166"/>
    <mergeCell ref="A167:A169"/>
    <mergeCell ref="A171:A174"/>
    <mergeCell ref="A175:A177"/>
    <mergeCell ref="A178:A179"/>
    <mergeCell ref="A180:A182"/>
    <mergeCell ref="A183:A185"/>
    <mergeCell ref="A188:A190"/>
    <mergeCell ref="A191:A192"/>
    <mergeCell ref="A193:A194"/>
    <mergeCell ref="A195:A197"/>
    <mergeCell ref="A198:A199"/>
    <mergeCell ref="A200:A203"/>
    <mergeCell ref="A204:A207"/>
    <mergeCell ref="A208:A210"/>
    <mergeCell ref="A211:A212"/>
    <mergeCell ref="A213:A216"/>
    <mergeCell ref="A217:A219"/>
    <mergeCell ref="A222:A224"/>
    <mergeCell ref="A225:A226"/>
    <mergeCell ref="A227:A230"/>
    <mergeCell ref="A231:A233"/>
    <mergeCell ref="A234:A236"/>
    <mergeCell ref="A237:A240"/>
    <mergeCell ref="A241:A244"/>
    <mergeCell ref="A245:A246"/>
    <mergeCell ref="A247:A250"/>
    <mergeCell ref="A251:A253"/>
    <mergeCell ref="A254:A256"/>
    <mergeCell ref="A257:A258"/>
    <mergeCell ref="A259:A262"/>
    <mergeCell ref="A263:A266"/>
    <mergeCell ref="A267:A269"/>
    <mergeCell ref="A270:A271"/>
    <mergeCell ref="A272:A275"/>
    <mergeCell ref="A276:A278"/>
    <mergeCell ref="A281:A283"/>
    <mergeCell ref="A284:A287"/>
    <mergeCell ref="A288:A291"/>
    <mergeCell ref="A292:A295"/>
    <mergeCell ref="A296:A298"/>
    <mergeCell ref="A299:A302"/>
    <mergeCell ref="A303:A305"/>
    <mergeCell ref="A306:A308"/>
    <mergeCell ref="A309:A311"/>
    <mergeCell ref="A312:A314"/>
    <mergeCell ref="A315:A317"/>
    <mergeCell ref="A318:A321"/>
    <mergeCell ref="A322:A325"/>
    <mergeCell ref="A326:A328"/>
    <mergeCell ref="A329:A334"/>
    <mergeCell ref="A335:A338"/>
    <mergeCell ref="A340:A342"/>
    <mergeCell ref="A344:A346"/>
    <mergeCell ref="A347:A349"/>
    <mergeCell ref="A350:A353"/>
    <mergeCell ref="A354:A356"/>
    <mergeCell ref="A357:A359"/>
    <mergeCell ref="A360:A362"/>
    <mergeCell ref="A363:A366"/>
    <mergeCell ref="A368:A371"/>
    <mergeCell ref="A372:A375"/>
    <mergeCell ref="A376:A378"/>
    <mergeCell ref="A379:A382"/>
    <mergeCell ref="A383:A385"/>
    <mergeCell ref="A386:A389"/>
    <mergeCell ref="A390:A392"/>
    <mergeCell ref="A393:A395"/>
    <mergeCell ref="A396:A399"/>
    <mergeCell ref="A401:A404"/>
    <mergeCell ref="A407:A409"/>
    <mergeCell ref="A410:A412"/>
    <mergeCell ref="A413:A416"/>
    <mergeCell ref="A418:A420"/>
    <mergeCell ref="A421:A425"/>
    <mergeCell ref="A426:A428"/>
    <mergeCell ref="A429:A431"/>
    <mergeCell ref="A434:A437"/>
    <mergeCell ref="A438:A441"/>
    <mergeCell ref="A442:A444"/>
    <mergeCell ref="A445:A447"/>
    <mergeCell ref="A448:A451"/>
    <mergeCell ref="A452:A455"/>
    <mergeCell ref="A456:A458"/>
    <mergeCell ref="B4:B7"/>
    <mergeCell ref="B8:B9"/>
    <mergeCell ref="B11:B14"/>
    <mergeCell ref="B15:B16"/>
    <mergeCell ref="B17:B20"/>
    <mergeCell ref="B21:B23"/>
    <mergeCell ref="B24:B27"/>
    <mergeCell ref="B28:B30"/>
    <mergeCell ref="B31:B34"/>
    <mergeCell ref="B35:B38"/>
    <mergeCell ref="B39:B41"/>
    <mergeCell ref="B42:B45"/>
    <mergeCell ref="B46:B48"/>
    <mergeCell ref="B49:B51"/>
    <mergeCell ref="B52:B55"/>
    <mergeCell ref="B56:B59"/>
    <mergeCell ref="B60:B63"/>
    <mergeCell ref="B64:B66"/>
    <mergeCell ref="B67:B69"/>
    <mergeCell ref="B70:B73"/>
    <mergeCell ref="B74:B77"/>
    <mergeCell ref="B78:B79"/>
    <mergeCell ref="B80:B82"/>
    <mergeCell ref="B83:B86"/>
    <mergeCell ref="B87:B90"/>
    <mergeCell ref="B91:B94"/>
    <mergeCell ref="B95:B98"/>
    <mergeCell ref="B100:B103"/>
    <mergeCell ref="B104:B106"/>
    <mergeCell ref="B107:B109"/>
    <mergeCell ref="B110:B113"/>
    <mergeCell ref="B114:B117"/>
    <mergeCell ref="B118:B120"/>
    <mergeCell ref="B121:B124"/>
    <mergeCell ref="B125:B128"/>
    <mergeCell ref="B129:B131"/>
    <mergeCell ref="B132:B134"/>
    <mergeCell ref="B135:B138"/>
    <mergeCell ref="B139:B140"/>
    <mergeCell ref="B141:B144"/>
    <mergeCell ref="B145:B148"/>
    <mergeCell ref="B149:B152"/>
    <mergeCell ref="B153:B156"/>
    <mergeCell ref="B157:B160"/>
    <mergeCell ref="B161:B163"/>
    <mergeCell ref="B164:B166"/>
    <mergeCell ref="B167:B169"/>
    <mergeCell ref="B171:B174"/>
    <mergeCell ref="B175:B177"/>
    <mergeCell ref="B178:B179"/>
    <mergeCell ref="B180:B182"/>
    <mergeCell ref="B183:B185"/>
    <mergeCell ref="B188:B190"/>
    <mergeCell ref="B191:B192"/>
    <mergeCell ref="B193:B194"/>
    <mergeCell ref="B195:B197"/>
    <mergeCell ref="B198:B199"/>
    <mergeCell ref="B200:B203"/>
    <mergeCell ref="B204:B207"/>
    <mergeCell ref="B208:B210"/>
    <mergeCell ref="B211:B212"/>
    <mergeCell ref="B213:B216"/>
    <mergeCell ref="B217:B219"/>
    <mergeCell ref="B222:B224"/>
    <mergeCell ref="B225:B226"/>
    <mergeCell ref="B227:B230"/>
    <mergeCell ref="B231:B233"/>
    <mergeCell ref="B234:B236"/>
    <mergeCell ref="B237:B240"/>
    <mergeCell ref="B241:B244"/>
    <mergeCell ref="B245:B246"/>
    <mergeCell ref="B247:B250"/>
    <mergeCell ref="B251:B253"/>
    <mergeCell ref="B254:B256"/>
    <mergeCell ref="B257:B258"/>
    <mergeCell ref="B259:B262"/>
    <mergeCell ref="B263:B266"/>
    <mergeCell ref="B267:B269"/>
    <mergeCell ref="B270:B271"/>
    <mergeCell ref="B272:B275"/>
    <mergeCell ref="B276:B278"/>
    <mergeCell ref="B281:B283"/>
    <mergeCell ref="B284:B287"/>
    <mergeCell ref="B288:B291"/>
    <mergeCell ref="B292:B295"/>
    <mergeCell ref="B296:B298"/>
    <mergeCell ref="B299:B302"/>
    <mergeCell ref="B303:B305"/>
    <mergeCell ref="B306:B308"/>
    <mergeCell ref="B309:B311"/>
    <mergeCell ref="B312:B314"/>
    <mergeCell ref="B315:B317"/>
    <mergeCell ref="B318:B321"/>
    <mergeCell ref="B322:B325"/>
    <mergeCell ref="B326:B328"/>
    <mergeCell ref="B329:B334"/>
    <mergeCell ref="B335:B338"/>
    <mergeCell ref="B340:B342"/>
    <mergeCell ref="B344:B346"/>
    <mergeCell ref="B347:B349"/>
    <mergeCell ref="B350:B353"/>
    <mergeCell ref="B354:B356"/>
    <mergeCell ref="B357:B359"/>
    <mergeCell ref="B360:B362"/>
    <mergeCell ref="B363:B366"/>
    <mergeCell ref="B368:B371"/>
    <mergeCell ref="B372:B375"/>
    <mergeCell ref="B376:B378"/>
    <mergeCell ref="B379:B382"/>
    <mergeCell ref="B383:B385"/>
    <mergeCell ref="B386:B389"/>
    <mergeCell ref="B390:B392"/>
    <mergeCell ref="B393:B395"/>
    <mergeCell ref="B396:B399"/>
    <mergeCell ref="B401:B404"/>
    <mergeCell ref="B407:B409"/>
    <mergeCell ref="B410:B412"/>
    <mergeCell ref="B413:B416"/>
    <mergeCell ref="B418:B420"/>
    <mergeCell ref="B421:B425"/>
    <mergeCell ref="B426:B428"/>
    <mergeCell ref="B429:B431"/>
    <mergeCell ref="B434:B437"/>
    <mergeCell ref="B438:B441"/>
    <mergeCell ref="B442:B444"/>
    <mergeCell ref="B445:B447"/>
    <mergeCell ref="B448:B451"/>
    <mergeCell ref="B452:B455"/>
    <mergeCell ref="B456:B458"/>
    <mergeCell ref="G393:G395"/>
    <mergeCell ref="H4:H7"/>
    <mergeCell ref="H8:H9"/>
    <mergeCell ref="H11:H14"/>
    <mergeCell ref="H15:H16"/>
    <mergeCell ref="H17:H20"/>
    <mergeCell ref="H21:H23"/>
    <mergeCell ref="H24:H27"/>
    <mergeCell ref="H28:H30"/>
    <mergeCell ref="H31:H34"/>
    <mergeCell ref="H35:H38"/>
    <mergeCell ref="H39:H41"/>
    <mergeCell ref="H42:H45"/>
    <mergeCell ref="H46:H48"/>
    <mergeCell ref="H49:H51"/>
    <mergeCell ref="H52:H55"/>
    <mergeCell ref="H56:H59"/>
    <mergeCell ref="H60:H63"/>
    <mergeCell ref="H64:H66"/>
    <mergeCell ref="H67:H69"/>
    <mergeCell ref="H70:H73"/>
    <mergeCell ref="H74:H77"/>
    <mergeCell ref="H78:H79"/>
    <mergeCell ref="H80:H82"/>
    <mergeCell ref="H83:H86"/>
    <mergeCell ref="H87:H90"/>
    <mergeCell ref="H91:H94"/>
    <mergeCell ref="H95:H98"/>
    <mergeCell ref="H100:H103"/>
    <mergeCell ref="H104:H106"/>
    <mergeCell ref="H107:H109"/>
    <mergeCell ref="H110:H113"/>
    <mergeCell ref="H114:H117"/>
    <mergeCell ref="H118:H120"/>
    <mergeCell ref="H121:H124"/>
    <mergeCell ref="H125:H128"/>
    <mergeCell ref="H129:H131"/>
    <mergeCell ref="H132:H134"/>
    <mergeCell ref="H135:H138"/>
    <mergeCell ref="H139:H140"/>
    <mergeCell ref="H141:H144"/>
    <mergeCell ref="H145:H148"/>
    <mergeCell ref="H149:H152"/>
    <mergeCell ref="H153:H156"/>
    <mergeCell ref="H157:H160"/>
    <mergeCell ref="H161:H163"/>
    <mergeCell ref="H164:H166"/>
    <mergeCell ref="H167:H169"/>
    <mergeCell ref="H171:H174"/>
    <mergeCell ref="H175:H177"/>
    <mergeCell ref="H178:H179"/>
    <mergeCell ref="H180:H182"/>
    <mergeCell ref="H183:H185"/>
    <mergeCell ref="H188:H190"/>
    <mergeCell ref="H191:H192"/>
    <mergeCell ref="H193:H194"/>
    <mergeCell ref="H195:H197"/>
    <mergeCell ref="H198:H199"/>
    <mergeCell ref="H200:H203"/>
    <mergeCell ref="H204:H207"/>
    <mergeCell ref="H208:H210"/>
    <mergeCell ref="H211:H212"/>
    <mergeCell ref="H213:H216"/>
    <mergeCell ref="H217:H219"/>
    <mergeCell ref="H222:H224"/>
    <mergeCell ref="H225:H226"/>
    <mergeCell ref="H227:H230"/>
    <mergeCell ref="H231:H233"/>
    <mergeCell ref="H234:H236"/>
    <mergeCell ref="H237:H240"/>
    <mergeCell ref="H241:H244"/>
    <mergeCell ref="H245:H246"/>
    <mergeCell ref="H247:H250"/>
    <mergeCell ref="H251:H253"/>
    <mergeCell ref="H254:H256"/>
    <mergeCell ref="H257:H258"/>
    <mergeCell ref="H259:H262"/>
    <mergeCell ref="H263:H266"/>
    <mergeCell ref="H267:H269"/>
    <mergeCell ref="H270:H271"/>
    <mergeCell ref="H272:H275"/>
    <mergeCell ref="H276:H278"/>
    <mergeCell ref="H281:H283"/>
    <mergeCell ref="H284:H287"/>
    <mergeCell ref="H288:H291"/>
    <mergeCell ref="H292:H295"/>
    <mergeCell ref="H296:H298"/>
    <mergeCell ref="H299:H302"/>
    <mergeCell ref="H303:H305"/>
    <mergeCell ref="H306:H308"/>
    <mergeCell ref="H309:H311"/>
    <mergeCell ref="H312:H314"/>
    <mergeCell ref="H315:H317"/>
    <mergeCell ref="H318:H321"/>
    <mergeCell ref="H322:H325"/>
    <mergeCell ref="H326:H328"/>
    <mergeCell ref="H329:H334"/>
    <mergeCell ref="H335:H338"/>
    <mergeCell ref="H340:H342"/>
    <mergeCell ref="H344:H346"/>
    <mergeCell ref="H347:H349"/>
    <mergeCell ref="H350:H353"/>
    <mergeCell ref="H354:H356"/>
    <mergeCell ref="H357:H359"/>
    <mergeCell ref="H360:H362"/>
    <mergeCell ref="H363:H366"/>
    <mergeCell ref="H368:H371"/>
    <mergeCell ref="H372:H375"/>
    <mergeCell ref="H376:H378"/>
    <mergeCell ref="H379:H382"/>
    <mergeCell ref="H383:H385"/>
    <mergeCell ref="H386:H389"/>
    <mergeCell ref="H390:H392"/>
    <mergeCell ref="H393:H395"/>
    <mergeCell ref="H396:H399"/>
    <mergeCell ref="H401:H404"/>
    <mergeCell ref="H407:H409"/>
    <mergeCell ref="H410:H412"/>
    <mergeCell ref="H413:H416"/>
    <mergeCell ref="H418:H420"/>
    <mergeCell ref="H421:H425"/>
    <mergeCell ref="H426:H428"/>
    <mergeCell ref="H429:H431"/>
    <mergeCell ref="H434:H437"/>
    <mergeCell ref="H438:H441"/>
    <mergeCell ref="H442:H444"/>
    <mergeCell ref="H445:H447"/>
    <mergeCell ref="H448:H451"/>
    <mergeCell ref="H452:H455"/>
    <mergeCell ref="H456:H45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2021-01-11T06:40:00Z</dcterms:created>
  <dcterms:modified xsi:type="dcterms:W3CDTF">2021-01-27T09:24:24Z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