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小微企业社保补贴" sheetId="1" r:id="rId1"/>
  </sheets>
  <definedNames>
    <definedName name="_xlnm.Print_Area" localSheetId="0">'小微企业社保补贴'!$A$1:$E$55</definedName>
    <definedName name="_xlnm.Print_Titles" localSheetId="0">'小微企业社保补贴'!$1:$3</definedName>
    <definedName name="_xlnm._FilterDatabase" localSheetId="0" hidden="1">'小微企业社保补贴'!$A$3:$E$55</definedName>
  </definedNames>
  <calcPr fullCalcOnLoad="1"/>
</workbook>
</file>

<file path=xl/sharedStrings.xml><?xml version="1.0" encoding="utf-8"?>
<sst xmlns="http://schemas.openxmlformats.org/spreadsheetml/2006/main" count="161" uniqueCount="73">
  <si>
    <t>2023年第7批龙华区小微企业招用高校毕业生社保补贴名单公示</t>
  </si>
  <si>
    <t>序号</t>
  </si>
  <si>
    <t>账户名称</t>
  </si>
  <si>
    <t>补贴金额</t>
  </si>
  <si>
    <t>审批街道</t>
  </si>
  <si>
    <t>招用高校生人数</t>
  </si>
  <si>
    <t>深圳市开源通信有限公司</t>
  </si>
  <si>
    <t>观湖街道</t>
  </si>
  <si>
    <t>3</t>
  </si>
  <si>
    <t>深圳市速美特电子科技有限公司</t>
  </si>
  <si>
    <t>大浪街道</t>
  </si>
  <si>
    <t>1</t>
  </si>
  <si>
    <t>深圳市门钥匙科技有限公司</t>
  </si>
  <si>
    <t>2</t>
  </si>
  <si>
    <t>深圳市海特奈德光电科技有限公司</t>
  </si>
  <si>
    <t>深圳市兴研科技有限公司</t>
  </si>
  <si>
    <t>龙华街道</t>
  </si>
  <si>
    <t>深圳市鼎盛互联科技有限公司</t>
  </si>
  <si>
    <t>深圳市中微信息技术有限公司</t>
  </si>
  <si>
    <t>民治街道</t>
  </si>
  <si>
    <t>4</t>
  </si>
  <si>
    <t>深圳市丰源升科技有限公司</t>
  </si>
  <si>
    <t>福城街道</t>
  </si>
  <si>
    <t>深圳市平衡传扬品牌咨询有限公司</t>
  </si>
  <si>
    <t>深圳德盛昌物业租赁服务有限公司</t>
  </si>
  <si>
    <t>深圳市固特福精密科技有限公司</t>
  </si>
  <si>
    <t>深圳华源再生医学有限公司</t>
  </si>
  <si>
    <t>观澜街道</t>
  </si>
  <si>
    <t>6</t>
  </si>
  <si>
    <t>深圳市炬烜科技有限公司</t>
  </si>
  <si>
    <t>深圳市麦威检测技术有限公司</t>
  </si>
  <si>
    <t>深圳市朝东远知识产权有限公司</t>
  </si>
  <si>
    <t>深圳安讯数字科技有限公司</t>
  </si>
  <si>
    <t>深圳市易讯互联电子科技有限责任公司</t>
  </si>
  <si>
    <t>深圳市咔咖信息科技有限公司</t>
  </si>
  <si>
    <t>深圳摩方新材科技有限公司</t>
  </si>
  <si>
    <t>深圳市中承科技有限公司</t>
  </si>
  <si>
    <t>深圳市轻松信息科技有限公司</t>
  </si>
  <si>
    <t>深圳市小分子新药创新中心有限公司</t>
  </si>
  <si>
    <t>7</t>
  </si>
  <si>
    <t>四化信息科技(深圳)有限公司</t>
  </si>
  <si>
    <t>深圳鼎航工软科技有限公司</t>
  </si>
  <si>
    <t>深圳市医养护教育服务有限公司</t>
  </si>
  <si>
    <t>5</t>
  </si>
  <si>
    <t>深圳市泰诚检测有限公司</t>
  </si>
  <si>
    <t>深圳市方达环境科技有限公司</t>
  </si>
  <si>
    <t>深圳市金泰企业会计代理有限公司</t>
  </si>
  <si>
    <t>深圳市华夏准测检测技术有限公司</t>
  </si>
  <si>
    <t>深圳市思坦科技有限公司</t>
  </si>
  <si>
    <t>深圳市赤道供应链有限公司</t>
  </si>
  <si>
    <t>深圳市华球通网络有限公司</t>
  </si>
  <si>
    <t>深圳市锦星投资咨询有限公司</t>
  </si>
  <si>
    <t>深圳市艾肯电子科技有限公司</t>
  </si>
  <si>
    <t>深圳耀东安全科技有限公司</t>
  </si>
  <si>
    <t>会牛科技深圳有限公司</t>
  </si>
  <si>
    <t>8</t>
  </si>
  <si>
    <t>深圳市新庄谷德科技有限公司</t>
  </si>
  <si>
    <t>深圳中检联新药检测有限责任公司</t>
  </si>
  <si>
    <t>深圳市新渡冰人冷冻食品有限公司</t>
  </si>
  <si>
    <t>深圳市华联能科技发展有限公司</t>
  </si>
  <si>
    <t>深圳问渠电子商务有限公司</t>
  </si>
  <si>
    <t>深圳六号财税咨询有限公司</t>
  </si>
  <si>
    <t>深圳市鼎泽科技发展有限公司</t>
  </si>
  <si>
    <t>深圳市乐萌宠物有限公司</t>
  </si>
  <si>
    <t>深圳市臻果科技有限公司</t>
  </si>
  <si>
    <t>深圳市鼎盛东瀚贸易有限公司</t>
  </si>
  <si>
    <t>深圳市盛远财税管理有限公司</t>
  </si>
  <si>
    <t>深圳远东会计咨询服务有限公司</t>
  </si>
  <si>
    <t>深圳荣创出海科技有限公司</t>
  </si>
  <si>
    <t>深圳市智速测量信息技术有限公司</t>
  </si>
  <si>
    <t>深圳市本本科技有限公司</t>
  </si>
  <si>
    <t>合    计：187091.41</t>
  </si>
  <si>
    <t>大写：壹拾捌万柒仟零玖拾壹元肆角壹分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</si>
</sst>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4"/>
      <name val="仿宋_GB2312"/>
      <family val="0"/>
    </font>
    <font>
      <b/>
      <sz val="1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2">
    <dxf>
      <fill>
        <patternFill patternType="solid">
          <fgColor indexed="65"/>
          <bgColor rgb="FFFFFF00"/>
        </patternFill>
      </fill>
      <border/>
    </dxf>
    <dxf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8.00390625" style="0" customWidth="1"/>
    <col min="2" max="2" width="29.625" style="4" customWidth="1"/>
    <col min="3" max="3" width="16.625" style="5" customWidth="1"/>
    <col min="4" max="4" width="22.75390625" style="6" customWidth="1"/>
    <col min="5" max="5" width="16.125" style="0" customWidth="1"/>
  </cols>
  <sheetData>
    <row r="1" spans="1:4" ht="23.25" customHeight="1">
      <c r="A1" s="7"/>
      <c r="B1" s="8"/>
      <c r="C1" s="8"/>
      <c r="D1" s="8"/>
    </row>
    <row r="2" spans="1:5" s="1" customFormat="1" ht="57.75" customHeight="1">
      <c r="A2" s="9" t="s">
        <v>0</v>
      </c>
      <c r="B2" s="9"/>
      <c r="C2" s="9"/>
      <c r="D2" s="9"/>
      <c r="E2" s="9"/>
    </row>
    <row r="3" spans="1:5" s="2" customFormat="1" ht="39.75" customHeight="1">
      <c r="A3" s="10" t="s">
        <v>1</v>
      </c>
      <c r="B3" s="10" t="s">
        <v>2</v>
      </c>
      <c r="C3" s="11" t="s">
        <v>3</v>
      </c>
      <c r="D3" s="12" t="s">
        <v>4</v>
      </c>
      <c r="E3" s="21" t="s">
        <v>5</v>
      </c>
    </row>
    <row r="4" spans="1:5" s="3" customFormat="1" ht="51" customHeight="1">
      <c r="A4" s="13">
        <v>1</v>
      </c>
      <c r="B4" s="14" t="s">
        <v>6</v>
      </c>
      <c r="C4" s="15">
        <v>5100.27</v>
      </c>
      <c r="D4" s="16" t="s">
        <v>7</v>
      </c>
      <c r="E4" s="15" t="s">
        <v>8</v>
      </c>
    </row>
    <row r="5" spans="1:5" s="3" customFormat="1" ht="51" customHeight="1">
      <c r="A5" s="13">
        <v>2</v>
      </c>
      <c r="B5" s="15" t="s">
        <v>9</v>
      </c>
      <c r="C5" s="15">
        <v>1252.59</v>
      </c>
      <c r="D5" s="16" t="s">
        <v>10</v>
      </c>
      <c r="E5" s="15" t="s">
        <v>11</v>
      </c>
    </row>
    <row r="6" spans="1:5" s="3" customFormat="1" ht="51" customHeight="1">
      <c r="A6" s="13">
        <v>3</v>
      </c>
      <c r="B6" s="15" t="s">
        <v>12</v>
      </c>
      <c r="C6" s="15">
        <v>3855.12</v>
      </c>
      <c r="D6" s="16" t="s">
        <v>7</v>
      </c>
      <c r="E6" s="15" t="s">
        <v>13</v>
      </c>
    </row>
    <row r="7" spans="1:5" s="3" customFormat="1" ht="51" customHeight="1">
      <c r="A7" s="13">
        <v>4</v>
      </c>
      <c r="B7" s="15" t="s">
        <v>14</v>
      </c>
      <c r="C7" s="15">
        <v>1257.54</v>
      </c>
      <c r="D7" s="16" t="s">
        <v>10</v>
      </c>
      <c r="E7" s="15" t="s">
        <v>11</v>
      </c>
    </row>
    <row r="8" spans="1:5" s="3" customFormat="1" ht="51" customHeight="1">
      <c r="A8" s="13">
        <v>5</v>
      </c>
      <c r="B8" s="15" t="s">
        <v>15</v>
      </c>
      <c r="C8" s="15">
        <v>3847.68</v>
      </c>
      <c r="D8" s="16" t="s">
        <v>16</v>
      </c>
      <c r="E8" s="15" t="s">
        <v>13</v>
      </c>
    </row>
    <row r="9" spans="1:5" s="3" customFormat="1" ht="51" customHeight="1">
      <c r="A9" s="13">
        <v>6</v>
      </c>
      <c r="B9" s="15" t="s">
        <v>17</v>
      </c>
      <c r="C9" s="15">
        <v>1252.59</v>
      </c>
      <c r="D9" s="16" t="s">
        <v>10</v>
      </c>
      <c r="E9" s="15" t="s">
        <v>11</v>
      </c>
    </row>
    <row r="10" spans="1:5" s="3" customFormat="1" ht="51" customHeight="1">
      <c r="A10" s="13">
        <v>7</v>
      </c>
      <c r="B10" s="15" t="s">
        <v>18</v>
      </c>
      <c r="C10" s="15">
        <v>5010.36</v>
      </c>
      <c r="D10" s="16" t="s">
        <v>19</v>
      </c>
      <c r="E10" s="15" t="s">
        <v>20</v>
      </c>
    </row>
    <row r="11" spans="1:5" s="3" customFormat="1" ht="51" customHeight="1">
      <c r="A11" s="13">
        <v>8</v>
      </c>
      <c r="B11" s="15" t="s">
        <v>21</v>
      </c>
      <c r="C11" s="15">
        <v>3776.4</v>
      </c>
      <c r="D11" s="16" t="s">
        <v>22</v>
      </c>
      <c r="E11" s="15" t="s">
        <v>8</v>
      </c>
    </row>
    <row r="12" spans="1:5" s="3" customFormat="1" ht="51" customHeight="1">
      <c r="A12" s="13">
        <v>9</v>
      </c>
      <c r="B12" s="15" t="s">
        <v>23</v>
      </c>
      <c r="C12" s="15">
        <v>1252.59</v>
      </c>
      <c r="D12" s="16" t="s">
        <v>16</v>
      </c>
      <c r="E12" s="15" t="s">
        <v>11</v>
      </c>
    </row>
    <row r="13" spans="1:5" s="3" customFormat="1" ht="51" customHeight="1">
      <c r="A13" s="13">
        <v>10</v>
      </c>
      <c r="B13" s="15" t="s">
        <v>24</v>
      </c>
      <c r="C13" s="15">
        <v>1262.52</v>
      </c>
      <c r="D13" s="16" t="s">
        <v>7</v>
      </c>
      <c r="E13" s="15" t="s">
        <v>11</v>
      </c>
    </row>
    <row r="14" spans="1:5" s="3" customFormat="1" ht="51" customHeight="1">
      <c r="A14" s="13">
        <v>11</v>
      </c>
      <c r="B14" s="15" t="s">
        <v>25</v>
      </c>
      <c r="C14" s="15">
        <v>1252.59</v>
      </c>
      <c r="D14" s="16" t="s">
        <v>7</v>
      </c>
      <c r="E14" s="15" t="s">
        <v>11</v>
      </c>
    </row>
    <row r="15" spans="1:5" s="3" customFormat="1" ht="51" customHeight="1">
      <c r="A15" s="13">
        <v>12</v>
      </c>
      <c r="B15" s="15" t="s">
        <v>26</v>
      </c>
      <c r="C15" s="15">
        <v>10110.63</v>
      </c>
      <c r="D15" s="16" t="s">
        <v>27</v>
      </c>
      <c r="E15" s="15" t="s">
        <v>28</v>
      </c>
    </row>
    <row r="16" spans="1:5" s="3" customFormat="1" ht="51" customHeight="1">
      <c r="A16" s="13">
        <v>13</v>
      </c>
      <c r="B16" s="15" t="s">
        <v>29</v>
      </c>
      <c r="C16" s="15">
        <v>2512.62</v>
      </c>
      <c r="D16" s="16" t="s">
        <v>10</v>
      </c>
      <c r="E16" s="15" t="s">
        <v>13</v>
      </c>
    </row>
    <row r="17" spans="1:5" s="3" customFormat="1" ht="51" customHeight="1">
      <c r="A17" s="13">
        <v>14</v>
      </c>
      <c r="B17" s="15" t="s">
        <v>30</v>
      </c>
      <c r="C17" s="15">
        <v>1252.59</v>
      </c>
      <c r="D17" s="16" t="s">
        <v>10</v>
      </c>
      <c r="E17" s="15" t="s">
        <v>11</v>
      </c>
    </row>
    <row r="18" spans="1:5" s="3" customFormat="1" ht="51" customHeight="1">
      <c r="A18" s="13">
        <v>15</v>
      </c>
      <c r="B18" s="15" t="s">
        <v>31</v>
      </c>
      <c r="C18" s="15">
        <v>2505.18</v>
      </c>
      <c r="D18" s="16" t="s">
        <v>19</v>
      </c>
      <c r="E18" s="15" t="s">
        <v>11</v>
      </c>
    </row>
    <row r="19" spans="1:5" s="3" customFormat="1" ht="51" customHeight="1">
      <c r="A19" s="13">
        <v>16</v>
      </c>
      <c r="B19" s="15" t="s">
        <v>32</v>
      </c>
      <c r="C19" s="15">
        <v>2505.18</v>
      </c>
      <c r="D19" s="16" t="s">
        <v>10</v>
      </c>
      <c r="E19" s="15" t="s">
        <v>13</v>
      </c>
    </row>
    <row r="20" spans="1:5" s="3" customFormat="1" ht="51" customHeight="1">
      <c r="A20" s="13">
        <v>17</v>
      </c>
      <c r="B20" s="15" t="s">
        <v>33</v>
      </c>
      <c r="C20" s="15">
        <v>1252.59</v>
      </c>
      <c r="D20" s="16" t="s">
        <v>19</v>
      </c>
      <c r="E20" s="15" t="s">
        <v>11</v>
      </c>
    </row>
    <row r="21" spans="1:5" s="3" customFormat="1" ht="51" customHeight="1">
      <c r="A21" s="13">
        <v>18</v>
      </c>
      <c r="B21" s="15" t="s">
        <v>34</v>
      </c>
      <c r="C21" s="15">
        <v>2595.09</v>
      </c>
      <c r="D21" s="16" t="s">
        <v>10</v>
      </c>
      <c r="E21" s="15" t="s">
        <v>11</v>
      </c>
    </row>
    <row r="22" spans="1:5" s="3" customFormat="1" ht="51" customHeight="1">
      <c r="A22" s="13">
        <v>19</v>
      </c>
      <c r="B22" s="15" t="s">
        <v>35</v>
      </c>
      <c r="C22" s="15">
        <v>14315.9</v>
      </c>
      <c r="D22" s="16" t="s">
        <v>7</v>
      </c>
      <c r="E22" s="15" t="s">
        <v>28</v>
      </c>
    </row>
    <row r="23" spans="1:5" s="3" customFormat="1" ht="51" customHeight="1">
      <c r="A23" s="13">
        <v>20</v>
      </c>
      <c r="B23" s="15" t="s">
        <v>36</v>
      </c>
      <c r="C23" s="15">
        <v>10222.86</v>
      </c>
      <c r="D23" s="16" t="s">
        <v>27</v>
      </c>
      <c r="E23" s="15" t="s">
        <v>28</v>
      </c>
    </row>
    <row r="24" spans="1:5" s="3" customFormat="1" ht="51" customHeight="1">
      <c r="A24" s="13">
        <v>21</v>
      </c>
      <c r="B24" s="15" t="s">
        <v>37</v>
      </c>
      <c r="C24" s="15">
        <v>1252.59</v>
      </c>
      <c r="D24" s="16" t="s">
        <v>16</v>
      </c>
      <c r="E24" s="15" t="s">
        <v>11</v>
      </c>
    </row>
    <row r="25" spans="1:5" s="3" customFormat="1" ht="51" customHeight="1">
      <c r="A25" s="13">
        <v>22</v>
      </c>
      <c r="B25" s="15" t="s">
        <v>38</v>
      </c>
      <c r="C25" s="15">
        <v>11453.13</v>
      </c>
      <c r="D25" s="16" t="s">
        <v>27</v>
      </c>
      <c r="E25" s="15" t="s">
        <v>39</v>
      </c>
    </row>
    <row r="26" spans="1:5" s="3" customFormat="1" ht="51" customHeight="1">
      <c r="A26" s="13">
        <v>23</v>
      </c>
      <c r="B26" s="15" t="s">
        <v>40</v>
      </c>
      <c r="C26" s="15">
        <v>2505.18</v>
      </c>
      <c r="D26" s="16" t="s">
        <v>16</v>
      </c>
      <c r="E26" s="15" t="s">
        <v>13</v>
      </c>
    </row>
    <row r="27" spans="1:5" s="3" customFormat="1" ht="51" customHeight="1">
      <c r="A27" s="13">
        <v>24</v>
      </c>
      <c r="B27" s="15" t="s">
        <v>41</v>
      </c>
      <c r="C27" s="15">
        <v>1252.59</v>
      </c>
      <c r="D27" s="16" t="s">
        <v>16</v>
      </c>
      <c r="E27" s="15" t="s">
        <v>11</v>
      </c>
    </row>
    <row r="28" spans="1:5" s="3" customFormat="1" ht="51" customHeight="1">
      <c r="A28" s="13">
        <v>25</v>
      </c>
      <c r="B28" s="15" t="s">
        <v>42</v>
      </c>
      <c r="C28" s="15">
        <v>8947.95</v>
      </c>
      <c r="D28" s="16" t="s">
        <v>10</v>
      </c>
      <c r="E28" s="15" t="s">
        <v>43</v>
      </c>
    </row>
    <row r="29" spans="1:5" s="3" customFormat="1" ht="51" customHeight="1">
      <c r="A29" s="13">
        <v>26</v>
      </c>
      <c r="B29" s="15" t="s">
        <v>44</v>
      </c>
      <c r="C29" s="15">
        <v>2595.09</v>
      </c>
      <c r="D29" s="16" t="s">
        <v>7</v>
      </c>
      <c r="E29" s="15" t="s">
        <v>11</v>
      </c>
    </row>
    <row r="30" spans="1:5" s="3" customFormat="1" ht="51" customHeight="1">
      <c r="A30" s="13">
        <v>27</v>
      </c>
      <c r="B30" s="15" t="s">
        <v>45</v>
      </c>
      <c r="C30" s="15">
        <v>1257.54</v>
      </c>
      <c r="D30" s="16" t="s">
        <v>16</v>
      </c>
      <c r="E30" s="15" t="s">
        <v>11</v>
      </c>
    </row>
    <row r="31" spans="1:5" s="3" customFormat="1" ht="51" customHeight="1">
      <c r="A31" s="13">
        <v>28</v>
      </c>
      <c r="B31" s="15" t="s">
        <v>46</v>
      </c>
      <c r="C31" s="15">
        <v>2505.18</v>
      </c>
      <c r="D31" s="16" t="s">
        <v>16</v>
      </c>
      <c r="E31" s="15" t="s">
        <v>13</v>
      </c>
    </row>
    <row r="32" spans="1:5" s="3" customFormat="1" ht="51" customHeight="1">
      <c r="A32" s="13">
        <v>29</v>
      </c>
      <c r="B32" s="15" t="s">
        <v>47</v>
      </c>
      <c r="C32" s="15">
        <v>2505.18</v>
      </c>
      <c r="D32" s="16" t="s">
        <v>10</v>
      </c>
      <c r="E32" s="15" t="s">
        <v>13</v>
      </c>
    </row>
    <row r="33" spans="1:5" s="3" customFormat="1" ht="51" customHeight="1">
      <c r="A33" s="13">
        <v>30</v>
      </c>
      <c r="B33" s="15" t="s">
        <v>48</v>
      </c>
      <c r="C33" s="15">
        <v>3430.15</v>
      </c>
      <c r="D33" s="16" t="s">
        <v>10</v>
      </c>
      <c r="E33" s="15" t="s">
        <v>13</v>
      </c>
    </row>
    <row r="34" spans="1:5" s="3" customFormat="1" ht="51" customHeight="1">
      <c r="A34" s="13">
        <v>31</v>
      </c>
      <c r="B34" s="15" t="s">
        <v>49</v>
      </c>
      <c r="C34" s="15">
        <v>2518.62</v>
      </c>
      <c r="D34" s="16" t="s">
        <v>19</v>
      </c>
      <c r="E34" s="15" t="s">
        <v>13</v>
      </c>
    </row>
    <row r="35" spans="1:5" s="3" customFormat="1" ht="51" customHeight="1">
      <c r="A35" s="13">
        <v>32</v>
      </c>
      <c r="B35" s="15" t="s">
        <v>50</v>
      </c>
      <c r="C35" s="15">
        <v>4265.21</v>
      </c>
      <c r="D35" s="16" t="s">
        <v>16</v>
      </c>
      <c r="E35" s="15" t="s">
        <v>13</v>
      </c>
    </row>
    <row r="36" spans="1:5" s="3" customFormat="1" ht="51" customHeight="1">
      <c r="A36" s="13">
        <v>33</v>
      </c>
      <c r="B36" s="15" t="s">
        <v>51</v>
      </c>
      <c r="C36" s="15">
        <v>1252.59</v>
      </c>
      <c r="D36" s="16" t="s">
        <v>19</v>
      </c>
      <c r="E36" s="15" t="s">
        <v>11</v>
      </c>
    </row>
    <row r="37" spans="1:5" s="3" customFormat="1" ht="51" customHeight="1">
      <c r="A37" s="13">
        <v>34</v>
      </c>
      <c r="B37" s="15" t="s">
        <v>52</v>
      </c>
      <c r="C37" s="15">
        <v>1256.31</v>
      </c>
      <c r="D37" s="16" t="s">
        <v>7</v>
      </c>
      <c r="E37" s="15" t="s">
        <v>11</v>
      </c>
    </row>
    <row r="38" spans="1:5" s="3" customFormat="1" ht="51" customHeight="1">
      <c r="A38" s="13">
        <v>35</v>
      </c>
      <c r="B38" s="15" t="s">
        <v>53</v>
      </c>
      <c r="C38" s="15">
        <v>12795.63</v>
      </c>
      <c r="D38" s="16" t="s">
        <v>7</v>
      </c>
      <c r="E38" s="15" t="s">
        <v>43</v>
      </c>
    </row>
    <row r="39" spans="1:5" s="3" customFormat="1" ht="51" customHeight="1">
      <c r="A39" s="13">
        <v>36</v>
      </c>
      <c r="B39" s="15" t="s">
        <v>54</v>
      </c>
      <c r="C39" s="15">
        <v>10060.32</v>
      </c>
      <c r="D39" s="16" t="s">
        <v>19</v>
      </c>
      <c r="E39" s="15" t="s">
        <v>55</v>
      </c>
    </row>
    <row r="40" spans="1:5" s="3" customFormat="1" ht="51" customHeight="1">
      <c r="A40" s="13">
        <v>37</v>
      </c>
      <c r="B40" s="15" t="s">
        <v>56</v>
      </c>
      <c r="C40" s="15">
        <v>1252.59</v>
      </c>
      <c r="D40" s="16" t="s">
        <v>19</v>
      </c>
      <c r="E40" s="15" t="s">
        <v>11</v>
      </c>
    </row>
    <row r="41" spans="1:5" s="3" customFormat="1" ht="51" customHeight="1">
      <c r="A41" s="13">
        <v>38</v>
      </c>
      <c r="B41" s="15" t="s">
        <v>57</v>
      </c>
      <c r="C41" s="15">
        <v>1256.76</v>
      </c>
      <c r="D41" s="16" t="s">
        <v>7</v>
      </c>
      <c r="E41" s="15" t="s">
        <v>11</v>
      </c>
    </row>
    <row r="42" spans="1:5" s="3" customFormat="1" ht="51" customHeight="1">
      <c r="A42" s="13">
        <v>39</v>
      </c>
      <c r="B42" s="15" t="s">
        <v>58</v>
      </c>
      <c r="C42" s="15">
        <v>1252.59</v>
      </c>
      <c r="D42" s="16" t="s">
        <v>7</v>
      </c>
      <c r="E42" s="15" t="s">
        <v>11</v>
      </c>
    </row>
    <row r="43" spans="1:5" s="3" customFormat="1" ht="51" customHeight="1">
      <c r="A43" s="13">
        <v>40</v>
      </c>
      <c r="B43" s="15" t="s">
        <v>59</v>
      </c>
      <c r="C43" s="15">
        <v>1252.59</v>
      </c>
      <c r="D43" s="16" t="s">
        <v>27</v>
      </c>
      <c r="E43" s="15" t="s">
        <v>11</v>
      </c>
    </row>
    <row r="44" spans="1:5" s="3" customFormat="1" ht="51" customHeight="1">
      <c r="A44" s="13">
        <v>41</v>
      </c>
      <c r="B44" s="15" t="s">
        <v>60</v>
      </c>
      <c r="C44" s="15">
        <v>1676.72</v>
      </c>
      <c r="D44" s="16" t="s">
        <v>19</v>
      </c>
      <c r="E44" s="15" t="s">
        <v>11</v>
      </c>
    </row>
    <row r="45" spans="1:5" s="3" customFormat="1" ht="51" customHeight="1">
      <c r="A45" s="13">
        <v>42</v>
      </c>
      <c r="B45" s="15" t="s">
        <v>61</v>
      </c>
      <c r="C45" s="15">
        <v>1257.54</v>
      </c>
      <c r="D45" s="16" t="s">
        <v>19</v>
      </c>
      <c r="E45" s="15" t="s">
        <v>11</v>
      </c>
    </row>
    <row r="46" spans="1:5" s="3" customFormat="1" ht="51" customHeight="1">
      <c r="A46" s="13">
        <v>43</v>
      </c>
      <c r="B46" s="15" t="s">
        <v>62</v>
      </c>
      <c r="C46" s="15">
        <v>6262.95</v>
      </c>
      <c r="D46" s="16" t="s">
        <v>16</v>
      </c>
      <c r="E46" s="15" t="s">
        <v>43</v>
      </c>
    </row>
    <row r="47" spans="1:5" s="3" customFormat="1" ht="51" customHeight="1">
      <c r="A47" s="13">
        <v>44</v>
      </c>
      <c r="B47" s="15" t="s">
        <v>63</v>
      </c>
      <c r="C47" s="15">
        <v>2600.04</v>
      </c>
      <c r="D47" s="16" t="s">
        <v>16</v>
      </c>
      <c r="E47" s="15" t="s">
        <v>11</v>
      </c>
    </row>
    <row r="48" spans="1:5" s="3" customFormat="1" ht="51" customHeight="1">
      <c r="A48" s="13">
        <v>45</v>
      </c>
      <c r="B48" s="15" t="s">
        <v>64</v>
      </c>
      <c r="C48" s="15">
        <v>2505.18</v>
      </c>
      <c r="D48" s="16" t="s">
        <v>16</v>
      </c>
      <c r="E48" s="15" t="s">
        <v>13</v>
      </c>
    </row>
    <row r="49" spans="1:5" s="3" customFormat="1" ht="51" customHeight="1">
      <c r="A49" s="13">
        <v>46</v>
      </c>
      <c r="B49" s="15" t="s">
        <v>65</v>
      </c>
      <c r="C49" s="15">
        <v>1257.54</v>
      </c>
      <c r="D49" s="16" t="s">
        <v>10</v>
      </c>
      <c r="E49" s="15" t="s">
        <v>11</v>
      </c>
    </row>
    <row r="50" spans="1:5" s="3" customFormat="1" ht="51" customHeight="1">
      <c r="A50" s="13">
        <v>47</v>
      </c>
      <c r="B50" s="15" t="s">
        <v>66</v>
      </c>
      <c r="C50" s="15">
        <v>2515.08</v>
      </c>
      <c r="D50" s="16" t="s">
        <v>10</v>
      </c>
      <c r="E50" s="15" t="s">
        <v>13</v>
      </c>
    </row>
    <row r="51" spans="1:5" s="3" customFormat="1" ht="51" customHeight="1">
      <c r="A51" s="13">
        <v>48</v>
      </c>
      <c r="B51" s="15" t="s">
        <v>67</v>
      </c>
      <c r="C51" s="15">
        <v>2505.18</v>
      </c>
      <c r="D51" s="16" t="s">
        <v>7</v>
      </c>
      <c r="E51" s="15" t="s">
        <v>13</v>
      </c>
    </row>
    <row r="52" spans="1:5" s="3" customFormat="1" ht="51" customHeight="1">
      <c r="A52" s="13">
        <v>49</v>
      </c>
      <c r="B52" s="15" t="s">
        <v>68</v>
      </c>
      <c r="C52" s="15">
        <v>7545.24</v>
      </c>
      <c r="D52" s="16" t="s">
        <v>16</v>
      </c>
      <c r="E52" s="15" t="s">
        <v>8</v>
      </c>
    </row>
    <row r="53" spans="1:5" s="3" customFormat="1" ht="51" customHeight="1">
      <c r="A53" s="13">
        <v>50</v>
      </c>
      <c r="B53" s="15" t="s">
        <v>69</v>
      </c>
      <c r="C53" s="15">
        <v>2505.18</v>
      </c>
      <c r="D53" s="16" t="s">
        <v>16</v>
      </c>
      <c r="E53" s="15" t="s">
        <v>11</v>
      </c>
    </row>
    <row r="54" spans="1:5" s="3" customFormat="1" ht="51" customHeight="1">
      <c r="A54" s="13">
        <v>51</v>
      </c>
      <c r="B54" s="15" t="s">
        <v>70</v>
      </c>
      <c r="C54" s="15">
        <v>5200.08</v>
      </c>
      <c r="D54" s="16" t="s">
        <v>16</v>
      </c>
      <c r="E54" s="15" t="s">
        <v>11</v>
      </c>
    </row>
    <row r="55" spans="1:5" s="2" customFormat="1" ht="40.5" customHeight="1">
      <c r="A55" s="17" t="s">
        <v>71</v>
      </c>
      <c r="B55" s="18"/>
      <c r="C55" s="19" t="s">
        <v>72</v>
      </c>
      <c r="D55" s="20"/>
      <c r="E55" s="22"/>
    </row>
  </sheetData>
  <sheetProtection/>
  <autoFilter ref="A3:E55"/>
  <mergeCells count="4">
    <mergeCell ref="A1:D1"/>
    <mergeCell ref="A2:E2"/>
    <mergeCell ref="A55:B55"/>
    <mergeCell ref="C55:E55"/>
  </mergeCells>
  <conditionalFormatting sqref="B1 B3 B55:B65536">
    <cfRule type="expression" priority="148" dxfId="0" stopIfTrue="1">
      <formula>AND(COUNTIF($B$1,B1)+COUNTIF($B$3,B1)+COUNTIF($B$55:$B$65536,B1)&gt;1,NOT(ISBLANK(B1)))</formula>
    </cfRule>
  </conditionalFormatting>
  <conditionalFormatting sqref="C1:E3 C56:E65536 C55">
    <cfRule type="expression" priority="141" dxfId="1" stopIfTrue="1">
      <formula>AND(COUNTIF($C$1:$E$3,C1)+COUNTIF($C$56:$E$65536,C1)+COUNTIF($C$55,C1)&gt;1,NOT(ISBLANK(C1)))</formula>
    </cfRule>
  </conditionalFormatting>
  <conditionalFormatting sqref="B5:B24 B26:B54">
    <cfRule type="expression" priority="142" dxfId="0" stopIfTrue="1">
      <formula>AND(COUNTIF($B$5:$B$24,B5)+COUNTIF($B$26:$B$54,B5)&gt;1,NOT(ISBLANK(B5)))</formula>
    </cfRule>
  </conditionalFormatting>
  <printOptions horizontalCentered="1"/>
  <pageMargins left="0.38958333333333334" right="0.38958333333333334" top="0.5902777777777778" bottom="0.5902777777777778" header="0.5118055555555555" footer="0.5118055555555555"/>
  <pageSetup horizontalDpi="600" verticalDpi="600" orientation="landscape" paperSize="9"/>
  <headerFooter scaleWithDoc="0" alignWithMargins="0">
    <oddHeader>&amp;L附件10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bgs</cp:lastModifiedBy>
  <cp:lastPrinted>2014-03-08T10:17:43Z</cp:lastPrinted>
  <dcterms:created xsi:type="dcterms:W3CDTF">2012-12-13T16:25:45Z</dcterms:created>
  <dcterms:modified xsi:type="dcterms:W3CDTF">2023-07-14T10:05:00Z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CEEDA307248843B1BA7B5D0AABEC1570</vt:lpwstr>
  </property>
  <property fmtid="{D5CDD505-2E9C-101B-9397-08002B2CF9AE}" pid="4" name="퀀_generated_2.-2147483648">
    <vt:i4>2052</vt:i4>
  </property>
</Properties>
</file>