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.结果公示" sheetId="1" r:id="rId1"/>
  </sheets>
  <definedNames>
    <definedName name="_xlnm._FilterDatabase" localSheetId="0" hidden="1">'11.结果公示'!$A$3:$L$192</definedName>
    <definedName name="_xlnm.Print_Area" localSheetId="0">'11.结果公示'!$A$1:$L$192</definedName>
    <definedName name="_xlnm.Print_Titles" localSheetId="0">'11.结果公示'!$1:$3</definedName>
  </definedNames>
  <calcPr calcId="144525"/>
</workbook>
</file>

<file path=xl/sharedStrings.xml><?xml version="1.0" encoding="utf-8"?>
<sst xmlns="http://schemas.openxmlformats.org/spreadsheetml/2006/main" count="1349" uniqueCount="538">
  <si>
    <t>国际医疗器械城产业片区土地整备利益统筹项目
第二批信息核查结果（房地产权益人核实结果情况）公示表</t>
  </si>
  <si>
    <t>序号</t>
  </si>
  <si>
    <t>组别</t>
  </si>
  <si>
    <t>测绘编号</t>
  </si>
  <si>
    <t>房屋地址</t>
  </si>
  <si>
    <t>权益人信息</t>
  </si>
  <si>
    <t>房屋信息</t>
  </si>
  <si>
    <t>备注</t>
  </si>
  <si>
    <t>权益人名称</t>
  </si>
  <si>
    <t>证件号码</t>
  </si>
  <si>
    <t>建筑面积（㎡）</t>
  </si>
  <si>
    <t>水平投影面积（㎡）</t>
  </si>
  <si>
    <t>结构</t>
  </si>
  <si>
    <t>用途</t>
  </si>
  <si>
    <t>权益人占有份额</t>
  </si>
  <si>
    <t>2组</t>
  </si>
  <si>
    <t>XT100</t>
  </si>
  <si>
    <t>广东省深圳市龙华区观湖街道新源社区观平路172号</t>
  </si>
  <si>
    <t>顺兴弹簧有限公司</t>
  </si>
  <si>
    <t>登记证号码14****78</t>
  </si>
  <si>
    <t>框架</t>
  </si>
  <si>
    <t>工业</t>
  </si>
  <si>
    <t>XT101</t>
  </si>
  <si>
    <t>——</t>
  </si>
  <si>
    <t>混合</t>
  </si>
  <si>
    <t>XT102</t>
  </si>
  <si>
    <t>砖墙铁皮顶</t>
  </si>
  <si>
    <t>临时建筑</t>
  </si>
  <si>
    <t>XT103</t>
  </si>
  <si>
    <t>XT104</t>
  </si>
  <si>
    <t>XT105</t>
  </si>
  <si>
    <t>铁皮房</t>
  </si>
  <si>
    <t>XT106</t>
  </si>
  <si>
    <t>XT106-1</t>
  </si>
  <si>
    <t>铁皮棚</t>
  </si>
  <si>
    <t>XT107</t>
  </si>
  <si>
    <t>XT107-1</t>
  </si>
  <si>
    <t>XT107-2</t>
  </si>
  <si>
    <t>XT98</t>
  </si>
  <si>
    <t>XT99</t>
  </si>
  <si>
    <t>XT134</t>
  </si>
  <si>
    <t>广东省深圳市龙华区观湖街道新源社区新腾路8号</t>
  </si>
  <si>
    <t>深圳市新田中凯股份合作公司</t>
  </si>
  <si>
    <t>91440300******1097</t>
  </si>
  <si>
    <t>砖混</t>
  </si>
  <si>
    <t>XT135</t>
  </si>
  <si>
    <t>XT136</t>
  </si>
  <si>
    <t>XT137</t>
  </si>
  <si>
    <t>XT108</t>
  </si>
  <si>
    <t>广东省深圳市龙华区观湖街道新源社区腾龙工业区66号7栋</t>
  </si>
  <si>
    <t>陈如云</t>
  </si>
  <si>
    <t>M6****1(9)</t>
  </si>
  <si>
    <t>住宅</t>
  </si>
  <si>
    <t>建筑面积101.66㎡</t>
  </si>
  <si>
    <t>林军</t>
  </si>
  <si>
    <t>44030119******0911</t>
  </si>
  <si>
    <t>建筑面积111.11㎡</t>
  </si>
  <si>
    <t>林海玲</t>
  </si>
  <si>
    <t>44030119******0928</t>
  </si>
  <si>
    <t>XT109</t>
  </si>
  <si>
    <t>广东省深圳市龙华区观湖街道新源社区腾龙工业区新腾路6号</t>
  </si>
  <si>
    <t>闫静</t>
  </si>
  <si>
    <t>M6****2（4）</t>
  </si>
  <si>
    <t>XT110</t>
  </si>
  <si>
    <t>广东省深圳市龙华区观湖街道新源社区腾龙工业区66号5栋</t>
  </si>
  <si>
    <t>XT111</t>
  </si>
  <si>
    <t>王昌国</t>
  </si>
  <si>
    <t>41130219******0537</t>
  </si>
  <si>
    <t>XT111-1</t>
  </si>
  <si>
    <t>XT111-2</t>
  </si>
  <si>
    <t>XT111-3</t>
  </si>
  <si>
    <t>XT112</t>
  </si>
  <si>
    <t>XT113</t>
  </si>
  <si>
    <t>广东省深圳市龙华区观湖街道新源社区腾龙工业区66号6栋</t>
  </si>
  <si>
    <t>建筑面积2189.86㎡，投影面积15.53㎡</t>
  </si>
  <si>
    <t>广东省深圳市龙华区观湖街道新源社区腾龙工业区66号6栋5层</t>
  </si>
  <si>
    <t>黄武江</t>
  </si>
  <si>
    <t>36220419******4032</t>
  </si>
  <si>
    <t>建筑面积95㎡</t>
  </si>
  <si>
    <t>邓桔林</t>
  </si>
  <si>
    <t>43062619******133X</t>
  </si>
  <si>
    <t>建筑面积90㎡</t>
  </si>
  <si>
    <t>广东省深圳市龙华区观湖街道新源社区腾龙工业区66号6栋4层</t>
  </si>
  <si>
    <t>建筑面积9㎡</t>
  </si>
  <si>
    <t>李木瑞</t>
  </si>
  <si>
    <t>44152219******0617</t>
  </si>
  <si>
    <t>建筑面积100.01㎡</t>
  </si>
  <si>
    <t>XT114</t>
  </si>
  <si>
    <t>广东省深圳市龙华区观湖街道新源社区腾龙工业区66号3栋</t>
  </si>
  <si>
    <t>XT115</t>
  </si>
  <si>
    <t>XT116</t>
  </si>
  <si>
    <t>XT117</t>
  </si>
  <si>
    <t>广东省深圳市龙华区观湖街道新源社区腾龙工业区66号2栋</t>
  </si>
  <si>
    <t>XT118</t>
  </si>
  <si>
    <t>XT119</t>
  </si>
  <si>
    <t>XT120</t>
  </si>
  <si>
    <t>广东省深圳市龙华区观湖街道新源社区腾龙工业区66号1栋</t>
  </si>
  <si>
    <t>XT125</t>
  </si>
  <si>
    <t>XT125-1</t>
  </si>
  <si>
    <t>XT127</t>
  </si>
  <si>
    <t>XT129</t>
  </si>
  <si>
    <t>广东省深圳市龙华区观湖街道新源社区腾龙工业区63号</t>
  </si>
  <si>
    <t>吴东</t>
  </si>
  <si>
    <t>44092419******2110</t>
  </si>
  <si>
    <t>XT128</t>
  </si>
  <si>
    <t>广东省深圳市龙华区观湖街道新源社区腾龙工业区64号</t>
  </si>
  <si>
    <t>梁盛誉</t>
  </si>
  <si>
    <t>44090219******0436</t>
  </si>
  <si>
    <t>砼</t>
  </si>
  <si>
    <t>广东省深圳市龙华区观湖街道新源社区腾龙工业区65号</t>
  </si>
  <si>
    <t>蔡素梅</t>
  </si>
  <si>
    <t>44052619******1645</t>
  </si>
  <si>
    <t>建筑面积216.83㎡，投影面积4.57㎡</t>
  </si>
  <si>
    <t>蔡亦权</t>
  </si>
  <si>
    <t>44522219******1611</t>
  </si>
  <si>
    <t>建筑面积120㎡</t>
  </si>
  <si>
    <t>蔡珊娜</t>
  </si>
  <si>
    <t>44522219******2224</t>
  </si>
  <si>
    <t>建筑面积100㎡</t>
  </si>
  <si>
    <t>蔡思娜</t>
  </si>
  <si>
    <t>44522219******0025</t>
  </si>
  <si>
    <t>4组</t>
  </si>
  <si>
    <t>XT1051</t>
  </si>
  <si>
    <t>广东省深圳市龙华区观湖街道新源社区沙博工业园2号</t>
  </si>
  <si>
    <t>葛海珍</t>
  </si>
  <si>
    <t>44032119******3725</t>
  </si>
  <si>
    <t>5组</t>
  </si>
  <si>
    <t>XT1064-1</t>
  </si>
  <si>
    <t>广东省深圳市龙华区观湖街道新田社区牛轭岭村291号东侧</t>
  </si>
  <si>
    <t>陈艳</t>
  </si>
  <si>
    <t>44030119******4125</t>
  </si>
  <si>
    <t>6组</t>
  </si>
  <si>
    <t>XT338</t>
  </si>
  <si>
    <t>广东省深圳市龙华区观湖街道新源社区观平路162号</t>
  </si>
  <si>
    <t>深圳市新田股份合作公司</t>
  </si>
  <si>
    <t>91440300******59XE</t>
  </si>
  <si>
    <t>XT414-1</t>
  </si>
  <si>
    <t>广东省深圳市龙华区观湖街道新源社区麒麟工业区16号</t>
  </si>
  <si>
    <t>刘茂生、赖爱珍、张少辉</t>
  </si>
  <si>
    <t>44032119******3715
P6****2(4）
44032119******3718</t>
  </si>
  <si>
    <t>--</t>
  </si>
  <si>
    <t>XT414-2</t>
  </si>
  <si>
    <t>广东省深圳市龙华区观湖街道新源社区麒麟工业区15号</t>
  </si>
  <si>
    <t>廖燕珍</t>
  </si>
  <si>
    <t>XT308</t>
  </si>
  <si>
    <t>广东省深圳市龙华区观湖街道新源社区牛轭岭184号（1、6层）</t>
  </si>
  <si>
    <t>钟永强、魏信芳</t>
  </si>
  <si>
    <t>44142419******2554
44142419******3046</t>
  </si>
  <si>
    <t>钢筋混凝土</t>
  </si>
  <si>
    <t>广东省深圳市龙华区观湖街道新源社区牛轭岭184号（3、4、5层）</t>
  </si>
  <si>
    <t>钟俊鹏</t>
  </si>
  <si>
    <t>44142419******243X</t>
  </si>
  <si>
    <t>广东省深圳市龙华区观湖街道新源社区牛轭岭184号（2层）</t>
  </si>
  <si>
    <t>钟菊芳、钟贞祥</t>
  </si>
  <si>
    <t>44142419******2600
44142419******257X</t>
  </si>
  <si>
    <t>XT308-1</t>
  </si>
  <si>
    <t>广东省深圳市龙华区观湖街道新源社区牛轭岭183号</t>
  </si>
  <si>
    <t>张蓬、唐楚娟</t>
  </si>
  <si>
    <t>44253119******0819
44253119******0828</t>
  </si>
  <si>
    <t>建筑面积226.8㎡
投影面积2.58㎡</t>
  </si>
  <si>
    <t>张仕锐、张锐敏</t>
  </si>
  <si>
    <t>44152119******8518
44152119******8580</t>
  </si>
  <si>
    <t>建筑面积226.79㎡</t>
  </si>
  <si>
    <t>张丹娜</t>
  </si>
  <si>
    <t>R7****6(5)</t>
  </si>
  <si>
    <t>建筑面积116.83㎡</t>
  </si>
  <si>
    <t>张曼婷</t>
  </si>
  <si>
    <t>44152119******8246</t>
  </si>
  <si>
    <t>9组</t>
  </si>
  <si>
    <t>XT853</t>
  </si>
  <si>
    <t>广东省深圳市龙华区观湖街道新田社区新丰工业区23-1号</t>
  </si>
  <si>
    <t>深圳市新田溢民股份合作公司</t>
  </si>
  <si>
    <t>91440300******8182</t>
  </si>
  <si>
    <t>XT854</t>
  </si>
  <si>
    <t>广东省深圳市龙华区观湖街道新田社区新丰工业区23-2号</t>
  </si>
  <si>
    <t>XT855</t>
  </si>
  <si>
    <t>广东省深圳市龙华区观湖街道新田社区新丰工业区23-3号</t>
  </si>
  <si>
    <t>XT856</t>
  </si>
  <si>
    <t>XT857</t>
  </si>
  <si>
    <t>广东省深圳市龙华区观湖街道新田社区新丰工业区23-4号</t>
  </si>
  <si>
    <t>XT858</t>
  </si>
  <si>
    <t>广东省深圳市龙华区观湖街道新田社区新丰工业区23号</t>
  </si>
  <si>
    <t>XT859</t>
  </si>
  <si>
    <t>广东省深圳市龙华区观湖街道新田社区新丰工业区23-5号</t>
  </si>
  <si>
    <t>XT860</t>
  </si>
  <si>
    <t>广东省深圳市龙华区观湖街道新田社区新丰工业区22-2号</t>
  </si>
  <si>
    <t>XT861</t>
  </si>
  <si>
    <t>广东省深圳市龙华区观湖街道新田社区新丰工业区22-3号</t>
  </si>
  <si>
    <t>XT862</t>
  </si>
  <si>
    <t>广东省深圳市龙华区观湖街道新田社区新丰工业区22-1号</t>
  </si>
  <si>
    <t>XT863</t>
  </si>
  <si>
    <t>广东省深圳市龙华区观湖街道新田社区新丰工业区22号</t>
  </si>
  <si>
    <t>XT873</t>
  </si>
  <si>
    <t>广东省广东省深圳市龙华区观湖街道新田社区新丰工业区27号</t>
  </si>
  <si>
    <t>邱婵弟</t>
  </si>
  <si>
    <t>44520219******3075</t>
  </si>
  <si>
    <t>XT875</t>
  </si>
  <si>
    <t>广东省深圳市龙华区观湖街道新田社区新丰工业区28号</t>
  </si>
  <si>
    <t>张德良</t>
  </si>
  <si>
    <t>44142419******4011</t>
  </si>
  <si>
    <t>XT876</t>
  </si>
  <si>
    <t>广东省深圳市龙华区观湖街道新田社区新丰工业区18-6号</t>
  </si>
  <si>
    <t>XT877</t>
  </si>
  <si>
    <t>广东省深圳市龙华区观湖街道新田社区新丰工业区18-7号</t>
  </si>
  <si>
    <t>XT878</t>
  </si>
  <si>
    <t>广东省深圳市龙华区观湖街道新田社区新丰工业区18号</t>
  </si>
  <si>
    <t>钢架</t>
  </si>
  <si>
    <t>XT878-1</t>
  </si>
  <si>
    <t>XT879</t>
  </si>
  <si>
    <t>广东省深圳市龙华区观湖街道新田社区新丰工业区18-4号</t>
  </si>
  <si>
    <t>XT880</t>
  </si>
  <si>
    <t>广东省深圳市龙华区观湖街道新田社区新丰工业区18-8号</t>
  </si>
  <si>
    <t>深圳市新田兴田股份合作公司</t>
  </si>
  <si>
    <t>91440300******125W</t>
  </si>
  <si>
    <t>XT881</t>
  </si>
  <si>
    <t>广东省深圳市龙华区观湖街道新田社区新丰工业区18-9号</t>
  </si>
  <si>
    <t>XT882</t>
  </si>
  <si>
    <t>广东省深圳市龙华区观湖街道新田社区新丰工业区18-5号</t>
  </si>
  <si>
    <t>XT883</t>
  </si>
  <si>
    <t>广东省深圳市龙华区观湖街道新田社区新丰工业区18-3号</t>
  </si>
  <si>
    <t>XT884</t>
  </si>
  <si>
    <t>XT884-1</t>
  </si>
  <si>
    <t>XT884-2</t>
  </si>
  <si>
    <t>XT884-3</t>
  </si>
  <si>
    <t>XT885</t>
  </si>
  <si>
    <t>广东省深圳市龙华区观湖街道新田社区新丰工业区20号</t>
  </si>
  <si>
    <t>XT886</t>
  </si>
  <si>
    <t>XT887</t>
  </si>
  <si>
    <t>广东省深圳市龙华区观湖街道新田社区新丰工业区20-2号</t>
  </si>
  <si>
    <t>XT888</t>
  </si>
  <si>
    <t>广东省深圳市龙华区观湖街道新田社区新丰工业区20-1号</t>
  </si>
  <si>
    <t>XT889</t>
  </si>
  <si>
    <t>XT904</t>
  </si>
  <si>
    <t>广东省深圳市龙华区观湖街道新田社区新丰工业区22-4号</t>
  </si>
  <si>
    <t>XT904-1</t>
  </si>
  <si>
    <t>钢架玻璃房</t>
  </si>
  <si>
    <t>XT905</t>
  </si>
  <si>
    <t>广东省深圳市龙华区观湖街道新田社区新丰工业区22-5号</t>
  </si>
  <si>
    <t>XT890</t>
  </si>
  <si>
    <t>广东省深圳市龙华区观湖街道新田社区新丰工业区19-2号</t>
  </si>
  <si>
    <t>深圳市新田新豪股份合作公司</t>
  </si>
  <si>
    <t>91440300******80X2</t>
  </si>
  <si>
    <t>XT891</t>
  </si>
  <si>
    <t>XT892</t>
  </si>
  <si>
    <t>XT893</t>
  </si>
  <si>
    <t>广东省深圳市龙华区观湖街道新田社区新丰工业区19-1号</t>
  </si>
  <si>
    <t>XT894</t>
  </si>
  <si>
    <t>广东省深圳市龙华区观湖街道新田社区新丰工业区19号</t>
  </si>
  <si>
    <t>XT895</t>
  </si>
  <si>
    <t>XT896</t>
  </si>
  <si>
    <t>广东省深圳市龙华区观湖街道新田社区新丰工业区17号</t>
  </si>
  <si>
    <t>深圳市新田龙新股份合作公司</t>
  </si>
  <si>
    <t>91440300******723B</t>
  </si>
  <si>
    <t>XT897</t>
  </si>
  <si>
    <t>广东省深圳市龙华区观湖街道新田社区新丰工业区17-2号</t>
  </si>
  <si>
    <t>XT898</t>
  </si>
  <si>
    <t>广东省深圳市龙华区观湖街道新田社区新丰工业区17-1号</t>
  </si>
  <si>
    <t>XT899</t>
  </si>
  <si>
    <t>XT900</t>
  </si>
  <si>
    <t>广东省深圳市龙华区观湖街道新田社区新丰工业区12-1号</t>
  </si>
  <si>
    <t>深圳市新田湖新股份合作公司</t>
  </si>
  <si>
    <t>91440300******15XA</t>
  </si>
  <si>
    <t>XT902</t>
  </si>
  <si>
    <t>广东省深圳市龙华区观湖街道新田社区新丰工业区12号</t>
  </si>
  <si>
    <t>XT903</t>
  </si>
  <si>
    <t>广东省深圳市龙华区观湖街道新田社区新丰工业区12-2号</t>
  </si>
  <si>
    <t>XT915</t>
  </si>
  <si>
    <t>广东省深圳市龙华区观湖街道新田社区新丰工业区19-3号</t>
  </si>
  <si>
    <t>深圳市新田金腾股份合作公司</t>
  </si>
  <si>
    <t>91440300******141J</t>
  </si>
  <si>
    <t>XT916</t>
  </si>
  <si>
    <t>广东省深圳市龙华区观湖街道新田社区新丰大道59-1号</t>
  </si>
  <si>
    <t>XT917</t>
  </si>
  <si>
    <t>广东省深圳市龙华区观湖街道新田社区新丰大道59号</t>
  </si>
  <si>
    <t>XT920</t>
  </si>
  <si>
    <t>广东省深圳市龙华区观湖街道新田社区新丰工业区11号</t>
  </si>
  <si>
    <t>深圳市新田东门头股份合作公司</t>
  </si>
  <si>
    <t>91440300******133P</t>
  </si>
  <si>
    <t>XT921</t>
  </si>
  <si>
    <t>广东省深圳市龙华区观湖街道新田社区新丰工业区11号1栋</t>
  </si>
  <si>
    <t>XT922</t>
  </si>
  <si>
    <t>XT923</t>
  </si>
  <si>
    <t>广东省深圳市龙华区观湖街道新田社区新丰工业区11号2栋</t>
  </si>
  <si>
    <t>XT928</t>
  </si>
  <si>
    <t>广东省深圳市龙华区观湖街道新田社区新丰工业区5号</t>
  </si>
  <si>
    <t>李伟青</t>
  </si>
  <si>
    <t>44522219******002X</t>
  </si>
  <si>
    <t>10组</t>
  </si>
  <si>
    <t>XT72</t>
  </si>
  <si>
    <t>广东省深圳市龙华区观湖街道新源社区腾龙工业区59-2号</t>
  </si>
  <si>
    <t>严玉娥</t>
  </si>
  <si>
    <t>44162119******5628</t>
  </si>
  <si>
    <t>-</t>
  </si>
  <si>
    <t>XT74</t>
  </si>
  <si>
    <t>广东省深圳市龙华区观湖街道新源社区腾龙工业区59号</t>
  </si>
  <si>
    <t>XT75</t>
  </si>
  <si>
    <t>XT76</t>
  </si>
  <si>
    <t>广东省深圳市龙华区观湖街道新源社区腾龙工业区59-4号</t>
  </si>
  <si>
    <t>XT79</t>
  </si>
  <si>
    <t>广东省深圳市龙华区观湖街道新源社区腾龙工业区59-1号</t>
  </si>
  <si>
    <t>XT80</t>
  </si>
  <si>
    <t>广东省深圳市龙华区观湖街道新源社区腾龙工业区59-5号</t>
  </si>
  <si>
    <t>XT81</t>
  </si>
  <si>
    <t>广东省深圳市龙华区观湖街道新源社区腾龙工业区105号7栋</t>
  </si>
  <si>
    <t>XT82</t>
  </si>
  <si>
    <t>XT141</t>
  </si>
  <si>
    <t>广东省深圳市龙华区观湖街道新源社区腾龙工业区114号1栋</t>
  </si>
  <si>
    <t>叶伟优、李小兰</t>
  </si>
  <si>
    <t>44142419******2550、44142419******158X</t>
  </si>
  <si>
    <t>建筑面积127.62㎡
投影面积58.53㎡</t>
  </si>
  <si>
    <t>叶俊驿、李琳</t>
  </si>
  <si>
    <t>44142419******2552、44142419******0063</t>
  </si>
  <si>
    <t>建筑面积183.77㎡</t>
  </si>
  <si>
    <t>叶莹莹</t>
  </si>
  <si>
    <t>44142419******2663</t>
  </si>
  <si>
    <t>建筑面积66.36㎡</t>
  </si>
  <si>
    <t>叶晓辉</t>
  </si>
  <si>
    <t>44142419******2768</t>
  </si>
  <si>
    <t>叶文婷</t>
  </si>
  <si>
    <t>44142419******2560</t>
  </si>
  <si>
    <t>XT142</t>
  </si>
  <si>
    <t>广东省深圳市龙华区观湖街道新源社区腾龙工业区114号2栋</t>
  </si>
  <si>
    <t>建筑面积5.68㎡</t>
  </si>
  <si>
    <t>建筑面积8.18㎡</t>
  </si>
  <si>
    <t>建筑面积2.96㎡</t>
  </si>
  <si>
    <t>11组</t>
  </si>
  <si>
    <t>XT535</t>
  </si>
  <si>
    <t>广东省深圳市龙华区观湖街道新田社区牛轭岭小区79号</t>
  </si>
  <si>
    <t>陈文</t>
  </si>
  <si>
    <t>44030119******2116</t>
  </si>
  <si>
    <t>XT537</t>
  </si>
  <si>
    <t>广东省深圳市龙华区观湖街道新田社区牛轭岭小区81号</t>
  </si>
  <si>
    <t>曾海滨、温自芳</t>
  </si>
  <si>
    <t xml:space="preserve">  44522219******2435、44522219******0140</t>
  </si>
  <si>
    <t>XT538</t>
  </si>
  <si>
    <t>广东省深圳市龙华区观湖街道新田社区牛轭岭小区82号</t>
  </si>
  <si>
    <t>沈丽霞</t>
  </si>
  <si>
    <t>44032119******3728</t>
  </si>
  <si>
    <t>XT539</t>
  </si>
  <si>
    <t>广东省深圳市龙华区观湖街道新田社区牛轭岭小区83号</t>
  </si>
  <si>
    <t>吕春峰</t>
  </si>
  <si>
    <t>41282219******1256</t>
  </si>
  <si>
    <t>在建工程</t>
  </si>
  <si>
    <t>XT541</t>
  </si>
  <si>
    <t>广东省深圳市龙华区观湖街道新田社区牛轭岭小区87号</t>
  </si>
  <si>
    <t>陈爱媚</t>
  </si>
  <si>
    <t>44030119******2148</t>
  </si>
  <si>
    <t>XT542</t>
  </si>
  <si>
    <t>广东省深圳市龙华区观湖街道新田社区牛轭岭小区86号</t>
  </si>
  <si>
    <t>陈观生、黄荣华</t>
  </si>
  <si>
    <t xml:space="preserve">  44032119******3716、44032119******3728</t>
  </si>
  <si>
    <t>XT543</t>
  </si>
  <si>
    <t>广东省深圳市龙华区观湖街道新田社区牛轭岭小区85号</t>
  </si>
  <si>
    <t>谢佩粦</t>
  </si>
  <si>
    <t>XT544</t>
  </si>
  <si>
    <t>广东省深圳市龙华区观湖街道新田社区牛轭岭小区84号</t>
  </si>
  <si>
    <t>陈家和</t>
  </si>
  <si>
    <t>44030119******7533</t>
  </si>
  <si>
    <t>XT547</t>
  </si>
  <si>
    <t>广东省深圳市龙华区观湖街道新田社区牛轭岭小区93号</t>
  </si>
  <si>
    <t>陈清风</t>
  </si>
  <si>
    <t>44030119******0947</t>
  </si>
  <si>
    <t>XT555</t>
  </si>
  <si>
    <t>广东省深圳市龙华区观湖街道新田社区牛轭岭小区104号</t>
  </si>
  <si>
    <t>陈运君</t>
  </si>
  <si>
    <t>44030619******3553</t>
  </si>
  <si>
    <t>XT556</t>
  </si>
  <si>
    <t>广东省深圳市龙华区观湖街道新田社区牛轭岭小区104-2号</t>
  </si>
  <si>
    <t>XT557</t>
  </si>
  <si>
    <t>广东省深圳市龙华区观湖街道新田社区牛轭岭小区105号</t>
  </si>
  <si>
    <t>建筑面积122.87㎡</t>
  </si>
  <si>
    <t>陈运光</t>
  </si>
  <si>
    <t>44032119******3716</t>
  </si>
  <si>
    <t>建筑面积29.22㎡
投影面积5.98㎡</t>
  </si>
  <si>
    <t>XT585</t>
  </si>
  <si>
    <t>广东省深圳市龙华区观湖街道新田社区牛轭岭小区110号</t>
  </si>
  <si>
    <t>陈恩容</t>
  </si>
  <si>
    <t>H0****9（6）</t>
  </si>
  <si>
    <t>XT582</t>
  </si>
  <si>
    <t>广东省深圳市龙华区观湖街道新田社区牛轭岭小区113号</t>
  </si>
  <si>
    <t>陈银英、刘高志</t>
  </si>
  <si>
    <t xml:space="preserve">  44030119******1349、
44030119******1310</t>
  </si>
  <si>
    <t>XT590</t>
  </si>
  <si>
    <t>广东省深圳市龙华区观湖街道新田社区牛轭岭小区128号</t>
  </si>
  <si>
    <t>卓秀兰</t>
  </si>
  <si>
    <t>44032119******3742</t>
  </si>
  <si>
    <t>XT612</t>
  </si>
  <si>
    <t>广东省深圳市龙华区观湖街道新田社区牛轭岭小区142号</t>
  </si>
  <si>
    <t>陈小南</t>
  </si>
  <si>
    <t>44032119******3718</t>
  </si>
  <si>
    <t>XT611</t>
  </si>
  <si>
    <t>广东省深圳市龙华区观湖街道新田社区牛轭岭小区143号</t>
  </si>
  <si>
    <t>陈冠文</t>
  </si>
  <si>
    <t>XT610</t>
  </si>
  <si>
    <t>广东省深圳市龙华区观湖街道新田社区牛轭岭小区145号</t>
  </si>
  <si>
    <t>冯五妹</t>
  </si>
  <si>
    <t>44170219******5227</t>
  </si>
  <si>
    <t>XT616</t>
  </si>
  <si>
    <t>广东省深圳市龙华区观湖街道新田社区牛轭岭小区157号</t>
  </si>
  <si>
    <t>吴金莲</t>
  </si>
  <si>
    <t>44030119******0922</t>
  </si>
  <si>
    <t>XT637</t>
  </si>
  <si>
    <t>广东省深圳市龙华区观湖街道新田社区牛轭岭小区178号</t>
  </si>
  <si>
    <t>陈伟雄</t>
  </si>
  <si>
    <t>44030619******3512</t>
  </si>
  <si>
    <t>13组</t>
  </si>
  <si>
    <t>XT26</t>
  </si>
  <si>
    <t>广东省深圳市龙华区观湖街道松轩社区虎地排71号</t>
  </si>
  <si>
    <t>陈丽珊</t>
  </si>
  <si>
    <t>44030619******354X</t>
  </si>
  <si>
    <t>建筑面积576.99㎡
投影面积12.94㎡</t>
  </si>
  <si>
    <t>陈晓辉</t>
  </si>
  <si>
    <t>44030119******8017</t>
  </si>
  <si>
    <t>建筑面积576.98㎡
投影面积12.94㎡</t>
  </si>
  <si>
    <t>XT27</t>
  </si>
  <si>
    <t>广东省深圳市龙华区观湖街道松轩社区虎地排72号</t>
  </si>
  <si>
    <t>建筑面积147.85㎡
投影面积3.53㎡</t>
  </si>
  <si>
    <t>建筑面积147.85㎡
投影面积3.52㎡</t>
  </si>
  <si>
    <t>XT25</t>
  </si>
  <si>
    <t>广东省深圳市龙华区观湖街道松轩社区虎地排68号</t>
  </si>
  <si>
    <t>陈伟文</t>
  </si>
  <si>
    <t>44030119******1317</t>
  </si>
  <si>
    <t>XT25-1</t>
  </si>
  <si>
    <t>广东省深圳市龙华区观湖街道松轩社区虎地排68号西侧</t>
  </si>
  <si>
    <t>/</t>
  </si>
  <si>
    <t>临时
建筑</t>
  </si>
  <si>
    <t>XT23</t>
  </si>
  <si>
    <t>广东省深圳市龙华区观湖街道松轩社区虎地排54号</t>
  </si>
  <si>
    <t>陈俊灵
林燕群</t>
  </si>
  <si>
    <t>44032119******3717
44032119******3722</t>
  </si>
  <si>
    <t>砖墙钢构架</t>
  </si>
  <si>
    <t>建筑面积995.11㎡
投影面积4.68㎡</t>
  </si>
  <si>
    <t>深圳市松元厦河南股份合作公司</t>
  </si>
  <si>
    <t>91440300******6940</t>
  </si>
  <si>
    <t>建筑面积175.61㎡</t>
  </si>
  <si>
    <t>XT24</t>
  </si>
  <si>
    <t>广东省深圳市龙华区观湖街道松轩社区虎地排54号南侧</t>
  </si>
  <si>
    <t>14组</t>
  </si>
  <si>
    <t>XT666</t>
  </si>
  <si>
    <t>广东省深圳市龙华区观湖街道新田社区牛轭岭小区191-2号</t>
  </si>
  <si>
    <t>古国和、陈艺琴</t>
  </si>
  <si>
    <t>44142419******6031、44030619******3525</t>
  </si>
  <si>
    <t>XT668</t>
  </si>
  <si>
    <t>广东省深圳市龙华区观湖街道新田社区牛轭岭小区191-1号</t>
  </si>
  <si>
    <t>庄永康、李雪梅</t>
  </si>
  <si>
    <t>44030119******4619、44088319******3523</t>
  </si>
  <si>
    <t>XT670</t>
  </si>
  <si>
    <t>广东省深圳市龙华区观湖街道新田社区牛轭岭小区190号</t>
  </si>
  <si>
    <t>陈伟波、赵带兰</t>
  </si>
  <si>
    <t>44030619******3515、44190019******5183</t>
  </si>
  <si>
    <t>XT684</t>
  </si>
  <si>
    <t>广东省深圳市龙华区观湖街道新田社区牛轭岭小区187号</t>
  </si>
  <si>
    <t>陈东昌</t>
  </si>
  <si>
    <t>H0****3（0）</t>
  </si>
  <si>
    <t>XT669</t>
  </si>
  <si>
    <t>广东省深圳市龙华区观湖街道新田社区牛轭岭小区190-1号</t>
  </si>
  <si>
    <t>陈育清</t>
  </si>
  <si>
    <t>44032119******3717</t>
  </si>
  <si>
    <t>18组</t>
  </si>
  <si>
    <t>XT688</t>
  </si>
  <si>
    <t>广东省深圳市龙华区观湖街道新田社区牛轭岭小区183号</t>
  </si>
  <si>
    <t>陈丽虹</t>
  </si>
  <si>
    <t>44030119******752X</t>
  </si>
  <si>
    <t>建筑面积152.92㎡
投影面积0㎡</t>
  </si>
  <si>
    <t>陈丽琴</t>
  </si>
  <si>
    <t>44030119******7520</t>
  </si>
  <si>
    <t>陈仕文、
麦笑珍</t>
  </si>
  <si>
    <t>44030119******7514、44030119******7528</t>
  </si>
  <si>
    <t>建筑面积0㎡
投影面积74.34㎡</t>
  </si>
  <si>
    <t>XT700</t>
  </si>
  <si>
    <t>广东省深圳市龙华区观湖街道新田社区牛轭岭小区206号</t>
  </si>
  <si>
    <t>陈运基</t>
  </si>
  <si>
    <t>44032119******3734</t>
  </si>
  <si>
    <t>XT700-1</t>
  </si>
  <si>
    <t>19组</t>
  </si>
  <si>
    <t>XT514</t>
  </si>
  <si>
    <t>广东省深圳市龙华区观湖街道新田社区牛轭岭小区58号</t>
  </si>
  <si>
    <t>陈仕忠</t>
  </si>
  <si>
    <t>A7****8（7）</t>
  </si>
  <si>
    <t>XT525</t>
  </si>
  <si>
    <t>广东省深圳市龙华区观湖街道新田社区牛轭岭小区67号</t>
  </si>
  <si>
    <t>陈子戈</t>
  </si>
  <si>
    <t>44030119******4130</t>
  </si>
  <si>
    <t>XT532</t>
  </si>
  <si>
    <t>广东省深圳市龙华区观湖街道新田社区牛轭岭小区75号</t>
  </si>
  <si>
    <t>陈志强</t>
  </si>
  <si>
    <t>44030619******351X</t>
  </si>
  <si>
    <t>XT497</t>
  </si>
  <si>
    <t>广东省深圳市龙华区观湖街道新田社区牛轭岭小区41号</t>
  </si>
  <si>
    <t>陈恩和</t>
  </si>
  <si>
    <t>44032119******3719</t>
  </si>
  <si>
    <t>XT1056-1</t>
  </si>
  <si>
    <t>广东省深圳市龙华区观湖街道新田社区牛轭岭村116号</t>
  </si>
  <si>
    <t>何尔祥</t>
  </si>
  <si>
    <t>44032119******3712</t>
  </si>
  <si>
    <t>XT527</t>
  </si>
  <si>
    <t>广东省深圳市龙华区观湖街道新田社区牛轭岭小区65号</t>
  </si>
  <si>
    <t>陈伟华</t>
  </si>
  <si>
    <t>44123019******0868</t>
  </si>
  <si>
    <t>20组</t>
  </si>
  <si>
    <t>XT576</t>
  </si>
  <si>
    <t>广东省深圳市龙华区观湖街道新田社区牛轭岭小区120号</t>
  </si>
  <si>
    <t>陈敏仪</t>
  </si>
  <si>
    <t>44030119******136X</t>
  </si>
  <si>
    <t>XT578</t>
  </si>
  <si>
    <t>广东省深圳市龙华区观湖街道新田社区牛轭岭小区118号</t>
  </si>
  <si>
    <t>陈菊英</t>
  </si>
  <si>
    <t>44030719******0040</t>
  </si>
  <si>
    <t>XT581</t>
  </si>
  <si>
    <t>广东省深圳市龙华区观湖街道新田社区牛轭岭小区115号</t>
  </si>
  <si>
    <t>陈林</t>
  </si>
  <si>
    <t>44030119******1311</t>
  </si>
  <si>
    <t>XT598</t>
  </si>
  <si>
    <t>广东省深圳市龙华区观湖街道新田社区牛轭岭小区136号</t>
  </si>
  <si>
    <t>XT604</t>
  </si>
  <si>
    <t>广东省深圳市龙华区观湖街道新田社区牛轭岭小区151号</t>
  </si>
  <si>
    <t>温奕潮</t>
  </si>
  <si>
    <t>44528119******5813</t>
  </si>
  <si>
    <t>建筑面积433.97㎡，投影面积111.97㎡</t>
  </si>
  <si>
    <t>温家正</t>
  </si>
  <si>
    <t>44030620******3510</t>
  </si>
  <si>
    <t>建筑面积433.97㎡</t>
  </si>
  <si>
    <t>XT607</t>
  </si>
  <si>
    <t>广东省深圳市龙华区观湖街道新田社区牛轭岭小区148号</t>
  </si>
  <si>
    <t>陈小丽</t>
  </si>
  <si>
    <t>44032119******3726</t>
  </si>
  <si>
    <t>XT622</t>
  </si>
  <si>
    <t>广东省深圳市龙华区观湖街道新田社区牛轭岭小区164号</t>
  </si>
  <si>
    <t>胡玉粦、廖妙珍</t>
  </si>
  <si>
    <t>44142419******5175
44142419******5362</t>
  </si>
  <si>
    <t>XT627</t>
  </si>
  <si>
    <t>广东省深圳市龙华区观湖街道新田社区牛轭岭小区169号</t>
  </si>
  <si>
    <t>陈文浩</t>
  </si>
  <si>
    <t>44030619******5012</t>
  </si>
  <si>
    <t>XT633</t>
  </si>
  <si>
    <t>广东省深圳市龙华区观湖街道新田社区牛轭岭小区173号</t>
  </si>
  <si>
    <t>陈海彬、黄盈</t>
  </si>
  <si>
    <t>44030119******1918
44052419******8226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</si>
</sst>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2"/>
  <sheetViews>
    <sheetView tabSelected="1" view="pageBreakPreview" zoomScale="85" zoomScaleNormal="100" workbookViewId="0">
      <selection activeCell="A1" sqref="A1:L1"/>
    </sheetView>
  </sheetViews>
  <sheetFormatPr defaultColWidth="8.89166666666667" defaultRowHeight="13.5"/>
  <cols>
    <col min="1" max="1" width="5" style="9" customWidth="1"/>
    <col min="2" max="2" width="5.66666666666667" style="9" customWidth="1"/>
    <col min="3" max="3" width="9.225" style="9" customWidth="1"/>
    <col min="4" max="4" width="33.1916666666667" style="9" customWidth="1"/>
    <col min="5" max="5" width="15.8166666666667" style="9" customWidth="1"/>
    <col min="6" max="6" width="34.25" style="9" customWidth="1"/>
    <col min="7" max="7" width="9.66666666666667" style="9" customWidth="1"/>
    <col min="8" max="8" width="11.3333333333333" style="9" customWidth="1"/>
    <col min="9" max="9" width="11.8916666666667" style="9" customWidth="1"/>
    <col min="10" max="10" width="8.775" style="9" customWidth="1"/>
    <col min="11" max="11" width="22.0916666666667" style="9" customWidth="1"/>
    <col min="12" max="12" width="9.53333333333333" style="9" customWidth="1"/>
    <col min="13" max="16384" width="8.89166666666667" style="9"/>
  </cols>
  <sheetData>
    <row r="1" customFormat="1" ht="54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30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/>
      <c r="G2" s="11" t="s">
        <v>6</v>
      </c>
      <c r="H2" s="11"/>
      <c r="I2" s="11"/>
      <c r="J2" s="11"/>
      <c r="K2" s="11"/>
      <c r="L2" s="36" t="s">
        <v>7</v>
      </c>
    </row>
    <row r="3" s="1" customFormat="1" ht="48" customHeight="1" spans="1:12">
      <c r="A3" s="14"/>
      <c r="B3" s="14"/>
      <c r="C3" s="14"/>
      <c r="D3" s="14"/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37"/>
    </row>
    <row r="4" s="2" customFormat="1" ht="37" customHeight="1" spans="1:12">
      <c r="A4" s="15">
        <v>1</v>
      </c>
      <c r="B4" s="15" t="s">
        <v>15</v>
      </c>
      <c r="C4" s="16" t="s">
        <v>16</v>
      </c>
      <c r="D4" s="17" t="s">
        <v>17</v>
      </c>
      <c r="E4" s="17" t="s">
        <v>18</v>
      </c>
      <c r="F4" s="17" t="s">
        <v>19</v>
      </c>
      <c r="G4" s="18">
        <v>5595.5</v>
      </c>
      <c r="H4" s="19">
        <v>346</v>
      </c>
      <c r="I4" s="18" t="s">
        <v>20</v>
      </c>
      <c r="J4" s="17" t="s">
        <v>21</v>
      </c>
      <c r="K4" s="38">
        <v>1</v>
      </c>
      <c r="L4" s="39"/>
    </row>
    <row r="5" s="2" customFormat="1" ht="37" customHeight="1" spans="1:12">
      <c r="A5" s="15">
        <v>2</v>
      </c>
      <c r="B5" s="15" t="s">
        <v>15</v>
      </c>
      <c r="C5" s="17" t="s">
        <v>22</v>
      </c>
      <c r="D5" s="17" t="s">
        <v>17</v>
      </c>
      <c r="E5" s="17" t="s">
        <v>18</v>
      </c>
      <c r="F5" s="17" t="s">
        <v>19</v>
      </c>
      <c r="G5" s="20">
        <v>20.67</v>
      </c>
      <c r="H5" s="21" t="s">
        <v>23</v>
      </c>
      <c r="I5" s="21" t="s">
        <v>24</v>
      </c>
      <c r="J5" s="17" t="s">
        <v>21</v>
      </c>
      <c r="K5" s="38">
        <v>1</v>
      </c>
      <c r="L5" s="39"/>
    </row>
    <row r="6" s="2" customFormat="1" ht="37" customHeight="1" spans="1:12">
      <c r="A6" s="15">
        <v>3</v>
      </c>
      <c r="B6" s="15" t="s">
        <v>15</v>
      </c>
      <c r="C6" s="17" t="s">
        <v>25</v>
      </c>
      <c r="D6" s="17" t="s">
        <v>17</v>
      </c>
      <c r="E6" s="17" t="s">
        <v>18</v>
      </c>
      <c r="F6" s="17" t="s">
        <v>19</v>
      </c>
      <c r="G6" s="20" t="s">
        <v>23</v>
      </c>
      <c r="H6" s="20">
        <v>15.42</v>
      </c>
      <c r="I6" s="21" t="s">
        <v>26</v>
      </c>
      <c r="J6" s="17" t="s">
        <v>27</v>
      </c>
      <c r="K6" s="38">
        <v>1</v>
      </c>
      <c r="L6" s="39"/>
    </row>
    <row r="7" s="2" customFormat="1" ht="37" customHeight="1" spans="1:12">
      <c r="A7" s="15">
        <v>4</v>
      </c>
      <c r="B7" s="15" t="s">
        <v>15</v>
      </c>
      <c r="C7" s="17" t="s">
        <v>28</v>
      </c>
      <c r="D7" s="17" t="s">
        <v>17</v>
      </c>
      <c r="E7" s="17" t="s">
        <v>18</v>
      </c>
      <c r="F7" s="17" t="s">
        <v>19</v>
      </c>
      <c r="G7" s="20" t="s">
        <v>23</v>
      </c>
      <c r="H7" s="20">
        <v>42.93</v>
      </c>
      <c r="I7" s="21" t="s">
        <v>26</v>
      </c>
      <c r="J7" s="17" t="s">
        <v>27</v>
      </c>
      <c r="K7" s="38">
        <v>1</v>
      </c>
      <c r="L7" s="39"/>
    </row>
    <row r="8" s="2" customFormat="1" ht="37" customHeight="1" spans="1:12">
      <c r="A8" s="15">
        <v>5</v>
      </c>
      <c r="B8" s="15" t="s">
        <v>15</v>
      </c>
      <c r="C8" s="17" t="s">
        <v>29</v>
      </c>
      <c r="D8" s="17" t="s">
        <v>17</v>
      </c>
      <c r="E8" s="17" t="s">
        <v>18</v>
      </c>
      <c r="F8" s="17" t="s">
        <v>19</v>
      </c>
      <c r="G8" s="20" t="s">
        <v>23</v>
      </c>
      <c r="H8" s="20">
        <v>224.64</v>
      </c>
      <c r="I8" s="21" t="s">
        <v>26</v>
      </c>
      <c r="J8" s="17" t="s">
        <v>27</v>
      </c>
      <c r="K8" s="38">
        <v>1</v>
      </c>
      <c r="L8" s="39"/>
    </row>
    <row r="9" s="2" customFormat="1" ht="37" customHeight="1" spans="1:12">
      <c r="A9" s="15">
        <v>6</v>
      </c>
      <c r="B9" s="15" t="s">
        <v>15</v>
      </c>
      <c r="C9" s="17" t="s">
        <v>30</v>
      </c>
      <c r="D9" s="17" t="s">
        <v>17</v>
      </c>
      <c r="E9" s="17" t="s">
        <v>18</v>
      </c>
      <c r="F9" s="17" t="s">
        <v>19</v>
      </c>
      <c r="G9" s="20" t="s">
        <v>23</v>
      </c>
      <c r="H9" s="20">
        <v>87</v>
      </c>
      <c r="I9" s="21" t="s">
        <v>31</v>
      </c>
      <c r="J9" s="17" t="s">
        <v>27</v>
      </c>
      <c r="K9" s="38">
        <v>1</v>
      </c>
      <c r="L9" s="39"/>
    </row>
    <row r="10" s="2" customFormat="1" ht="37" customHeight="1" spans="1:12">
      <c r="A10" s="15">
        <v>7</v>
      </c>
      <c r="B10" s="15" t="s">
        <v>15</v>
      </c>
      <c r="C10" s="17" t="s">
        <v>32</v>
      </c>
      <c r="D10" s="17" t="s">
        <v>17</v>
      </c>
      <c r="E10" s="17" t="s">
        <v>18</v>
      </c>
      <c r="F10" s="17" t="s">
        <v>19</v>
      </c>
      <c r="G10" s="20">
        <v>739.73</v>
      </c>
      <c r="H10" s="20">
        <v>66.18</v>
      </c>
      <c r="I10" s="21" t="s">
        <v>20</v>
      </c>
      <c r="J10" s="17" t="s">
        <v>21</v>
      </c>
      <c r="K10" s="38">
        <v>1</v>
      </c>
      <c r="L10" s="39"/>
    </row>
    <row r="11" s="2" customFormat="1" ht="37" customHeight="1" spans="1:12">
      <c r="A11" s="15">
        <v>8</v>
      </c>
      <c r="B11" s="15" t="s">
        <v>15</v>
      </c>
      <c r="C11" s="17" t="s">
        <v>33</v>
      </c>
      <c r="D11" s="17" t="s">
        <v>17</v>
      </c>
      <c r="E11" s="17" t="s">
        <v>18</v>
      </c>
      <c r="F11" s="17" t="s">
        <v>19</v>
      </c>
      <c r="G11" s="20" t="s">
        <v>23</v>
      </c>
      <c r="H11" s="20">
        <v>2.11</v>
      </c>
      <c r="I11" s="21" t="s">
        <v>34</v>
      </c>
      <c r="J11" s="17" t="s">
        <v>27</v>
      </c>
      <c r="K11" s="38">
        <v>1</v>
      </c>
      <c r="L11" s="39"/>
    </row>
    <row r="12" s="3" customFormat="1" ht="37" customHeight="1" spans="1:12">
      <c r="A12" s="15">
        <v>9</v>
      </c>
      <c r="B12" s="22" t="s">
        <v>15</v>
      </c>
      <c r="C12" s="22" t="s">
        <v>35</v>
      </c>
      <c r="D12" s="16" t="s">
        <v>17</v>
      </c>
      <c r="E12" s="17" t="s">
        <v>18</v>
      </c>
      <c r="F12" s="17" t="s">
        <v>19</v>
      </c>
      <c r="G12" s="20">
        <v>6327.8</v>
      </c>
      <c r="H12" s="20">
        <v>7.24</v>
      </c>
      <c r="I12" s="21" t="s">
        <v>20</v>
      </c>
      <c r="J12" s="22" t="s">
        <v>21</v>
      </c>
      <c r="K12" s="38">
        <v>1</v>
      </c>
      <c r="L12" s="39"/>
    </row>
    <row r="13" s="3" customFormat="1" ht="37" customHeight="1" spans="1:12">
      <c r="A13" s="15">
        <v>10</v>
      </c>
      <c r="B13" s="22" t="s">
        <v>15</v>
      </c>
      <c r="C13" s="22" t="s">
        <v>36</v>
      </c>
      <c r="D13" s="16" t="s">
        <v>17</v>
      </c>
      <c r="E13" s="17" t="s">
        <v>18</v>
      </c>
      <c r="F13" s="17" t="s">
        <v>19</v>
      </c>
      <c r="G13" s="20">
        <v>8.68</v>
      </c>
      <c r="H13" s="20" t="s">
        <v>23</v>
      </c>
      <c r="I13" s="21" t="s">
        <v>24</v>
      </c>
      <c r="J13" s="22" t="s">
        <v>21</v>
      </c>
      <c r="K13" s="38">
        <v>1</v>
      </c>
      <c r="L13" s="39"/>
    </row>
    <row r="14" s="3" customFormat="1" ht="37" customHeight="1" spans="1:12">
      <c r="A14" s="15">
        <v>11</v>
      </c>
      <c r="B14" s="22" t="s">
        <v>15</v>
      </c>
      <c r="C14" s="22" t="s">
        <v>37</v>
      </c>
      <c r="D14" s="16" t="s">
        <v>17</v>
      </c>
      <c r="E14" s="17" t="s">
        <v>18</v>
      </c>
      <c r="F14" s="17" t="s">
        <v>19</v>
      </c>
      <c r="G14" s="20" t="s">
        <v>23</v>
      </c>
      <c r="H14" s="20">
        <v>11.7</v>
      </c>
      <c r="I14" s="21" t="s">
        <v>34</v>
      </c>
      <c r="J14" s="22" t="s">
        <v>27</v>
      </c>
      <c r="K14" s="38">
        <v>1</v>
      </c>
      <c r="L14" s="39"/>
    </row>
    <row r="15" s="3" customFormat="1" ht="37" customHeight="1" spans="1:12">
      <c r="A15" s="15">
        <v>12</v>
      </c>
      <c r="B15" s="22" t="s">
        <v>15</v>
      </c>
      <c r="C15" s="22" t="s">
        <v>38</v>
      </c>
      <c r="D15" s="16" t="s">
        <v>17</v>
      </c>
      <c r="E15" s="17" t="s">
        <v>18</v>
      </c>
      <c r="F15" s="17" t="s">
        <v>19</v>
      </c>
      <c r="G15" s="20">
        <v>2373.27</v>
      </c>
      <c r="H15" s="20">
        <v>18.83</v>
      </c>
      <c r="I15" s="21" t="s">
        <v>20</v>
      </c>
      <c r="J15" s="22" t="s">
        <v>21</v>
      </c>
      <c r="K15" s="38">
        <v>1</v>
      </c>
      <c r="L15" s="39"/>
    </row>
    <row r="16" s="3" customFormat="1" ht="37" customHeight="1" spans="1:12">
      <c r="A16" s="15">
        <v>13</v>
      </c>
      <c r="B16" s="22" t="s">
        <v>15</v>
      </c>
      <c r="C16" s="22" t="s">
        <v>39</v>
      </c>
      <c r="D16" s="16" t="s">
        <v>17</v>
      </c>
      <c r="E16" s="17" t="s">
        <v>18</v>
      </c>
      <c r="F16" s="17" t="s">
        <v>19</v>
      </c>
      <c r="G16" s="20">
        <v>7.88</v>
      </c>
      <c r="H16" s="20">
        <v>7.44</v>
      </c>
      <c r="I16" s="21" t="s">
        <v>24</v>
      </c>
      <c r="J16" s="22" t="s">
        <v>21</v>
      </c>
      <c r="K16" s="38">
        <v>1</v>
      </c>
      <c r="L16" s="39"/>
    </row>
    <row r="17" s="2" customFormat="1" ht="37" customHeight="1" spans="1:12">
      <c r="A17" s="15">
        <v>14</v>
      </c>
      <c r="B17" s="22" t="s">
        <v>15</v>
      </c>
      <c r="C17" s="22" t="s">
        <v>40</v>
      </c>
      <c r="D17" s="16" t="s">
        <v>41</v>
      </c>
      <c r="E17" s="16" t="s">
        <v>42</v>
      </c>
      <c r="F17" s="22" t="s">
        <v>43</v>
      </c>
      <c r="G17" s="22">
        <v>17.81</v>
      </c>
      <c r="H17" s="20" t="s">
        <v>23</v>
      </c>
      <c r="I17" s="21" t="s">
        <v>44</v>
      </c>
      <c r="J17" s="22" t="s">
        <v>21</v>
      </c>
      <c r="K17" s="38">
        <v>1</v>
      </c>
      <c r="L17" s="39"/>
    </row>
    <row r="18" s="2" customFormat="1" ht="37" customHeight="1" spans="1:12">
      <c r="A18" s="15">
        <v>15</v>
      </c>
      <c r="B18" s="22" t="s">
        <v>15</v>
      </c>
      <c r="C18" s="22" t="s">
        <v>45</v>
      </c>
      <c r="D18" s="16" t="s">
        <v>41</v>
      </c>
      <c r="E18" s="16" t="s">
        <v>42</v>
      </c>
      <c r="F18" s="22" t="s">
        <v>43</v>
      </c>
      <c r="G18" s="22">
        <v>2535.8</v>
      </c>
      <c r="H18" s="22">
        <v>131.11</v>
      </c>
      <c r="I18" s="21" t="s">
        <v>20</v>
      </c>
      <c r="J18" s="22" t="s">
        <v>21</v>
      </c>
      <c r="K18" s="38">
        <v>1</v>
      </c>
      <c r="L18" s="39"/>
    </row>
    <row r="19" s="2" customFormat="1" ht="37" customHeight="1" spans="1:12">
      <c r="A19" s="15">
        <v>16</v>
      </c>
      <c r="B19" s="22" t="s">
        <v>15</v>
      </c>
      <c r="C19" s="22" t="s">
        <v>46</v>
      </c>
      <c r="D19" s="16" t="s">
        <v>41</v>
      </c>
      <c r="E19" s="16" t="s">
        <v>42</v>
      </c>
      <c r="F19" s="22" t="s">
        <v>43</v>
      </c>
      <c r="G19" s="20" t="s">
        <v>23</v>
      </c>
      <c r="H19" s="22">
        <v>262.18</v>
      </c>
      <c r="I19" s="21" t="s">
        <v>26</v>
      </c>
      <c r="J19" s="21" t="s">
        <v>27</v>
      </c>
      <c r="K19" s="38">
        <v>1</v>
      </c>
      <c r="L19" s="39"/>
    </row>
    <row r="20" s="2" customFormat="1" ht="37" customHeight="1" spans="1:12">
      <c r="A20" s="15">
        <v>17</v>
      </c>
      <c r="B20" s="22" t="s">
        <v>15</v>
      </c>
      <c r="C20" s="22" t="s">
        <v>47</v>
      </c>
      <c r="D20" s="16" t="s">
        <v>41</v>
      </c>
      <c r="E20" s="16" t="s">
        <v>42</v>
      </c>
      <c r="F20" s="22" t="s">
        <v>43</v>
      </c>
      <c r="G20" s="22">
        <v>377.87</v>
      </c>
      <c r="H20" s="22">
        <v>185.42</v>
      </c>
      <c r="I20" s="21" t="s">
        <v>20</v>
      </c>
      <c r="J20" s="22" t="s">
        <v>21</v>
      </c>
      <c r="K20" s="38">
        <v>1</v>
      </c>
      <c r="L20" s="39"/>
    </row>
    <row r="21" s="2" customFormat="1" ht="37" customHeight="1" spans="1:12">
      <c r="A21" s="15">
        <v>18</v>
      </c>
      <c r="B21" s="22" t="s">
        <v>15</v>
      </c>
      <c r="C21" s="23" t="s">
        <v>48</v>
      </c>
      <c r="D21" s="24" t="s">
        <v>49</v>
      </c>
      <c r="E21" s="22" t="s">
        <v>50</v>
      </c>
      <c r="F21" s="22" t="s">
        <v>51</v>
      </c>
      <c r="G21" s="23">
        <v>323.88</v>
      </c>
      <c r="H21" s="23" t="s">
        <v>23</v>
      </c>
      <c r="I21" s="23" t="s">
        <v>20</v>
      </c>
      <c r="J21" s="23" t="s">
        <v>52</v>
      </c>
      <c r="K21" s="16" t="s">
        <v>53</v>
      </c>
      <c r="L21" s="39"/>
    </row>
    <row r="22" s="2" customFormat="1" ht="37" customHeight="1" spans="1:12">
      <c r="A22" s="15">
        <v>19</v>
      </c>
      <c r="B22" s="22" t="s">
        <v>15</v>
      </c>
      <c r="C22" s="25"/>
      <c r="D22" s="26"/>
      <c r="E22" s="22" t="s">
        <v>54</v>
      </c>
      <c r="F22" s="22" t="s">
        <v>55</v>
      </c>
      <c r="G22" s="25"/>
      <c r="H22" s="25"/>
      <c r="I22" s="25"/>
      <c r="J22" s="25"/>
      <c r="K22" s="16" t="s">
        <v>56</v>
      </c>
      <c r="L22" s="39"/>
    </row>
    <row r="23" s="2" customFormat="1" ht="37" customHeight="1" spans="1:12">
      <c r="A23" s="15">
        <v>20</v>
      </c>
      <c r="B23" s="22" t="s">
        <v>15</v>
      </c>
      <c r="C23" s="27"/>
      <c r="D23" s="28"/>
      <c r="E23" s="22" t="s">
        <v>57</v>
      </c>
      <c r="F23" s="22" t="s">
        <v>58</v>
      </c>
      <c r="G23" s="27"/>
      <c r="H23" s="27"/>
      <c r="I23" s="27"/>
      <c r="J23" s="27"/>
      <c r="K23" s="16" t="s">
        <v>56</v>
      </c>
      <c r="L23" s="39"/>
    </row>
    <row r="24" s="2" customFormat="1" ht="37" customHeight="1" spans="1:12">
      <c r="A24" s="15">
        <v>21</v>
      </c>
      <c r="B24" s="22" t="s">
        <v>15</v>
      </c>
      <c r="C24" s="22" t="s">
        <v>59</v>
      </c>
      <c r="D24" s="16" t="s">
        <v>60</v>
      </c>
      <c r="E24" s="22" t="s">
        <v>61</v>
      </c>
      <c r="F24" s="22" t="s">
        <v>62</v>
      </c>
      <c r="G24" s="22">
        <v>126.24</v>
      </c>
      <c r="H24" s="22" t="s">
        <v>23</v>
      </c>
      <c r="I24" s="22" t="s">
        <v>44</v>
      </c>
      <c r="J24" s="22" t="s">
        <v>21</v>
      </c>
      <c r="K24" s="40">
        <v>1</v>
      </c>
      <c r="L24" s="39"/>
    </row>
    <row r="25" s="2" customFormat="1" ht="37" customHeight="1" spans="1:12">
      <c r="A25" s="15">
        <v>22</v>
      </c>
      <c r="B25" s="22" t="s">
        <v>15</v>
      </c>
      <c r="C25" s="22" t="s">
        <v>63</v>
      </c>
      <c r="D25" s="16" t="s">
        <v>64</v>
      </c>
      <c r="E25" s="22" t="s">
        <v>61</v>
      </c>
      <c r="F25" s="22" t="s">
        <v>62</v>
      </c>
      <c r="G25" s="22">
        <v>19.28</v>
      </c>
      <c r="H25" s="22" t="s">
        <v>23</v>
      </c>
      <c r="I25" s="22" t="s">
        <v>44</v>
      </c>
      <c r="J25" s="22" t="s">
        <v>21</v>
      </c>
      <c r="K25" s="40">
        <v>1</v>
      </c>
      <c r="L25" s="39"/>
    </row>
    <row r="26" s="2" customFormat="1" ht="37" customHeight="1" spans="1:12">
      <c r="A26" s="15">
        <v>23</v>
      </c>
      <c r="B26" s="22" t="s">
        <v>15</v>
      </c>
      <c r="C26" s="22" t="s">
        <v>65</v>
      </c>
      <c r="D26" s="16" t="s">
        <v>60</v>
      </c>
      <c r="E26" s="22" t="s">
        <v>66</v>
      </c>
      <c r="F26" s="22" t="s">
        <v>67</v>
      </c>
      <c r="G26" s="22">
        <v>18.16</v>
      </c>
      <c r="H26" s="22">
        <v>459.03</v>
      </c>
      <c r="I26" s="22" t="s">
        <v>44</v>
      </c>
      <c r="J26" s="22" t="s">
        <v>21</v>
      </c>
      <c r="K26" s="40">
        <v>1</v>
      </c>
      <c r="L26" s="39"/>
    </row>
    <row r="27" s="2" customFormat="1" ht="37" customHeight="1" spans="1:12">
      <c r="A27" s="15">
        <v>24</v>
      </c>
      <c r="B27" s="22" t="s">
        <v>15</v>
      </c>
      <c r="C27" s="22" t="s">
        <v>68</v>
      </c>
      <c r="D27" s="16" t="s">
        <v>60</v>
      </c>
      <c r="E27" s="22" t="s">
        <v>61</v>
      </c>
      <c r="F27" s="22" t="s">
        <v>62</v>
      </c>
      <c r="G27" s="22">
        <v>23.46</v>
      </c>
      <c r="H27" s="22" t="s">
        <v>23</v>
      </c>
      <c r="I27" s="22" t="s">
        <v>44</v>
      </c>
      <c r="J27" s="22" t="s">
        <v>21</v>
      </c>
      <c r="K27" s="40">
        <v>1</v>
      </c>
      <c r="L27" s="39"/>
    </row>
    <row r="28" s="2" customFormat="1" ht="37" customHeight="1" spans="1:12">
      <c r="A28" s="15">
        <v>25</v>
      </c>
      <c r="B28" s="22" t="s">
        <v>15</v>
      </c>
      <c r="C28" s="22" t="s">
        <v>69</v>
      </c>
      <c r="D28" s="16" t="s">
        <v>60</v>
      </c>
      <c r="E28" s="22" t="s">
        <v>61</v>
      </c>
      <c r="F28" s="22" t="s">
        <v>62</v>
      </c>
      <c r="G28" s="22">
        <v>7.7</v>
      </c>
      <c r="H28" s="22" t="s">
        <v>23</v>
      </c>
      <c r="I28" s="22" t="s">
        <v>44</v>
      </c>
      <c r="J28" s="22" t="s">
        <v>21</v>
      </c>
      <c r="K28" s="40">
        <v>1</v>
      </c>
      <c r="L28" s="39"/>
    </row>
    <row r="29" s="2" customFormat="1" ht="37" customHeight="1" spans="1:12">
      <c r="A29" s="15">
        <v>26</v>
      </c>
      <c r="B29" s="22" t="s">
        <v>15</v>
      </c>
      <c r="C29" s="22" t="s">
        <v>70</v>
      </c>
      <c r="D29" s="16" t="s">
        <v>60</v>
      </c>
      <c r="E29" s="22" t="s">
        <v>61</v>
      </c>
      <c r="F29" s="22" t="s">
        <v>62</v>
      </c>
      <c r="G29" s="22">
        <v>15.74</v>
      </c>
      <c r="H29" s="22" t="s">
        <v>23</v>
      </c>
      <c r="I29" s="22" t="s">
        <v>44</v>
      </c>
      <c r="J29" s="22" t="s">
        <v>21</v>
      </c>
      <c r="K29" s="40">
        <v>1</v>
      </c>
      <c r="L29" s="39"/>
    </row>
    <row r="30" s="2" customFormat="1" ht="37" customHeight="1" spans="1:12">
      <c r="A30" s="15">
        <v>27</v>
      </c>
      <c r="B30" s="22" t="s">
        <v>15</v>
      </c>
      <c r="C30" s="22" t="s">
        <v>71</v>
      </c>
      <c r="D30" s="16" t="s">
        <v>60</v>
      </c>
      <c r="E30" s="22" t="s">
        <v>61</v>
      </c>
      <c r="F30" s="22" t="s">
        <v>62</v>
      </c>
      <c r="G30" s="22" t="s">
        <v>23</v>
      </c>
      <c r="H30" s="22">
        <v>310.23</v>
      </c>
      <c r="I30" s="22" t="s">
        <v>26</v>
      </c>
      <c r="J30" s="22" t="s">
        <v>27</v>
      </c>
      <c r="K30" s="40">
        <v>1</v>
      </c>
      <c r="L30" s="39"/>
    </row>
    <row r="31" s="2" customFormat="1" ht="48" customHeight="1" spans="1:12">
      <c r="A31" s="15">
        <v>28</v>
      </c>
      <c r="B31" s="22" t="s">
        <v>15</v>
      </c>
      <c r="C31" s="23" t="s">
        <v>72</v>
      </c>
      <c r="D31" s="16" t="s">
        <v>73</v>
      </c>
      <c r="E31" s="22" t="s">
        <v>61</v>
      </c>
      <c r="F31" s="22" t="s">
        <v>62</v>
      </c>
      <c r="G31" s="23">
        <v>2483.87</v>
      </c>
      <c r="H31" s="23">
        <v>15.53</v>
      </c>
      <c r="I31" s="23" t="s">
        <v>20</v>
      </c>
      <c r="J31" s="23" t="s">
        <v>21</v>
      </c>
      <c r="K31" s="16" t="s">
        <v>74</v>
      </c>
      <c r="L31" s="39"/>
    </row>
    <row r="32" s="2" customFormat="1" ht="37" customHeight="1" spans="1:12">
      <c r="A32" s="15">
        <v>29</v>
      </c>
      <c r="B32" s="22" t="s">
        <v>15</v>
      </c>
      <c r="C32" s="25"/>
      <c r="D32" s="16" t="s">
        <v>75</v>
      </c>
      <c r="E32" s="22" t="s">
        <v>76</v>
      </c>
      <c r="F32" s="22" t="s">
        <v>77</v>
      </c>
      <c r="G32" s="25"/>
      <c r="H32" s="25"/>
      <c r="I32" s="25"/>
      <c r="J32" s="25"/>
      <c r="K32" s="16" t="s">
        <v>78</v>
      </c>
      <c r="L32" s="39"/>
    </row>
    <row r="33" s="2" customFormat="1" ht="37" customHeight="1" spans="1:12">
      <c r="A33" s="15">
        <v>30</v>
      </c>
      <c r="B33" s="22" t="s">
        <v>15</v>
      </c>
      <c r="C33" s="25"/>
      <c r="D33" s="16" t="s">
        <v>75</v>
      </c>
      <c r="E33" s="22" t="s">
        <v>79</v>
      </c>
      <c r="F33" s="22" t="s">
        <v>80</v>
      </c>
      <c r="G33" s="25"/>
      <c r="H33" s="25"/>
      <c r="I33" s="25"/>
      <c r="J33" s="25"/>
      <c r="K33" s="16" t="s">
        <v>81</v>
      </c>
      <c r="L33" s="39"/>
    </row>
    <row r="34" s="2" customFormat="1" ht="37" customHeight="1" spans="1:12">
      <c r="A34" s="15">
        <v>31</v>
      </c>
      <c r="B34" s="22" t="s">
        <v>15</v>
      </c>
      <c r="C34" s="25"/>
      <c r="D34" s="16" t="s">
        <v>82</v>
      </c>
      <c r="E34" s="22" t="s">
        <v>54</v>
      </c>
      <c r="F34" s="22" t="s">
        <v>55</v>
      </c>
      <c r="G34" s="25"/>
      <c r="H34" s="25"/>
      <c r="I34" s="25"/>
      <c r="J34" s="25"/>
      <c r="K34" s="16" t="s">
        <v>83</v>
      </c>
      <c r="L34" s="39"/>
    </row>
    <row r="35" s="2" customFormat="1" ht="37" customHeight="1" spans="1:12">
      <c r="A35" s="15">
        <v>32</v>
      </c>
      <c r="B35" s="22" t="s">
        <v>15</v>
      </c>
      <c r="C35" s="27"/>
      <c r="D35" s="16" t="s">
        <v>75</v>
      </c>
      <c r="E35" s="22" t="s">
        <v>84</v>
      </c>
      <c r="F35" s="22" t="s">
        <v>85</v>
      </c>
      <c r="G35" s="27"/>
      <c r="H35" s="27"/>
      <c r="I35" s="27"/>
      <c r="J35" s="27"/>
      <c r="K35" s="16" t="s">
        <v>86</v>
      </c>
      <c r="L35" s="39"/>
    </row>
    <row r="36" s="2" customFormat="1" ht="37" customHeight="1" spans="1:12">
      <c r="A36" s="15">
        <v>33</v>
      </c>
      <c r="B36" s="22" t="s">
        <v>15</v>
      </c>
      <c r="C36" s="22" t="s">
        <v>87</v>
      </c>
      <c r="D36" s="16" t="s">
        <v>88</v>
      </c>
      <c r="E36" s="22" t="s">
        <v>61</v>
      </c>
      <c r="F36" s="22" t="s">
        <v>62</v>
      </c>
      <c r="G36" s="22">
        <v>2945.59</v>
      </c>
      <c r="H36" s="22">
        <v>176.16</v>
      </c>
      <c r="I36" s="22" t="s">
        <v>20</v>
      </c>
      <c r="J36" s="22" t="s">
        <v>21</v>
      </c>
      <c r="K36" s="40">
        <v>1</v>
      </c>
      <c r="L36" s="39"/>
    </row>
    <row r="37" s="2" customFormat="1" ht="37" customHeight="1" spans="1:12">
      <c r="A37" s="15">
        <v>34</v>
      </c>
      <c r="B37" s="22" t="s">
        <v>15</v>
      </c>
      <c r="C37" s="22" t="s">
        <v>89</v>
      </c>
      <c r="D37" s="16" t="s">
        <v>60</v>
      </c>
      <c r="E37" s="22" t="s">
        <v>61</v>
      </c>
      <c r="F37" s="22" t="s">
        <v>62</v>
      </c>
      <c r="G37" s="22">
        <v>20.98</v>
      </c>
      <c r="H37" s="22" t="s">
        <v>23</v>
      </c>
      <c r="I37" s="22" t="s">
        <v>44</v>
      </c>
      <c r="J37" s="22" t="s">
        <v>21</v>
      </c>
      <c r="K37" s="40">
        <v>1</v>
      </c>
      <c r="L37" s="39"/>
    </row>
    <row r="38" s="2" customFormat="1" ht="37" customHeight="1" spans="1:12">
      <c r="A38" s="15">
        <v>35</v>
      </c>
      <c r="B38" s="22" t="s">
        <v>15</v>
      </c>
      <c r="C38" s="22" t="s">
        <v>90</v>
      </c>
      <c r="D38" s="16" t="s">
        <v>60</v>
      </c>
      <c r="E38" s="22" t="s">
        <v>61</v>
      </c>
      <c r="F38" s="22" t="s">
        <v>62</v>
      </c>
      <c r="G38" s="22">
        <v>26.41</v>
      </c>
      <c r="H38" s="22" t="s">
        <v>23</v>
      </c>
      <c r="I38" s="22" t="s">
        <v>44</v>
      </c>
      <c r="J38" s="22" t="s">
        <v>21</v>
      </c>
      <c r="K38" s="40">
        <v>1</v>
      </c>
      <c r="L38" s="39"/>
    </row>
    <row r="39" s="2" customFormat="1" ht="37" customHeight="1" spans="1:12">
      <c r="A39" s="15">
        <v>36</v>
      </c>
      <c r="B39" s="22" t="s">
        <v>15</v>
      </c>
      <c r="C39" s="22" t="s">
        <v>91</v>
      </c>
      <c r="D39" s="16" t="s">
        <v>92</v>
      </c>
      <c r="E39" s="22" t="s">
        <v>61</v>
      </c>
      <c r="F39" s="22" t="s">
        <v>62</v>
      </c>
      <c r="G39" s="22">
        <v>2954.5</v>
      </c>
      <c r="H39" s="22">
        <v>53.01</v>
      </c>
      <c r="I39" s="22" t="s">
        <v>20</v>
      </c>
      <c r="J39" s="22" t="s">
        <v>21</v>
      </c>
      <c r="K39" s="40">
        <v>1</v>
      </c>
      <c r="L39" s="39"/>
    </row>
    <row r="40" s="2" customFormat="1" ht="37" customHeight="1" spans="1:12">
      <c r="A40" s="15">
        <v>37</v>
      </c>
      <c r="B40" s="22" t="s">
        <v>15</v>
      </c>
      <c r="C40" s="22" t="s">
        <v>93</v>
      </c>
      <c r="D40" s="16" t="s">
        <v>60</v>
      </c>
      <c r="E40" s="22" t="s">
        <v>61</v>
      </c>
      <c r="F40" s="22" t="s">
        <v>62</v>
      </c>
      <c r="G40" s="22">
        <v>42.36</v>
      </c>
      <c r="H40" s="22" t="s">
        <v>23</v>
      </c>
      <c r="I40" s="22" t="s">
        <v>44</v>
      </c>
      <c r="J40" s="22" t="s">
        <v>21</v>
      </c>
      <c r="K40" s="40">
        <v>1</v>
      </c>
      <c r="L40" s="39"/>
    </row>
    <row r="41" s="2" customFormat="1" ht="37" customHeight="1" spans="1:12">
      <c r="A41" s="15">
        <v>38</v>
      </c>
      <c r="B41" s="22" t="s">
        <v>15</v>
      </c>
      <c r="C41" s="22" t="s">
        <v>94</v>
      </c>
      <c r="D41" s="16" t="s">
        <v>60</v>
      </c>
      <c r="E41" s="22" t="s">
        <v>61</v>
      </c>
      <c r="F41" s="22" t="s">
        <v>62</v>
      </c>
      <c r="G41" s="22">
        <v>29.62</v>
      </c>
      <c r="H41" s="22" t="s">
        <v>23</v>
      </c>
      <c r="I41" s="22" t="s">
        <v>44</v>
      </c>
      <c r="J41" s="22" t="s">
        <v>21</v>
      </c>
      <c r="K41" s="40">
        <v>1</v>
      </c>
      <c r="L41" s="39"/>
    </row>
    <row r="42" s="2" customFormat="1" ht="37" customHeight="1" spans="1:12">
      <c r="A42" s="15">
        <v>39</v>
      </c>
      <c r="B42" s="22" t="s">
        <v>15</v>
      </c>
      <c r="C42" s="22" t="s">
        <v>95</v>
      </c>
      <c r="D42" s="16" t="s">
        <v>96</v>
      </c>
      <c r="E42" s="22" t="s">
        <v>61</v>
      </c>
      <c r="F42" s="22" t="s">
        <v>62</v>
      </c>
      <c r="G42" s="22">
        <v>2430.87</v>
      </c>
      <c r="H42" s="22">
        <v>108.56</v>
      </c>
      <c r="I42" s="22" t="s">
        <v>20</v>
      </c>
      <c r="J42" s="22" t="s">
        <v>21</v>
      </c>
      <c r="K42" s="40">
        <v>1</v>
      </c>
      <c r="L42" s="39"/>
    </row>
    <row r="43" s="2" customFormat="1" ht="37" customHeight="1" spans="1:12">
      <c r="A43" s="15">
        <v>40</v>
      </c>
      <c r="B43" s="22" t="s">
        <v>15</v>
      </c>
      <c r="C43" s="22" t="s">
        <v>97</v>
      </c>
      <c r="D43" s="16" t="s">
        <v>60</v>
      </c>
      <c r="E43" s="22" t="s">
        <v>61</v>
      </c>
      <c r="F43" s="22" t="s">
        <v>62</v>
      </c>
      <c r="G43" s="22">
        <v>13.64</v>
      </c>
      <c r="H43" s="22" t="s">
        <v>23</v>
      </c>
      <c r="I43" s="22" t="s">
        <v>44</v>
      </c>
      <c r="J43" s="22" t="s">
        <v>21</v>
      </c>
      <c r="K43" s="40">
        <v>1</v>
      </c>
      <c r="L43" s="39"/>
    </row>
    <row r="44" s="2" customFormat="1" ht="37" customHeight="1" spans="1:12">
      <c r="A44" s="15">
        <v>41</v>
      </c>
      <c r="B44" s="22" t="s">
        <v>15</v>
      </c>
      <c r="C44" s="22" t="s">
        <v>98</v>
      </c>
      <c r="D44" s="16" t="s">
        <v>60</v>
      </c>
      <c r="E44" s="22" t="s">
        <v>50</v>
      </c>
      <c r="F44" s="22" t="s">
        <v>51</v>
      </c>
      <c r="G44" s="22" t="s">
        <v>23</v>
      </c>
      <c r="H44" s="22">
        <v>36</v>
      </c>
      <c r="I44" s="22" t="s">
        <v>31</v>
      </c>
      <c r="J44" s="22" t="s">
        <v>27</v>
      </c>
      <c r="K44" s="40">
        <v>1</v>
      </c>
      <c r="L44" s="39"/>
    </row>
    <row r="45" s="2" customFormat="1" ht="37" customHeight="1" spans="1:12">
      <c r="A45" s="15">
        <v>42</v>
      </c>
      <c r="B45" s="22" t="s">
        <v>15</v>
      </c>
      <c r="C45" s="22" t="s">
        <v>99</v>
      </c>
      <c r="D45" s="16" t="s">
        <v>60</v>
      </c>
      <c r="E45" s="22" t="s">
        <v>61</v>
      </c>
      <c r="F45" s="22" t="s">
        <v>62</v>
      </c>
      <c r="G45" s="22">
        <v>16.85</v>
      </c>
      <c r="H45" s="22" t="s">
        <v>23</v>
      </c>
      <c r="I45" s="22" t="s">
        <v>44</v>
      </c>
      <c r="J45" s="22" t="s">
        <v>21</v>
      </c>
      <c r="K45" s="40">
        <v>1</v>
      </c>
      <c r="L45" s="39"/>
    </row>
    <row r="46" s="2" customFormat="1" ht="37" customHeight="1" spans="1:12">
      <c r="A46" s="15">
        <v>43</v>
      </c>
      <c r="B46" s="22" t="s">
        <v>15</v>
      </c>
      <c r="C46" s="22" t="s">
        <v>100</v>
      </c>
      <c r="D46" s="16" t="s">
        <v>101</v>
      </c>
      <c r="E46" s="22" t="s">
        <v>102</v>
      </c>
      <c r="F46" s="22" t="s">
        <v>103</v>
      </c>
      <c r="G46" s="22">
        <v>807.42</v>
      </c>
      <c r="H46" s="22">
        <v>3.98</v>
      </c>
      <c r="I46" s="22" t="s">
        <v>20</v>
      </c>
      <c r="J46" s="22" t="s">
        <v>52</v>
      </c>
      <c r="K46" s="40">
        <v>1</v>
      </c>
      <c r="L46" s="39"/>
    </row>
    <row r="47" s="4" customFormat="1" ht="37" customHeight="1" spans="1:12">
      <c r="A47" s="15">
        <v>44</v>
      </c>
      <c r="B47" s="22" t="s">
        <v>15</v>
      </c>
      <c r="C47" s="22" t="s">
        <v>104</v>
      </c>
      <c r="D47" s="16" t="s">
        <v>105</v>
      </c>
      <c r="E47" s="21" t="s">
        <v>106</v>
      </c>
      <c r="F47" s="22" t="s">
        <v>107</v>
      </c>
      <c r="G47" s="22">
        <v>537.08</v>
      </c>
      <c r="H47" s="22">
        <v>9.53</v>
      </c>
      <c r="I47" s="22" t="s">
        <v>108</v>
      </c>
      <c r="J47" s="22" t="s">
        <v>52</v>
      </c>
      <c r="K47" s="40">
        <v>1</v>
      </c>
      <c r="L47" s="39"/>
    </row>
    <row r="48" s="4" customFormat="1" ht="45" customHeight="1" spans="1:12">
      <c r="A48" s="15">
        <v>45</v>
      </c>
      <c r="B48" s="22" t="s">
        <v>15</v>
      </c>
      <c r="C48" s="22" t="s">
        <v>104</v>
      </c>
      <c r="D48" s="16" t="s">
        <v>109</v>
      </c>
      <c r="E48" s="21" t="s">
        <v>110</v>
      </c>
      <c r="F48" s="22" t="s">
        <v>111</v>
      </c>
      <c r="G48" s="23">
        <v>536.83</v>
      </c>
      <c r="H48" s="23">
        <v>4.57</v>
      </c>
      <c r="I48" s="23" t="s">
        <v>108</v>
      </c>
      <c r="J48" s="23" t="s">
        <v>52</v>
      </c>
      <c r="K48" s="16" t="s">
        <v>112</v>
      </c>
      <c r="L48" s="39"/>
    </row>
    <row r="49" s="4" customFormat="1" ht="37" customHeight="1" spans="1:12">
      <c r="A49" s="15">
        <v>46</v>
      </c>
      <c r="B49" s="22" t="s">
        <v>15</v>
      </c>
      <c r="C49" s="22"/>
      <c r="D49" s="16" t="s">
        <v>109</v>
      </c>
      <c r="E49" s="21" t="s">
        <v>113</v>
      </c>
      <c r="F49" s="22" t="s">
        <v>114</v>
      </c>
      <c r="G49" s="25"/>
      <c r="H49" s="25"/>
      <c r="I49" s="25"/>
      <c r="J49" s="25"/>
      <c r="K49" s="16" t="s">
        <v>115</v>
      </c>
      <c r="L49" s="39"/>
    </row>
    <row r="50" s="4" customFormat="1" ht="37" customHeight="1" spans="1:12">
      <c r="A50" s="15">
        <v>47</v>
      </c>
      <c r="B50" s="22" t="s">
        <v>15</v>
      </c>
      <c r="C50" s="22"/>
      <c r="D50" s="16" t="s">
        <v>109</v>
      </c>
      <c r="E50" s="21" t="s">
        <v>116</v>
      </c>
      <c r="F50" s="22" t="s">
        <v>117</v>
      </c>
      <c r="G50" s="25"/>
      <c r="H50" s="25"/>
      <c r="I50" s="25"/>
      <c r="J50" s="25"/>
      <c r="K50" s="16" t="s">
        <v>118</v>
      </c>
      <c r="L50" s="39"/>
    </row>
    <row r="51" s="4" customFormat="1" ht="37" customHeight="1" spans="1:12">
      <c r="A51" s="15">
        <v>48</v>
      </c>
      <c r="B51" s="22" t="s">
        <v>15</v>
      </c>
      <c r="C51" s="22"/>
      <c r="D51" s="16" t="s">
        <v>109</v>
      </c>
      <c r="E51" s="21" t="s">
        <v>119</v>
      </c>
      <c r="F51" s="22" t="s">
        <v>120</v>
      </c>
      <c r="G51" s="27"/>
      <c r="H51" s="27"/>
      <c r="I51" s="27"/>
      <c r="J51" s="27"/>
      <c r="K51" s="16" t="s">
        <v>118</v>
      </c>
      <c r="L51" s="39"/>
    </row>
    <row r="52" s="2" customFormat="1" ht="33" customHeight="1" spans="1:12">
      <c r="A52" s="15">
        <v>49</v>
      </c>
      <c r="B52" s="29" t="s">
        <v>121</v>
      </c>
      <c r="C52" s="16" t="s">
        <v>122</v>
      </c>
      <c r="D52" s="29" t="s">
        <v>123</v>
      </c>
      <c r="E52" s="29" t="s">
        <v>124</v>
      </c>
      <c r="F52" s="29" t="s">
        <v>125</v>
      </c>
      <c r="G52" s="29">
        <v>803.75</v>
      </c>
      <c r="H52" s="29">
        <v>5.3</v>
      </c>
      <c r="I52" s="29" t="s">
        <v>20</v>
      </c>
      <c r="J52" s="29" t="s">
        <v>52</v>
      </c>
      <c r="K52" s="41">
        <v>1</v>
      </c>
      <c r="L52" s="39"/>
    </row>
    <row r="53" s="5" customFormat="1" ht="33" customHeight="1" spans="1:12">
      <c r="A53" s="15">
        <v>50</v>
      </c>
      <c r="B53" s="15" t="s">
        <v>126</v>
      </c>
      <c r="C53" s="16" t="s">
        <v>127</v>
      </c>
      <c r="D53" s="17" t="s">
        <v>128</v>
      </c>
      <c r="E53" s="17" t="s">
        <v>129</v>
      </c>
      <c r="F53" s="17" t="s">
        <v>130</v>
      </c>
      <c r="G53" s="17" t="s">
        <v>23</v>
      </c>
      <c r="H53" s="17">
        <v>2.25</v>
      </c>
      <c r="I53" s="17" t="s">
        <v>31</v>
      </c>
      <c r="J53" s="17" t="s">
        <v>27</v>
      </c>
      <c r="K53" s="38">
        <v>1</v>
      </c>
      <c r="L53" s="39"/>
    </row>
    <row r="54" s="6" customFormat="1" ht="58" customHeight="1" spans="1:12">
      <c r="A54" s="15">
        <v>51</v>
      </c>
      <c r="B54" s="29" t="s">
        <v>131</v>
      </c>
      <c r="C54" s="16" t="s">
        <v>132</v>
      </c>
      <c r="D54" s="29" t="s">
        <v>133</v>
      </c>
      <c r="E54" s="29" t="s">
        <v>134</v>
      </c>
      <c r="F54" s="22" t="s">
        <v>135</v>
      </c>
      <c r="G54" s="29">
        <v>117.36</v>
      </c>
      <c r="H54" s="29">
        <v>23.87</v>
      </c>
      <c r="I54" s="29" t="s">
        <v>44</v>
      </c>
      <c r="J54" s="29" t="s">
        <v>21</v>
      </c>
      <c r="K54" s="41">
        <v>1</v>
      </c>
      <c r="L54" s="39"/>
    </row>
    <row r="55" s="6" customFormat="1" ht="40.5" spans="1:12">
      <c r="A55" s="15">
        <v>52</v>
      </c>
      <c r="B55" s="29" t="s">
        <v>131</v>
      </c>
      <c r="C55" s="29" t="s">
        <v>136</v>
      </c>
      <c r="D55" s="29" t="s">
        <v>137</v>
      </c>
      <c r="E55" s="29" t="s">
        <v>138</v>
      </c>
      <c r="F55" s="16" t="s">
        <v>139</v>
      </c>
      <c r="G55" s="29">
        <v>12.34</v>
      </c>
      <c r="H55" s="66" t="s">
        <v>140</v>
      </c>
      <c r="I55" s="29" t="s">
        <v>44</v>
      </c>
      <c r="J55" s="29" t="s">
        <v>21</v>
      </c>
      <c r="K55" s="41">
        <v>1</v>
      </c>
      <c r="L55" s="39"/>
    </row>
    <row r="56" s="6" customFormat="1" ht="49" customHeight="1" spans="1:12">
      <c r="A56" s="15">
        <v>53</v>
      </c>
      <c r="B56" s="29" t="s">
        <v>131</v>
      </c>
      <c r="C56" s="29" t="s">
        <v>141</v>
      </c>
      <c r="D56" s="29" t="s">
        <v>142</v>
      </c>
      <c r="E56" s="29" t="s">
        <v>143</v>
      </c>
      <c r="F56" s="22" t="s">
        <v>125</v>
      </c>
      <c r="G56" s="66" t="s">
        <v>140</v>
      </c>
      <c r="H56" s="29">
        <v>69.31</v>
      </c>
      <c r="I56" s="29" t="s">
        <v>26</v>
      </c>
      <c r="J56" s="29" t="s">
        <v>27</v>
      </c>
      <c r="K56" s="41">
        <v>1</v>
      </c>
      <c r="L56" s="39"/>
    </row>
    <row r="57" s="6" customFormat="1" ht="45" customHeight="1" spans="1:12">
      <c r="A57" s="15">
        <v>54</v>
      </c>
      <c r="B57" s="29" t="s">
        <v>131</v>
      </c>
      <c r="C57" s="30" t="s">
        <v>144</v>
      </c>
      <c r="D57" s="29" t="s">
        <v>145</v>
      </c>
      <c r="E57" s="29" t="s">
        <v>146</v>
      </c>
      <c r="F57" s="16" t="s">
        <v>147</v>
      </c>
      <c r="G57" s="29">
        <v>241.01</v>
      </c>
      <c r="H57" s="29">
        <v>3.99</v>
      </c>
      <c r="I57" s="29" t="s">
        <v>148</v>
      </c>
      <c r="J57" s="29" t="s">
        <v>52</v>
      </c>
      <c r="K57" s="41">
        <v>1</v>
      </c>
      <c r="L57" s="39"/>
    </row>
    <row r="58" s="6" customFormat="1" ht="58" customHeight="1" spans="1:12">
      <c r="A58" s="15">
        <v>55</v>
      </c>
      <c r="B58" s="29" t="s">
        <v>131</v>
      </c>
      <c r="C58" s="30" t="s">
        <v>144</v>
      </c>
      <c r="D58" s="29" t="s">
        <v>149</v>
      </c>
      <c r="E58" s="29" t="s">
        <v>150</v>
      </c>
      <c r="F58" s="22" t="s">
        <v>151</v>
      </c>
      <c r="G58" s="29">
        <v>355.02</v>
      </c>
      <c r="H58" s="66" t="s">
        <v>140</v>
      </c>
      <c r="I58" s="29" t="s">
        <v>148</v>
      </c>
      <c r="J58" s="29" t="s">
        <v>52</v>
      </c>
      <c r="K58" s="41">
        <v>1</v>
      </c>
      <c r="L58" s="39"/>
    </row>
    <row r="59" s="6" customFormat="1" ht="58" customHeight="1" spans="1:12">
      <c r="A59" s="15">
        <v>56</v>
      </c>
      <c r="B59" s="29" t="s">
        <v>131</v>
      </c>
      <c r="C59" s="30" t="s">
        <v>144</v>
      </c>
      <c r="D59" s="29" t="s">
        <v>152</v>
      </c>
      <c r="E59" s="29" t="s">
        <v>153</v>
      </c>
      <c r="F59" s="16" t="s">
        <v>154</v>
      </c>
      <c r="G59" s="29">
        <v>118.34</v>
      </c>
      <c r="H59" s="66" t="s">
        <v>140</v>
      </c>
      <c r="I59" s="29" t="s">
        <v>148</v>
      </c>
      <c r="J59" s="29" t="s">
        <v>52</v>
      </c>
      <c r="K59" s="41">
        <v>1</v>
      </c>
      <c r="L59" s="39"/>
    </row>
    <row r="60" s="6" customFormat="1" ht="46" customHeight="1" spans="1:12">
      <c r="A60" s="15">
        <v>57</v>
      </c>
      <c r="B60" s="29" t="s">
        <v>131</v>
      </c>
      <c r="C60" s="30" t="s">
        <v>155</v>
      </c>
      <c r="D60" s="30" t="s">
        <v>156</v>
      </c>
      <c r="E60" s="29" t="s">
        <v>157</v>
      </c>
      <c r="F60" s="16" t="s">
        <v>158</v>
      </c>
      <c r="G60" s="31">
        <v>687.25</v>
      </c>
      <c r="H60" s="30">
        <v>2.58</v>
      </c>
      <c r="I60" s="29" t="s">
        <v>148</v>
      </c>
      <c r="J60" s="29" t="s">
        <v>52</v>
      </c>
      <c r="K60" s="41" t="s">
        <v>159</v>
      </c>
      <c r="L60" s="39"/>
    </row>
    <row r="61" s="6" customFormat="1" ht="46" customHeight="1" spans="1:12">
      <c r="A61" s="15">
        <v>58</v>
      </c>
      <c r="B61" s="29" t="s">
        <v>131</v>
      </c>
      <c r="C61" s="32"/>
      <c r="D61" s="32"/>
      <c r="E61" s="29" t="s">
        <v>160</v>
      </c>
      <c r="F61" s="16" t="s">
        <v>161</v>
      </c>
      <c r="G61" s="33"/>
      <c r="H61" s="32"/>
      <c r="I61" s="29" t="s">
        <v>148</v>
      </c>
      <c r="J61" s="29" t="s">
        <v>52</v>
      </c>
      <c r="K61" s="41" t="s">
        <v>162</v>
      </c>
      <c r="L61" s="39"/>
    </row>
    <row r="62" s="6" customFormat="1" ht="40" customHeight="1" spans="1:12">
      <c r="A62" s="15">
        <v>59</v>
      </c>
      <c r="B62" s="29" t="s">
        <v>131</v>
      </c>
      <c r="C62" s="32"/>
      <c r="D62" s="32"/>
      <c r="E62" s="29" t="s">
        <v>163</v>
      </c>
      <c r="F62" s="22" t="s">
        <v>164</v>
      </c>
      <c r="G62" s="33"/>
      <c r="H62" s="32"/>
      <c r="I62" s="29" t="s">
        <v>148</v>
      </c>
      <c r="J62" s="29" t="s">
        <v>52</v>
      </c>
      <c r="K62" s="41" t="s">
        <v>165</v>
      </c>
      <c r="L62" s="39"/>
    </row>
    <row r="63" s="6" customFormat="1" ht="40" customHeight="1" spans="1:12">
      <c r="A63" s="15">
        <v>60</v>
      </c>
      <c r="B63" s="29" t="s">
        <v>131</v>
      </c>
      <c r="C63" s="34"/>
      <c r="D63" s="34"/>
      <c r="E63" s="29" t="s">
        <v>166</v>
      </c>
      <c r="F63" s="22" t="s">
        <v>167</v>
      </c>
      <c r="G63" s="35"/>
      <c r="H63" s="34"/>
      <c r="I63" s="29" t="s">
        <v>148</v>
      </c>
      <c r="J63" s="29" t="s">
        <v>52</v>
      </c>
      <c r="K63" s="41" t="s">
        <v>165</v>
      </c>
      <c r="L63" s="39"/>
    </row>
    <row r="64" s="7" customFormat="1" ht="32" customHeight="1" spans="1:12">
      <c r="A64" s="15">
        <v>61</v>
      </c>
      <c r="B64" s="29" t="s">
        <v>168</v>
      </c>
      <c r="C64" s="21" t="s">
        <v>169</v>
      </c>
      <c r="D64" s="21" t="s">
        <v>170</v>
      </c>
      <c r="E64" s="21" t="s">
        <v>171</v>
      </c>
      <c r="F64" s="21" t="s">
        <v>172</v>
      </c>
      <c r="G64" s="16" t="s">
        <v>23</v>
      </c>
      <c r="H64" s="21">
        <v>437.47</v>
      </c>
      <c r="I64" s="16" t="s">
        <v>26</v>
      </c>
      <c r="J64" s="29" t="s">
        <v>27</v>
      </c>
      <c r="K64" s="41">
        <v>1</v>
      </c>
      <c r="L64" s="22"/>
    </row>
    <row r="65" s="7" customFormat="1" ht="32" customHeight="1" spans="1:12">
      <c r="A65" s="15">
        <v>62</v>
      </c>
      <c r="B65" s="29" t="s">
        <v>168</v>
      </c>
      <c r="C65" s="21" t="s">
        <v>173</v>
      </c>
      <c r="D65" s="21" t="s">
        <v>174</v>
      </c>
      <c r="E65" s="21" t="s">
        <v>171</v>
      </c>
      <c r="F65" s="21" t="s">
        <v>172</v>
      </c>
      <c r="G65" s="21">
        <v>1481.86</v>
      </c>
      <c r="H65" s="21">
        <v>246.08</v>
      </c>
      <c r="I65" s="16" t="s">
        <v>108</v>
      </c>
      <c r="J65" s="29" t="s">
        <v>21</v>
      </c>
      <c r="K65" s="41">
        <v>1</v>
      </c>
      <c r="L65" s="22"/>
    </row>
    <row r="66" s="7" customFormat="1" ht="32" customHeight="1" spans="1:12">
      <c r="A66" s="15">
        <v>63</v>
      </c>
      <c r="B66" s="29" t="s">
        <v>168</v>
      </c>
      <c r="C66" s="21" t="s">
        <v>175</v>
      </c>
      <c r="D66" s="21" t="s">
        <v>176</v>
      </c>
      <c r="E66" s="21" t="s">
        <v>171</v>
      </c>
      <c r="F66" s="21" t="s">
        <v>172</v>
      </c>
      <c r="G66" s="16" t="s">
        <v>23</v>
      </c>
      <c r="H66" s="21">
        <v>597.81</v>
      </c>
      <c r="I66" s="16" t="s">
        <v>26</v>
      </c>
      <c r="J66" s="29" t="s">
        <v>27</v>
      </c>
      <c r="K66" s="41">
        <v>1</v>
      </c>
      <c r="L66" s="22"/>
    </row>
    <row r="67" s="7" customFormat="1" ht="32" customHeight="1" spans="1:12">
      <c r="A67" s="15">
        <v>64</v>
      </c>
      <c r="B67" s="29" t="s">
        <v>168</v>
      </c>
      <c r="C67" s="21" t="s">
        <v>177</v>
      </c>
      <c r="D67" s="21" t="s">
        <v>176</v>
      </c>
      <c r="E67" s="21" t="s">
        <v>171</v>
      </c>
      <c r="F67" s="21" t="s">
        <v>172</v>
      </c>
      <c r="G67" s="21">
        <v>56.07</v>
      </c>
      <c r="H67" s="16" t="s">
        <v>23</v>
      </c>
      <c r="I67" s="16" t="s">
        <v>44</v>
      </c>
      <c r="J67" s="29" t="s">
        <v>21</v>
      </c>
      <c r="K67" s="41">
        <v>1</v>
      </c>
      <c r="L67" s="22"/>
    </row>
    <row r="68" s="7" customFormat="1" ht="32" customHeight="1" spans="1:12">
      <c r="A68" s="15">
        <v>65</v>
      </c>
      <c r="B68" s="29" t="s">
        <v>168</v>
      </c>
      <c r="C68" s="21" t="s">
        <v>178</v>
      </c>
      <c r="D68" s="21" t="s">
        <v>179</v>
      </c>
      <c r="E68" s="21" t="s">
        <v>171</v>
      </c>
      <c r="F68" s="21" t="s">
        <v>172</v>
      </c>
      <c r="G68" s="21">
        <v>3213.92</v>
      </c>
      <c r="H68" s="21">
        <v>538.13</v>
      </c>
      <c r="I68" s="16" t="s">
        <v>108</v>
      </c>
      <c r="J68" s="29" t="s">
        <v>21</v>
      </c>
      <c r="K68" s="41">
        <v>1</v>
      </c>
      <c r="L68" s="22"/>
    </row>
    <row r="69" s="7" customFormat="1" ht="32" customHeight="1" spans="1:12">
      <c r="A69" s="15">
        <v>66</v>
      </c>
      <c r="B69" s="29" t="s">
        <v>168</v>
      </c>
      <c r="C69" s="21" t="s">
        <v>180</v>
      </c>
      <c r="D69" s="21" t="s">
        <v>181</v>
      </c>
      <c r="E69" s="21" t="s">
        <v>171</v>
      </c>
      <c r="F69" s="21" t="s">
        <v>172</v>
      </c>
      <c r="G69" s="21">
        <v>12.41</v>
      </c>
      <c r="H69" s="21">
        <v>38.96</v>
      </c>
      <c r="I69" s="16" t="s">
        <v>44</v>
      </c>
      <c r="J69" s="29" t="s">
        <v>21</v>
      </c>
      <c r="K69" s="41">
        <v>1</v>
      </c>
      <c r="L69" s="22"/>
    </row>
    <row r="70" s="7" customFormat="1" ht="32" customHeight="1" spans="1:12">
      <c r="A70" s="15">
        <v>67</v>
      </c>
      <c r="B70" s="29" t="s">
        <v>168</v>
      </c>
      <c r="C70" s="21" t="s">
        <v>182</v>
      </c>
      <c r="D70" s="21" t="s">
        <v>183</v>
      </c>
      <c r="E70" s="21" t="s">
        <v>171</v>
      </c>
      <c r="F70" s="21" t="s">
        <v>172</v>
      </c>
      <c r="G70" s="21">
        <v>59.63</v>
      </c>
      <c r="H70" s="16" t="s">
        <v>23</v>
      </c>
      <c r="I70" s="16" t="s">
        <v>44</v>
      </c>
      <c r="J70" s="29" t="s">
        <v>21</v>
      </c>
      <c r="K70" s="41">
        <v>1</v>
      </c>
      <c r="L70" s="22"/>
    </row>
    <row r="71" s="7" customFormat="1" ht="32" customHeight="1" spans="1:12">
      <c r="A71" s="15">
        <v>68</v>
      </c>
      <c r="B71" s="29" t="s">
        <v>168</v>
      </c>
      <c r="C71" s="21" t="s">
        <v>184</v>
      </c>
      <c r="D71" s="21" t="s">
        <v>185</v>
      </c>
      <c r="E71" s="21" t="s">
        <v>134</v>
      </c>
      <c r="F71" s="21" t="s">
        <v>135</v>
      </c>
      <c r="G71" s="16" t="s">
        <v>23</v>
      </c>
      <c r="H71" s="21">
        <v>714.97</v>
      </c>
      <c r="I71" s="16" t="s">
        <v>26</v>
      </c>
      <c r="J71" s="29" t="s">
        <v>27</v>
      </c>
      <c r="K71" s="41">
        <v>1</v>
      </c>
      <c r="L71" s="22"/>
    </row>
    <row r="72" s="7" customFormat="1" ht="32" customHeight="1" spans="1:12">
      <c r="A72" s="15">
        <v>69</v>
      </c>
      <c r="B72" s="29" t="s">
        <v>168</v>
      </c>
      <c r="C72" s="21" t="s">
        <v>186</v>
      </c>
      <c r="D72" s="21" t="s">
        <v>187</v>
      </c>
      <c r="E72" s="21" t="s">
        <v>134</v>
      </c>
      <c r="F72" s="21" t="s">
        <v>135</v>
      </c>
      <c r="G72" s="21">
        <v>1480.56</v>
      </c>
      <c r="H72" s="21">
        <v>25.38</v>
      </c>
      <c r="I72" s="16" t="s">
        <v>108</v>
      </c>
      <c r="J72" s="29" t="s">
        <v>21</v>
      </c>
      <c r="K72" s="41">
        <v>1</v>
      </c>
      <c r="L72" s="22"/>
    </row>
    <row r="73" s="7" customFormat="1" ht="32" customHeight="1" spans="1:12">
      <c r="A73" s="15">
        <v>70</v>
      </c>
      <c r="B73" s="29" t="s">
        <v>168</v>
      </c>
      <c r="C73" s="21" t="s">
        <v>188</v>
      </c>
      <c r="D73" s="21" t="s">
        <v>189</v>
      </c>
      <c r="E73" s="21" t="s">
        <v>134</v>
      </c>
      <c r="F73" s="21" t="s">
        <v>135</v>
      </c>
      <c r="G73" s="21">
        <v>3218.91</v>
      </c>
      <c r="H73" s="21">
        <v>208.02</v>
      </c>
      <c r="I73" s="16" t="s">
        <v>108</v>
      </c>
      <c r="J73" s="29" t="s">
        <v>21</v>
      </c>
      <c r="K73" s="41">
        <v>1</v>
      </c>
      <c r="L73" s="22"/>
    </row>
    <row r="74" s="7" customFormat="1" ht="32" customHeight="1" spans="1:12">
      <c r="A74" s="15">
        <v>71</v>
      </c>
      <c r="B74" s="29" t="s">
        <v>168</v>
      </c>
      <c r="C74" s="21" t="s">
        <v>190</v>
      </c>
      <c r="D74" s="21" t="s">
        <v>191</v>
      </c>
      <c r="E74" s="21" t="s">
        <v>134</v>
      </c>
      <c r="F74" s="21" t="s">
        <v>135</v>
      </c>
      <c r="G74" s="21">
        <v>28.89</v>
      </c>
      <c r="H74" s="16" t="s">
        <v>23</v>
      </c>
      <c r="I74" s="16" t="s">
        <v>44</v>
      </c>
      <c r="J74" s="29" t="s">
        <v>21</v>
      </c>
      <c r="K74" s="41">
        <v>1</v>
      </c>
      <c r="L74" s="22"/>
    </row>
    <row r="75" s="7" customFormat="1" ht="32" customHeight="1" spans="1:12">
      <c r="A75" s="15">
        <v>72</v>
      </c>
      <c r="B75" s="29" t="s">
        <v>168</v>
      </c>
      <c r="C75" s="21" t="s">
        <v>192</v>
      </c>
      <c r="D75" s="21" t="s">
        <v>193</v>
      </c>
      <c r="E75" s="21" t="s">
        <v>194</v>
      </c>
      <c r="F75" s="21" t="s">
        <v>195</v>
      </c>
      <c r="G75" s="21">
        <v>678.61</v>
      </c>
      <c r="H75" s="21">
        <v>27.71</v>
      </c>
      <c r="I75" s="16" t="s">
        <v>108</v>
      </c>
      <c r="J75" s="29" t="s">
        <v>52</v>
      </c>
      <c r="K75" s="41">
        <v>1</v>
      </c>
      <c r="L75" s="22"/>
    </row>
    <row r="76" s="7" customFormat="1" ht="32" customHeight="1" spans="1:12">
      <c r="A76" s="15">
        <v>73</v>
      </c>
      <c r="B76" s="29" t="s">
        <v>168</v>
      </c>
      <c r="C76" s="21" t="s">
        <v>196</v>
      </c>
      <c r="D76" s="21" t="s">
        <v>197</v>
      </c>
      <c r="E76" s="21" t="s">
        <v>198</v>
      </c>
      <c r="F76" s="21" t="s">
        <v>199</v>
      </c>
      <c r="G76" s="16">
        <v>441.73</v>
      </c>
      <c r="H76" s="16">
        <v>95.96</v>
      </c>
      <c r="I76" s="16" t="s">
        <v>108</v>
      </c>
      <c r="J76" s="29" t="s">
        <v>52</v>
      </c>
      <c r="K76" s="41">
        <v>1</v>
      </c>
      <c r="L76" s="22"/>
    </row>
    <row r="77" s="7" customFormat="1" ht="32" customHeight="1" spans="1:12">
      <c r="A77" s="15">
        <v>74</v>
      </c>
      <c r="B77" s="29" t="s">
        <v>168</v>
      </c>
      <c r="C77" s="21" t="s">
        <v>200</v>
      </c>
      <c r="D77" s="21" t="s">
        <v>201</v>
      </c>
      <c r="E77" s="21" t="s">
        <v>42</v>
      </c>
      <c r="F77" s="21" t="s">
        <v>43</v>
      </c>
      <c r="G77" s="16" t="s">
        <v>23</v>
      </c>
      <c r="H77" s="16">
        <v>441</v>
      </c>
      <c r="I77" s="29" t="s">
        <v>26</v>
      </c>
      <c r="J77" s="29" t="s">
        <v>27</v>
      </c>
      <c r="K77" s="41">
        <v>1</v>
      </c>
      <c r="L77" s="22"/>
    </row>
    <row r="78" s="7" customFormat="1" ht="32" customHeight="1" spans="1:12">
      <c r="A78" s="15">
        <v>75</v>
      </c>
      <c r="B78" s="29" t="s">
        <v>168</v>
      </c>
      <c r="C78" s="21" t="s">
        <v>202</v>
      </c>
      <c r="D78" s="21" t="s">
        <v>203</v>
      </c>
      <c r="E78" s="21" t="s">
        <v>42</v>
      </c>
      <c r="F78" s="21" t="s">
        <v>43</v>
      </c>
      <c r="G78" s="16">
        <v>1471.84</v>
      </c>
      <c r="H78" s="16">
        <v>24.04</v>
      </c>
      <c r="I78" s="29" t="s">
        <v>108</v>
      </c>
      <c r="J78" s="29" t="s">
        <v>21</v>
      </c>
      <c r="K78" s="41">
        <v>1</v>
      </c>
      <c r="L78" s="22"/>
    </row>
    <row r="79" s="7" customFormat="1" ht="32" customHeight="1" spans="1:12">
      <c r="A79" s="15">
        <v>76</v>
      </c>
      <c r="B79" s="29" t="s">
        <v>168</v>
      </c>
      <c r="C79" s="21" t="s">
        <v>204</v>
      </c>
      <c r="D79" s="21" t="s">
        <v>205</v>
      </c>
      <c r="E79" s="21" t="s">
        <v>42</v>
      </c>
      <c r="F79" s="21" t="s">
        <v>43</v>
      </c>
      <c r="G79" s="16" t="s">
        <v>23</v>
      </c>
      <c r="H79" s="16">
        <v>214.88</v>
      </c>
      <c r="I79" s="29" t="s">
        <v>206</v>
      </c>
      <c r="J79" s="29" t="s">
        <v>27</v>
      </c>
      <c r="K79" s="41">
        <v>1</v>
      </c>
      <c r="L79" s="22"/>
    </row>
    <row r="80" s="7" customFormat="1" ht="32" customHeight="1" spans="1:12">
      <c r="A80" s="15">
        <v>77</v>
      </c>
      <c r="B80" s="29" t="s">
        <v>168</v>
      </c>
      <c r="C80" s="21" t="s">
        <v>207</v>
      </c>
      <c r="D80" s="21" t="s">
        <v>205</v>
      </c>
      <c r="E80" s="21" t="s">
        <v>42</v>
      </c>
      <c r="F80" s="21" t="s">
        <v>43</v>
      </c>
      <c r="G80" s="16" t="s">
        <v>23</v>
      </c>
      <c r="H80" s="16">
        <v>17.64</v>
      </c>
      <c r="I80" s="16" t="s">
        <v>34</v>
      </c>
      <c r="J80" s="29" t="s">
        <v>27</v>
      </c>
      <c r="K80" s="41">
        <v>1</v>
      </c>
      <c r="L80" s="22"/>
    </row>
    <row r="81" s="7" customFormat="1" ht="32" customHeight="1" spans="1:12">
      <c r="A81" s="15">
        <v>78</v>
      </c>
      <c r="B81" s="29" t="s">
        <v>168</v>
      </c>
      <c r="C81" s="21" t="s">
        <v>208</v>
      </c>
      <c r="D81" s="21" t="s">
        <v>209</v>
      </c>
      <c r="E81" s="21" t="s">
        <v>42</v>
      </c>
      <c r="F81" s="21" t="s">
        <v>43</v>
      </c>
      <c r="G81" s="16">
        <v>3219.19</v>
      </c>
      <c r="H81" s="16">
        <v>52.25</v>
      </c>
      <c r="I81" s="29" t="s">
        <v>108</v>
      </c>
      <c r="J81" s="29" t="s">
        <v>21</v>
      </c>
      <c r="K81" s="41">
        <v>1</v>
      </c>
      <c r="L81" s="22"/>
    </row>
    <row r="82" s="7" customFormat="1" ht="32" customHeight="1" spans="1:12">
      <c r="A82" s="15">
        <v>79</v>
      </c>
      <c r="B82" s="29" t="s">
        <v>168</v>
      </c>
      <c r="C82" s="21" t="s">
        <v>210</v>
      </c>
      <c r="D82" s="21" t="s">
        <v>211</v>
      </c>
      <c r="E82" s="21" t="s">
        <v>212</v>
      </c>
      <c r="F82" s="21" t="s">
        <v>213</v>
      </c>
      <c r="G82" s="16">
        <v>1473.09</v>
      </c>
      <c r="H82" s="16">
        <v>25.1</v>
      </c>
      <c r="I82" s="22" t="s">
        <v>108</v>
      </c>
      <c r="J82" s="29" t="s">
        <v>21</v>
      </c>
      <c r="K82" s="41">
        <v>1</v>
      </c>
      <c r="L82" s="22"/>
    </row>
    <row r="83" s="7" customFormat="1" ht="32" customHeight="1" spans="1:12">
      <c r="A83" s="15">
        <v>80</v>
      </c>
      <c r="B83" s="29" t="s">
        <v>168</v>
      </c>
      <c r="C83" s="21" t="s">
        <v>214</v>
      </c>
      <c r="D83" s="21" t="s">
        <v>215</v>
      </c>
      <c r="E83" s="21" t="s">
        <v>212</v>
      </c>
      <c r="F83" s="21" t="s">
        <v>213</v>
      </c>
      <c r="G83" s="16" t="s">
        <v>23</v>
      </c>
      <c r="H83" s="16">
        <v>319.52</v>
      </c>
      <c r="I83" s="22" t="s">
        <v>26</v>
      </c>
      <c r="J83" s="29" t="s">
        <v>27</v>
      </c>
      <c r="K83" s="41">
        <v>1</v>
      </c>
      <c r="L83" s="22"/>
    </row>
    <row r="84" s="7" customFormat="1" ht="32" customHeight="1" spans="1:12">
      <c r="A84" s="15">
        <v>81</v>
      </c>
      <c r="B84" s="29" t="s">
        <v>168</v>
      </c>
      <c r="C84" s="21" t="s">
        <v>216</v>
      </c>
      <c r="D84" s="21" t="s">
        <v>217</v>
      </c>
      <c r="E84" s="21" t="s">
        <v>212</v>
      </c>
      <c r="F84" s="21" t="s">
        <v>213</v>
      </c>
      <c r="G84" s="16">
        <v>2198.7</v>
      </c>
      <c r="H84" s="16">
        <v>41.41</v>
      </c>
      <c r="I84" s="22" t="s">
        <v>108</v>
      </c>
      <c r="J84" s="29" t="s">
        <v>21</v>
      </c>
      <c r="K84" s="41">
        <v>1</v>
      </c>
      <c r="L84" s="22"/>
    </row>
    <row r="85" s="7" customFormat="1" ht="32" customHeight="1" spans="1:12">
      <c r="A85" s="15">
        <v>82</v>
      </c>
      <c r="B85" s="29" t="s">
        <v>168</v>
      </c>
      <c r="C85" s="21" t="s">
        <v>218</v>
      </c>
      <c r="D85" s="21" t="s">
        <v>219</v>
      </c>
      <c r="E85" s="21" t="s">
        <v>212</v>
      </c>
      <c r="F85" s="21" t="s">
        <v>213</v>
      </c>
      <c r="G85" s="29" t="s">
        <v>23</v>
      </c>
      <c r="H85" s="16">
        <v>99.32</v>
      </c>
      <c r="I85" s="22" t="s">
        <v>26</v>
      </c>
      <c r="J85" s="29" t="s">
        <v>27</v>
      </c>
      <c r="K85" s="41">
        <v>1</v>
      </c>
      <c r="L85" s="22"/>
    </row>
    <row r="86" s="7" customFormat="1" ht="32" customHeight="1" spans="1:12">
      <c r="A86" s="15">
        <v>83</v>
      </c>
      <c r="B86" s="29" t="s">
        <v>168</v>
      </c>
      <c r="C86" s="21" t="s">
        <v>220</v>
      </c>
      <c r="D86" s="21" t="s">
        <v>205</v>
      </c>
      <c r="E86" s="21" t="s">
        <v>42</v>
      </c>
      <c r="F86" s="21" t="s">
        <v>43</v>
      </c>
      <c r="G86" s="16">
        <v>9.93</v>
      </c>
      <c r="H86" s="29" t="s">
        <v>23</v>
      </c>
      <c r="I86" s="29" t="s">
        <v>44</v>
      </c>
      <c r="J86" s="29" t="s">
        <v>21</v>
      </c>
      <c r="K86" s="41">
        <v>1</v>
      </c>
      <c r="L86" s="22"/>
    </row>
    <row r="87" s="7" customFormat="1" ht="32" customHeight="1" spans="1:12">
      <c r="A87" s="15">
        <v>84</v>
      </c>
      <c r="B87" s="29" t="s">
        <v>168</v>
      </c>
      <c r="C87" s="21" t="s">
        <v>221</v>
      </c>
      <c r="D87" s="21" t="s">
        <v>205</v>
      </c>
      <c r="E87" s="21" t="s">
        <v>42</v>
      </c>
      <c r="F87" s="21" t="s">
        <v>43</v>
      </c>
      <c r="G87" s="29" t="s">
        <v>23</v>
      </c>
      <c r="H87" s="16">
        <v>50.46</v>
      </c>
      <c r="I87" s="16" t="s">
        <v>34</v>
      </c>
      <c r="J87" s="29" t="s">
        <v>27</v>
      </c>
      <c r="K87" s="41">
        <v>1</v>
      </c>
      <c r="L87" s="22"/>
    </row>
    <row r="88" s="7" customFormat="1" ht="32" customHeight="1" spans="1:12">
      <c r="A88" s="15">
        <v>85</v>
      </c>
      <c r="B88" s="29" t="s">
        <v>168</v>
      </c>
      <c r="C88" s="21" t="s">
        <v>222</v>
      </c>
      <c r="D88" s="21" t="s">
        <v>205</v>
      </c>
      <c r="E88" s="21" t="s">
        <v>42</v>
      </c>
      <c r="F88" s="21" t="s">
        <v>43</v>
      </c>
      <c r="G88" s="29" t="s">
        <v>23</v>
      </c>
      <c r="H88" s="16">
        <v>10.39</v>
      </c>
      <c r="I88" s="29" t="s">
        <v>26</v>
      </c>
      <c r="J88" s="29" t="s">
        <v>27</v>
      </c>
      <c r="K88" s="41">
        <v>1</v>
      </c>
      <c r="L88" s="22"/>
    </row>
    <row r="89" s="7" customFormat="1" ht="32" customHeight="1" spans="1:12">
      <c r="A89" s="15">
        <v>86</v>
      </c>
      <c r="B89" s="29" t="s">
        <v>168</v>
      </c>
      <c r="C89" s="21" t="s">
        <v>223</v>
      </c>
      <c r="D89" s="21" t="s">
        <v>205</v>
      </c>
      <c r="E89" s="21" t="s">
        <v>42</v>
      </c>
      <c r="F89" s="21" t="s">
        <v>43</v>
      </c>
      <c r="G89" s="29" t="s">
        <v>23</v>
      </c>
      <c r="H89" s="16">
        <v>9.51</v>
      </c>
      <c r="I89" s="29" t="s">
        <v>26</v>
      </c>
      <c r="J89" s="29" t="s">
        <v>27</v>
      </c>
      <c r="K89" s="41">
        <v>1</v>
      </c>
      <c r="L89" s="22"/>
    </row>
    <row r="90" s="7" customFormat="1" ht="32" customHeight="1" spans="1:12">
      <c r="A90" s="15">
        <v>87</v>
      </c>
      <c r="B90" s="29" t="s">
        <v>168</v>
      </c>
      <c r="C90" s="21" t="s">
        <v>224</v>
      </c>
      <c r="D90" s="21" t="s">
        <v>225</v>
      </c>
      <c r="E90" s="21" t="s">
        <v>134</v>
      </c>
      <c r="F90" s="21" t="s">
        <v>135</v>
      </c>
      <c r="G90" s="29">
        <v>25.13</v>
      </c>
      <c r="H90" s="29">
        <v>3.13</v>
      </c>
      <c r="I90" s="22" t="s">
        <v>44</v>
      </c>
      <c r="J90" s="29" t="s">
        <v>21</v>
      </c>
      <c r="K90" s="41">
        <v>1</v>
      </c>
      <c r="L90" s="22"/>
    </row>
    <row r="91" s="7" customFormat="1" ht="32" customHeight="1" spans="1:12">
      <c r="A91" s="15">
        <v>88</v>
      </c>
      <c r="B91" s="29" t="s">
        <v>168</v>
      </c>
      <c r="C91" s="21" t="s">
        <v>226</v>
      </c>
      <c r="D91" s="21" t="s">
        <v>225</v>
      </c>
      <c r="E91" s="21" t="s">
        <v>134</v>
      </c>
      <c r="F91" s="21" t="s">
        <v>135</v>
      </c>
      <c r="G91" s="16" t="s">
        <v>23</v>
      </c>
      <c r="H91" s="29">
        <v>21.7</v>
      </c>
      <c r="I91" s="22" t="s">
        <v>26</v>
      </c>
      <c r="J91" s="29" t="s">
        <v>27</v>
      </c>
      <c r="K91" s="41">
        <v>1</v>
      </c>
      <c r="L91" s="22"/>
    </row>
    <row r="92" s="7" customFormat="1" ht="32" customHeight="1" spans="1:12">
      <c r="A92" s="15">
        <v>89</v>
      </c>
      <c r="B92" s="29" t="s">
        <v>168</v>
      </c>
      <c r="C92" s="21" t="s">
        <v>227</v>
      </c>
      <c r="D92" s="21" t="s">
        <v>228</v>
      </c>
      <c r="E92" s="21" t="s">
        <v>134</v>
      </c>
      <c r="F92" s="21" t="s">
        <v>135</v>
      </c>
      <c r="G92" s="29">
        <v>1502.57</v>
      </c>
      <c r="H92" s="29">
        <v>25.64</v>
      </c>
      <c r="I92" s="22" t="s">
        <v>108</v>
      </c>
      <c r="J92" s="29" t="s">
        <v>21</v>
      </c>
      <c r="K92" s="41">
        <v>1</v>
      </c>
      <c r="L92" s="22"/>
    </row>
    <row r="93" s="7" customFormat="1" ht="32" customHeight="1" spans="1:12">
      <c r="A93" s="15">
        <v>90</v>
      </c>
      <c r="B93" s="29" t="s">
        <v>168</v>
      </c>
      <c r="C93" s="21" t="s">
        <v>229</v>
      </c>
      <c r="D93" s="21" t="s">
        <v>230</v>
      </c>
      <c r="E93" s="21" t="s">
        <v>134</v>
      </c>
      <c r="F93" s="21" t="s">
        <v>135</v>
      </c>
      <c r="G93" s="29">
        <v>3216.88</v>
      </c>
      <c r="H93" s="29">
        <v>196.61</v>
      </c>
      <c r="I93" s="22" t="s">
        <v>108</v>
      </c>
      <c r="J93" s="29" t="s">
        <v>21</v>
      </c>
      <c r="K93" s="41">
        <v>1</v>
      </c>
      <c r="L93" s="22"/>
    </row>
    <row r="94" s="7" customFormat="1" ht="32" customHeight="1" spans="1:12">
      <c r="A94" s="15">
        <v>91</v>
      </c>
      <c r="B94" s="29" t="s">
        <v>168</v>
      </c>
      <c r="C94" s="21" t="s">
        <v>231</v>
      </c>
      <c r="D94" s="21" t="s">
        <v>225</v>
      </c>
      <c r="E94" s="21" t="s">
        <v>134</v>
      </c>
      <c r="F94" s="21" t="s">
        <v>135</v>
      </c>
      <c r="G94" s="16">
        <v>67.1</v>
      </c>
      <c r="H94" s="29">
        <v>33.02</v>
      </c>
      <c r="I94" s="22" t="s">
        <v>44</v>
      </c>
      <c r="J94" s="29" t="s">
        <v>21</v>
      </c>
      <c r="K94" s="41">
        <v>1</v>
      </c>
      <c r="L94" s="22"/>
    </row>
    <row r="95" s="7" customFormat="1" ht="32" customHeight="1" spans="1:12">
      <c r="A95" s="15">
        <v>92</v>
      </c>
      <c r="B95" s="29" t="s">
        <v>168</v>
      </c>
      <c r="C95" s="21" t="s">
        <v>232</v>
      </c>
      <c r="D95" s="21" t="s">
        <v>233</v>
      </c>
      <c r="E95" s="21" t="s">
        <v>134</v>
      </c>
      <c r="F95" s="21" t="s">
        <v>135</v>
      </c>
      <c r="G95" s="16">
        <v>14.58</v>
      </c>
      <c r="H95" s="16">
        <v>3.7</v>
      </c>
      <c r="I95" s="16" t="s">
        <v>44</v>
      </c>
      <c r="J95" s="29" t="s">
        <v>21</v>
      </c>
      <c r="K95" s="41">
        <v>1</v>
      </c>
      <c r="L95" s="22"/>
    </row>
    <row r="96" s="7" customFormat="1" ht="32" customHeight="1" spans="1:12">
      <c r="A96" s="15">
        <v>93</v>
      </c>
      <c r="B96" s="29" t="s">
        <v>168</v>
      </c>
      <c r="C96" s="21" t="s">
        <v>234</v>
      </c>
      <c r="D96" s="42" t="s">
        <v>233</v>
      </c>
      <c r="E96" s="21" t="s">
        <v>134</v>
      </c>
      <c r="F96" s="21" t="s">
        <v>135</v>
      </c>
      <c r="G96" s="16">
        <v>44.38</v>
      </c>
      <c r="H96" s="16" t="s">
        <v>23</v>
      </c>
      <c r="I96" s="16" t="s">
        <v>235</v>
      </c>
      <c r="J96" s="29" t="s">
        <v>21</v>
      </c>
      <c r="K96" s="41">
        <v>1</v>
      </c>
      <c r="L96" s="22"/>
    </row>
    <row r="97" s="7" customFormat="1" ht="32" customHeight="1" spans="1:12">
      <c r="A97" s="15">
        <v>94</v>
      </c>
      <c r="B97" s="29" t="s">
        <v>168</v>
      </c>
      <c r="C97" s="21" t="s">
        <v>236</v>
      </c>
      <c r="D97" s="21" t="s">
        <v>237</v>
      </c>
      <c r="E97" s="21" t="s">
        <v>134</v>
      </c>
      <c r="F97" s="21" t="s">
        <v>135</v>
      </c>
      <c r="G97" s="16" t="s">
        <v>23</v>
      </c>
      <c r="H97" s="16">
        <v>12</v>
      </c>
      <c r="I97" s="16" t="s">
        <v>31</v>
      </c>
      <c r="J97" s="29" t="s">
        <v>27</v>
      </c>
      <c r="K97" s="41">
        <v>1</v>
      </c>
      <c r="L97" s="22"/>
    </row>
    <row r="98" s="7" customFormat="1" ht="32" customHeight="1" spans="1:12">
      <c r="A98" s="15">
        <v>95</v>
      </c>
      <c r="B98" s="29" t="s">
        <v>168</v>
      </c>
      <c r="C98" s="21" t="s">
        <v>238</v>
      </c>
      <c r="D98" s="21" t="s">
        <v>239</v>
      </c>
      <c r="E98" s="21" t="s">
        <v>240</v>
      </c>
      <c r="F98" s="21" t="s">
        <v>241</v>
      </c>
      <c r="G98" s="29" t="s">
        <v>23</v>
      </c>
      <c r="H98" s="29">
        <v>165.62</v>
      </c>
      <c r="I98" s="22" t="s">
        <v>26</v>
      </c>
      <c r="J98" s="29" t="s">
        <v>27</v>
      </c>
      <c r="K98" s="41">
        <v>1</v>
      </c>
      <c r="L98" s="22"/>
    </row>
    <row r="99" s="7" customFormat="1" ht="32" customHeight="1" spans="1:12">
      <c r="A99" s="15">
        <v>96</v>
      </c>
      <c r="B99" s="29" t="s">
        <v>168</v>
      </c>
      <c r="C99" s="21" t="s">
        <v>242</v>
      </c>
      <c r="D99" s="21" t="s">
        <v>239</v>
      </c>
      <c r="E99" s="21" t="s">
        <v>240</v>
      </c>
      <c r="F99" s="21" t="s">
        <v>241</v>
      </c>
      <c r="G99" s="29">
        <v>1485.61</v>
      </c>
      <c r="H99" s="29">
        <v>24.72</v>
      </c>
      <c r="I99" s="22" t="s">
        <v>108</v>
      </c>
      <c r="J99" s="29" t="s">
        <v>21</v>
      </c>
      <c r="K99" s="41">
        <v>1</v>
      </c>
      <c r="L99" s="22"/>
    </row>
    <row r="100" s="7" customFormat="1" ht="32" customHeight="1" spans="1:12">
      <c r="A100" s="15">
        <v>97</v>
      </c>
      <c r="B100" s="29" t="s">
        <v>168</v>
      </c>
      <c r="C100" s="21" t="s">
        <v>243</v>
      </c>
      <c r="D100" s="21" t="s">
        <v>239</v>
      </c>
      <c r="E100" s="21" t="s">
        <v>240</v>
      </c>
      <c r="F100" s="21" t="s">
        <v>241</v>
      </c>
      <c r="G100" s="29" t="s">
        <v>23</v>
      </c>
      <c r="H100" s="29">
        <v>24.49</v>
      </c>
      <c r="I100" s="22" t="s">
        <v>26</v>
      </c>
      <c r="J100" s="29" t="s">
        <v>27</v>
      </c>
      <c r="K100" s="41">
        <v>1</v>
      </c>
      <c r="L100" s="22"/>
    </row>
    <row r="101" s="7" customFormat="1" ht="32" customHeight="1" spans="1:12">
      <c r="A101" s="15">
        <v>98</v>
      </c>
      <c r="B101" s="29" t="s">
        <v>168</v>
      </c>
      <c r="C101" s="21" t="s">
        <v>244</v>
      </c>
      <c r="D101" s="21" t="s">
        <v>245</v>
      </c>
      <c r="E101" s="21" t="s">
        <v>240</v>
      </c>
      <c r="F101" s="21" t="s">
        <v>241</v>
      </c>
      <c r="G101" s="29">
        <v>3213.44</v>
      </c>
      <c r="H101" s="29">
        <v>87.79</v>
      </c>
      <c r="I101" s="22" t="s">
        <v>108</v>
      </c>
      <c r="J101" s="29" t="s">
        <v>21</v>
      </c>
      <c r="K101" s="41">
        <v>1</v>
      </c>
      <c r="L101" s="22"/>
    </row>
    <row r="102" s="7" customFormat="1" ht="32" customHeight="1" spans="1:12">
      <c r="A102" s="15">
        <v>99</v>
      </c>
      <c r="B102" s="29" t="s">
        <v>168</v>
      </c>
      <c r="C102" s="21" t="s">
        <v>246</v>
      </c>
      <c r="D102" s="21" t="s">
        <v>247</v>
      </c>
      <c r="E102" s="21" t="s">
        <v>240</v>
      </c>
      <c r="F102" s="21" t="s">
        <v>241</v>
      </c>
      <c r="G102" s="29">
        <v>11.69</v>
      </c>
      <c r="H102" s="29">
        <v>2.36</v>
      </c>
      <c r="I102" s="22" t="s">
        <v>44</v>
      </c>
      <c r="J102" s="29" t="s">
        <v>21</v>
      </c>
      <c r="K102" s="41">
        <v>1</v>
      </c>
      <c r="L102" s="22"/>
    </row>
    <row r="103" s="7" customFormat="1" ht="32" customHeight="1" spans="1:12">
      <c r="A103" s="15">
        <v>100</v>
      </c>
      <c r="B103" s="29" t="s">
        <v>168</v>
      </c>
      <c r="C103" s="21" t="s">
        <v>248</v>
      </c>
      <c r="D103" s="21" t="s">
        <v>245</v>
      </c>
      <c r="E103" s="21" t="s">
        <v>240</v>
      </c>
      <c r="F103" s="21" t="s">
        <v>241</v>
      </c>
      <c r="G103" s="29">
        <v>7.51</v>
      </c>
      <c r="H103" s="29">
        <v>69.77</v>
      </c>
      <c r="I103" s="22" t="s">
        <v>44</v>
      </c>
      <c r="J103" s="29" t="s">
        <v>21</v>
      </c>
      <c r="K103" s="41">
        <v>1</v>
      </c>
      <c r="L103" s="22"/>
    </row>
    <row r="104" s="7" customFormat="1" ht="32" customHeight="1" spans="1:12">
      <c r="A104" s="15">
        <v>101</v>
      </c>
      <c r="B104" s="29" t="s">
        <v>168</v>
      </c>
      <c r="C104" s="21" t="s">
        <v>249</v>
      </c>
      <c r="D104" s="21" t="s">
        <v>250</v>
      </c>
      <c r="E104" s="21" t="s">
        <v>251</v>
      </c>
      <c r="F104" s="21" t="s">
        <v>252</v>
      </c>
      <c r="G104" s="16" t="s">
        <v>23</v>
      </c>
      <c r="H104" s="29">
        <v>68.18</v>
      </c>
      <c r="I104" s="16" t="s">
        <v>26</v>
      </c>
      <c r="J104" s="29" t="s">
        <v>27</v>
      </c>
      <c r="K104" s="41">
        <v>1</v>
      </c>
      <c r="L104" s="22"/>
    </row>
    <row r="105" s="7" customFormat="1" ht="32" customHeight="1" spans="1:12">
      <c r="A105" s="15">
        <v>102</v>
      </c>
      <c r="B105" s="29" t="s">
        <v>168</v>
      </c>
      <c r="C105" s="21" t="s">
        <v>253</v>
      </c>
      <c r="D105" s="21" t="s">
        <v>254</v>
      </c>
      <c r="E105" s="21" t="s">
        <v>251</v>
      </c>
      <c r="F105" s="21" t="s">
        <v>252</v>
      </c>
      <c r="G105" s="29">
        <v>1467.79</v>
      </c>
      <c r="H105" s="29">
        <v>19.86</v>
      </c>
      <c r="I105" s="16" t="s">
        <v>108</v>
      </c>
      <c r="J105" s="29" t="s">
        <v>21</v>
      </c>
      <c r="K105" s="41">
        <v>1</v>
      </c>
      <c r="L105" s="22"/>
    </row>
    <row r="106" s="7" customFormat="1" ht="32" customHeight="1" spans="1:12">
      <c r="A106" s="15">
        <v>103</v>
      </c>
      <c r="B106" s="29" t="s">
        <v>168</v>
      </c>
      <c r="C106" s="21" t="s">
        <v>255</v>
      </c>
      <c r="D106" s="21" t="s">
        <v>256</v>
      </c>
      <c r="E106" s="21" t="s">
        <v>251</v>
      </c>
      <c r="F106" s="21" t="s">
        <v>252</v>
      </c>
      <c r="G106" s="29">
        <v>3123.08</v>
      </c>
      <c r="H106" s="29">
        <v>565.46</v>
      </c>
      <c r="I106" s="16" t="s">
        <v>108</v>
      </c>
      <c r="J106" s="29" t="s">
        <v>21</v>
      </c>
      <c r="K106" s="41">
        <v>1</v>
      </c>
      <c r="L106" s="22"/>
    </row>
    <row r="107" s="7" customFormat="1" ht="32" customHeight="1" spans="1:12">
      <c r="A107" s="15">
        <v>104</v>
      </c>
      <c r="B107" s="29" t="s">
        <v>168</v>
      </c>
      <c r="C107" s="21" t="s">
        <v>257</v>
      </c>
      <c r="D107" s="21" t="s">
        <v>250</v>
      </c>
      <c r="E107" s="21" t="s">
        <v>251</v>
      </c>
      <c r="F107" s="21" t="s">
        <v>252</v>
      </c>
      <c r="G107" s="29">
        <v>12.6</v>
      </c>
      <c r="H107" s="16" t="s">
        <v>23</v>
      </c>
      <c r="I107" s="22" t="s">
        <v>44</v>
      </c>
      <c r="J107" s="29" t="s">
        <v>21</v>
      </c>
      <c r="K107" s="41">
        <v>1</v>
      </c>
      <c r="L107" s="22"/>
    </row>
    <row r="108" s="7" customFormat="1" ht="32" customHeight="1" spans="1:12">
      <c r="A108" s="15">
        <v>105</v>
      </c>
      <c r="B108" s="29" t="s">
        <v>168</v>
      </c>
      <c r="C108" s="21" t="s">
        <v>258</v>
      </c>
      <c r="D108" s="21" t="s">
        <v>259</v>
      </c>
      <c r="E108" s="21" t="s">
        <v>260</v>
      </c>
      <c r="F108" s="21" t="s">
        <v>261</v>
      </c>
      <c r="G108" s="16">
        <v>1508.83</v>
      </c>
      <c r="H108" s="16">
        <v>34.48</v>
      </c>
      <c r="I108" s="16" t="s">
        <v>108</v>
      </c>
      <c r="J108" s="29" t="s">
        <v>21</v>
      </c>
      <c r="K108" s="41">
        <v>1</v>
      </c>
      <c r="L108" s="22"/>
    </row>
    <row r="109" s="7" customFormat="1" ht="32" customHeight="1" spans="1:12">
      <c r="A109" s="15">
        <v>106</v>
      </c>
      <c r="B109" s="29" t="s">
        <v>168</v>
      </c>
      <c r="C109" s="21" t="s">
        <v>262</v>
      </c>
      <c r="D109" s="21" t="s">
        <v>263</v>
      </c>
      <c r="E109" s="21" t="s">
        <v>260</v>
      </c>
      <c r="F109" s="21" t="s">
        <v>261</v>
      </c>
      <c r="G109" s="16">
        <v>3211.68</v>
      </c>
      <c r="H109" s="16">
        <v>885.78</v>
      </c>
      <c r="I109" s="16" t="s">
        <v>108</v>
      </c>
      <c r="J109" s="29" t="s">
        <v>21</v>
      </c>
      <c r="K109" s="41">
        <v>1</v>
      </c>
      <c r="L109" s="22"/>
    </row>
    <row r="110" s="7" customFormat="1" ht="32" customHeight="1" spans="1:12">
      <c r="A110" s="15">
        <v>107</v>
      </c>
      <c r="B110" s="29" t="s">
        <v>168</v>
      </c>
      <c r="C110" s="21" t="s">
        <v>264</v>
      </c>
      <c r="D110" s="21" t="s">
        <v>265</v>
      </c>
      <c r="E110" s="21" t="s">
        <v>260</v>
      </c>
      <c r="F110" s="21" t="s">
        <v>261</v>
      </c>
      <c r="G110" s="16" t="s">
        <v>23</v>
      </c>
      <c r="H110" s="16">
        <v>119.32</v>
      </c>
      <c r="I110" s="16" t="s">
        <v>26</v>
      </c>
      <c r="J110" s="29" t="s">
        <v>27</v>
      </c>
      <c r="K110" s="41">
        <v>1</v>
      </c>
      <c r="L110" s="22"/>
    </row>
    <row r="111" s="7" customFormat="1" ht="32" customHeight="1" spans="1:12">
      <c r="A111" s="15">
        <v>108</v>
      </c>
      <c r="B111" s="29" t="s">
        <v>168</v>
      </c>
      <c r="C111" s="21" t="s">
        <v>266</v>
      </c>
      <c r="D111" s="21" t="s">
        <v>267</v>
      </c>
      <c r="E111" s="21" t="s">
        <v>268</v>
      </c>
      <c r="F111" s="21" t="s">
        <v>269</v>
      </c>
      <c r="G111" s="16">
        <v>1140.17</v>
      </c>
      <c r="H111" s="16">
        <v>187.92</v>
      </c>
      <c r="I111" s="16" t="s">
        <v>108</v>
      </c>
      <c r="J111" s="29" t="s">
        <v>21</v>
      </c>
      <c r="K111" s="41">
        <v>1</v>
      </c>
      <c r="L111" s="22"/>
    </row>
    <row r="112" s="7" customFormat="1" ht="32" customHeight="1" spans="1:12">
      <c r="A112" s="15">
        <v>109</v>
      </c>
      <c r="B112" s="29" t="s">
        <v>168</v>
      </c>
      <c r="C112" s="21" t="s">
        <v>270</v>
      </c>
      <c r="D112" s="21" t="s">
        <v>271</v>
      </c>
      <c r="E112" s="21" t="s">
        <v>268</v>
      </c>
      <c r="F112" s="21" t="s">
        <v>269</v>
      </c>
      <c r="G112" s="16">
        <v>2921.13</v>
      </c>
      <c r="H112" s="16">
        <v>38.5</v>
      </c>
      <c r="I112" s="22" t="s">
        <v>34</v>
      </c>
      <c r="J112" s="29" t="s">
        <v>21</v>
      </c>
      <c r="K112" s="41">
        <v>1</v>
      </c>
      <c r="L112" s="22"/>
    </row>
    <row r="113" s="7" customFormat="1" ht="32" customHeight="1" spans="1:12">
      <c r="A113" s="15">
        <v>110</v>
      </c>
      <c r="B113" s="29" t="s">
        <v>168</v>
      </c>
      <c r="C113" s="21" t="s">
        <v>272</v>
      </c>
      <c r="D113" s="21" t="s">
        <v>273</v>
      </c>
      <c r="E113" s="21" t="s">
        <v>268</v>
      </c>
      <c r="F113" s="21" t="s">
        <v>269</v>
      </c>
      <c r="G113" s="16">
        <v>24.66</v>
      </c>
      <c r="H113" s="16">
        <v>4.03</v>
      </c>
      <c r="I113" s="22" t="s">
        <v>44</v>
      </c>
      <c r="J113" s="29" t="s">
        <v>21</v>
      </c>
      <c r="K113" s="41">
        <v>1</v>
      </c>
      <c r="L113" s="22"/>
    </row>
    <row r="114" s="7" customFormat="1" ht="32" customHeight="1" spans="1:12">
      <c r="A114" s="15">
        <v>111</v>
      </c>
      <c r="B114" s="29" t="s">
        <v>168</v>
      </c>
      <c r="C114" s="21" t="s">
        <v>274</v>
      </c>
      <c r="D114" s="21" t="s">
        <v>275</v>
      </c>
      <c r="E114" s="21" t="s">
        <v>276</v>
      </c>
      <c r="F114" s="21" t="s">
        <v>277</v>
      </c>
      <c r="G114" s="16" t="s">
        <v>23</v>
      </c>
      <c r="H114" s="16">
        <v>62.12</v>
      </c>
      <c r="I114" s="16" t="s">
        <v>26</v>
      </c>
      <c r="J114" s="29" t="s">
        <v>27</v>
      </c>
      <c r="K114" s="41">
        <v>1</v>
      </c>
      <c r="L114" s="22"/>
    </row>
    <row r="115" s="7" customFormat="1" ht="32" customHeight="1" spans="1:12">
      <c r="A115" s="15">
        <v>112</v>
      </c>
      <c r="B115" s="29" t="s">
        <v>168</v>
      </c>
      <c r="C115" s="21" t="s">
        <v>278</v>
      </c>
      <c r="D115" s="21" t="s">
        <v>279</v>
      </c>
      <c r="E115" s="21" t="s">
        <v>276</v>
      </c>
      <c r="F115" s="21" t="s">
        <v>277</v>
      </c>
      <c r="G115" s="16">
        <v>3216.95</v>
      </c>
      <c r="H115" s="16">
        <v>132.27</v>
      </c>
      <c r="I115" s="16" t="s">
        <v>108</v>
      </c>
      <c r="J115" s="29" t="s">
        <v>21</v>
      </c>
      <c r="K115" s="41">
        <v>1</v>
      </c>
      <c r="L115" s="22"/>
    </row>
    <row r="116" s="7" customFormat="1" ht="32" customHeight="1" spans="1:12">
      <c r="A116" s="15">
        <v>113</v>
      </c>
      <c r="B116" s="29" t="s">
        <v>168</v>
      </c>
      <c r="C116" s="21" t="s">
        <v>280</v>
      </c>
      <c r="D116" s="21" t="s">
        <v>275</v>
      </c>
      <c r="E116" s="21" t="s">
        <v>276</v>
      </c>
      <c r="F116" s="21" t="s">
        <v>277</v>
      </c>
      <c r="G116" s="16">
        <v>8.18</v>
      </c>
      <c r="H116" s="16">
        <v>3.02</v>
      </c>
      <c r="I116" s="22" t="s">
        <v>44</v>
      </c>
      <c r="J116" s="29" t="s">
        <v>21</v>
      </c>
      <c r="K116" s="41">
        <v>1</v>
      </c>
      <c r="L116" s="22"/>
    </row>
    <row r="117" s="7" customFormat="1" ht="32" customHeight="1" spans="1:12">
      <c r="A117" s="15">
        <v>114</v>
      </c>
      <c r="B117" s="29" t="s">
        <v>168</v>
      </c>
      <c r="C117" s="21" t="s">
        <v>281</v>
      </c>
      <c r="D117" s="21" t="s">
        <v>282</v>
      </c>
      <c r="E117" s="21" t="s">
        <v>276</v>
      </c>
      <c r="F117" s="21" t="s">
        <v>277</v>
      </c>
      <c r="G117" s="16">
        <v>1736.34</v>
      </c>
      <c r="H117" s="16">
        <v>23.98</v>
      </c>
      <c r="I117" s="16" t="s">
        <v>108</v>
      </c>
      <c r="J117" s="29" t="s">
        <v>21</v>
      </c>
      <c r="K117" s="41">
        <v>1</v>
      </c>
      <c r="L117" s="22"/>
    </row>
    <row r="118" s="7" customFormat="1" ht="27" spans="1:12">
      <c r="A118" s="15">
        <v>115</v>
      </c>
      <c r="B118" s="29" t="s">
        <v>168</v>
      </c>
      <c r="C118" s="21" t="s">
        <v>283</v>
      </c>
      <c r="D118" s="21" t="s">
        <v>284</v>
      </c>
      <c r="E118" s="21" t="s">
        <v>285</v>
      </c>
      <c r="F118" s="21" t="s">
        <v>286</v>
      </c>
      <c r="G118" s="22">
        <v>723.72</v>
      </c>
      <c r="H118" s="22">
        <v>162.12</v>
      </c>
      <c r="I118" s="16" t="s">
        <v>108</v>
      </c>
      <c r="J118" s="22" t="s">
        <v>52</v>
      </c>
      <c r="K118" s="44">
        <v>1</v>
      </c>
      <c r="L118" s="22"/>
    </row>
    <row r="119" s="7" customFormat="1" ht="35" customHeight="1" spans="1:12">
      <c r="A119" s="15">
        <v>116</v>
      </c>
      <c r="B119" s="29" t="s">
        <v>287</v>
      </c>
      <c r="C119" s="21" t="s">
        <v>288</v>
      </c>
      <c r="D119" s="21" t="s">
        <v>289</v>
      </c>
      <c r="E119" s="21" t="s">
        <v>290</v>
      </c>
      <c r="F119" s="43" t="s">
        <v>291</v>
      </c>
      <c r="G119" s="29" t="s">
        <v>292</v>
      </c>
      <c r="H119" s="29">
        <v>24.04</v>
      </c>
      <c r="I119" s="16" t="s">
        <v>26</v>
      </c>
      <c r="J119" s="29" t="s">
        <v>27</v>
      </c>
      <c r="K119" s="41">
        <v>1</v>
      </c>
      <c r="L119" s="22"/>
    </row>
    <row r="120" s="7" customFormat="1" ht="35" customHeight="1" spans="1:12">
      <c r="A120" s="15">
        <v>117</v>
      </c>
      <c r="B120" s="29" t="s">
        <v>287</v>
      </c>
      <c r="C120" s="21" t="s">
        <v>293</v>
      </c>
      <c r="D120" s="21" t="s">
        <v>294</v>
      </c>
      <c r="E120" s="21" t="s">
        <v>290</v>
      </c>
      <c r="F120" s="43" t="s">
        <v>291</v>
      </c>
      <c r="G120" s="29">
        <v>1937.68</v>
      </c>
      <c r="H120" s="29">
        <v>182.5</v>
      </c>
      <c r="I120" s="16" t="s">
        <v>108</v>
      </c>
      <c r="J120" s="29" t="s">
        <v>21</v>
      </c>
      <c r="K120" s="41">
        <v>1</v>
      </c>
      <c r="L120" s="22"/>
    </row>
    <row r="121" s="7" customFormat="1" ht="35" customHeight="1" spans="1:12">
      <c r="A121" s="15">
        <v>118</v>
      </c>
      <c r="B121" s="29" t="s">
        <v>287</v>
      </c>
      <c r="C121" s="21" t="s">
        <v>295</v>
      </c>
      <c r="D121" s="21" t="s">
        <v>289</v>
      </c>
      <c r="E121" s="21" t="s">
        <v>290</v>
      </c>
      <c r="F121" s="43" t="s">
        <v>291</v>
      </c>
      <c r="G121" s="29">
        <v>1101.35</v>
      </c>
      <c r="H121" s="29">
        <v>61.31</v>
      </c>
      <c r="I121" s="16" t="s">
        <v>108</v>
      </c>
      <c r="J121" s="29" t="s">
        <v>21</v>
      </c>
      <c r="K121" s="41">
        <v>1</v>
      </c>
      <c r="L121" s="22"/>
    </row>
    <row r="122" s="7" customFormat="1" ht="35" customHeight="1" spans="1:12">
      <c r="A122" s="15">
        <v>119</v>
      </c>
      <c r="B122" s="29" t="s">
        <v>287</v>
      </c>
      <c r="C122" s="21" t="s">
        <v>296</v>
      </c>
      <c r="D122" s="21" t="s">
        <v>297</v>
      </c>
      <c r="E122" s="21" t="s">
        <v>290</v>
      </c>
      <c r="F122" s="43" t="s">
        <v>291</v>
      </c>
      <c r="G122" s="29" t="s">
        <v>292</v>
      </c>
      <c r="H122" s="29">
        <v>99.87</v>
      </c>
      <c r="I122" s="16" t="s">
        <v>26</v>
      </c>
      <c r="J122" s="29" t="s">
        <v>27</v>
      </c>
      <c r="K122" s="41">
        <v>1</v>
      </c>
      <c r="L122" s="22"/>
    </row>
    <row r="123" s="7" customFormat="1" ht="35" customHeight="1" spans="1:12">
      <c r="A123" s="15">
        <v>120</v>
      </c>
      <c r="B123" s="29" t="s">
        <v>287</v>
      </c>
      <c r="C123" s="21" t="s">
        <v>298</v>
      </c>
      <c r="D123" s="21" t="s">
        <v>299</v>
      </c>
      <c r="E123" s="21" t="s">
        <v>290</v>
      </c>
      <c r="F123" s="43" t="s">
        <v>291</v>
      </c>
      <c r="G123" s="29">
        <v>1694.71</v>
      </c>
      <c r="H123" s="29">
        <v>421.98</v>
      </c>
      <c r="I123" s="16" t="s">
        <v>108</v>
      </c>
      <c r="J123" s="29" t="s">
        <v>21</v>
      </c>
      <c r="K123" s="41">
        <v>1</v>
      </c>
      <c r="L123" s="22"/>
    </row>
    <row r="124" s="7" customFormat="1" ht="35" customHeight="1" spans="1:12">
      <c r="A124" s="15">
        <v>121</v>
      </c>
      <c r="B124" s="29" t="s">
        <v>287</v>
      </c>
      <c r="C124" s="21" t="s">
        <v>300</v>
      </c>
      <c r="D124" s="21" t="s">
        <v>301</v>
      </c>
      <c r="E124" s="21" t="s">
        <v>290</v>
      </c>
      <c r="F124" s="43" t="s">
        <v>291</v>
      </c>
      <c r="G124" s="29">
        <v>897.43</v>
      </c>
      <c r="H124" s="29">
        <v>44.72</v>
      </c>
      <c r="I124" s="16" t="s">
        <v>108</v>
      </c>
      <c r="J124" s="29" t="s">
        <v>21</v>
      </c>
      <c r="K124" s="41">
        <v>1</v>
      </c>
      <c r="L124" s="22"/>
    </row>
    <row r="125" s="7" customFormat="1" ht="35" customHeight="1" spans="1:12">
      <c r="A125" s="15">
        <v>122</v>
      </c>
      <c r="B125" s="29" t="s">
        <v>287</v>
      </c>
      <c r="C125" s="21" t="s">
        <v>302</v>
      </c>
      <c r="D125" s="21" t="s">
        <v>303</v>
      </c>
      <c r="E125" s="21" t="s">
        <v>290</v>
      </c>
      <c r="F125" s="43" t="s">
        <v>291</v>
      </c>
      <c r="G125" s="29" t="s">
        <v>292</v>
      </c>
      <c r="H125" s="29">
        <v>88.45</v>
      </c>
      <c r="I125" s="16" t="s">
        <v>26</v>
      </c>
      <c r="J125" s="29" t="s">
        <v>27</v>
      </c>
      <c r="K125" s="41">
        <v>1</v>
      </c>
      <c r="L125" s="22"/>
    </row>
    <row r="126" s="7" customFormat="1" ht="35" customHeight="1" spans="1:12">
      <c r="A126" s="15">
        <v>123</v>
      </c>
      <c r="B126" s="29" t="s">
        <v>287</v>
      </c>
      <c r="C126" s="21" t="s">
        <v>304</v>
      </c>
      <c r="D126" s="21" t="s">
        <v>303</v>
      </c>
      <c r="E126" s="21" t="s">
        <v>290</v>
      </c>
      <c r="F126" s="43" t="s">
        <v>291</v>
      </c>
      <c r="G126" s="29">
        <v>7.17</v>
      </c>
      <c r="H126" s="29" t="s">
        <v>292</v>
      </c>
      <c r="I126" s="16" t="s">
        <v>44</v>
      </c>
      <c r="J126" s="29" t="s">
        <v>21</v>
      </c>
      <c r="K126" s="41">
        <v>1</v>
      </c>
      <c r="L126" s="22"/>
    </row>
    <row r="127" s="7" customFormat="1" ht="35" customHeight="1" spans="1:12">
      <c r="A127" s="15">
        <v>124</v>
      </c>
      <c r="B127" s="29" t="s">
        <v>287</v>
      </c>
      <c r="C127" s="30" t="s">
        <v>305</v>
      </c>
      <c r="D127" s="30" t="s">
        <v>306</v>
      </c>
      <c r="E127" s="21" t="s">
        <v>307</v>
      </c>
      <c r="F127" s="21" t="s">
        <v>308</v>
      </c>
      <c r="G127" s="30">
        <v>510.47</v>
      </c>
      <c r="H127" s="30">
        <v>58.53</v>
      </c>
      <c r="I127" s="30" t="s">
        <v>20</v>
      </c>
      <c r="J127" s="30" t="s">
        <v>52</v>
      </c>
      <c r="K127" s="29" t="s">
        <v>309</v>
      </c>
      <c r="L127" s="29"/>
    </row>
    <row r="128" s="7" customFormat="1" ht="35" customHeight="1" spans="1:12">
      <c r="A128" s="15">
        <v>125</v>
      </c>
      <c r="B128" s="29" t="s">
        <v>287</v>
      </c>
      <c r="C128" s="32"/>
      <c r="D128" s="32"/>
      <c r="E128" s="21" t="s">
        <v>310</v>
      </c>
      <c r="F128" s="21" t="s">
        <v>311</v>
      </c>
      <c r="G128" s="32"/>
      <c r="H128" s="32"/>
      <c r="I128" s="32"/>
      <c r="J128" s="32"/>
      <c r="K128" s="29" t="s">
        <v>312</v>
      </c>
      <c r="L128" s="29"/>
    </row>
    <row r="129" s="7" customFormat="1" ht="35" customHeight="1" spans="1:12">
      <c r="A129" s="15">
        <v>126</v>
      </c>
      <c r="B129" s="29" t="s">
        <v>287</v>
      </c>
      <c r="C129" s="32"/>
      <c r="D129" s="32"/>
      <c r="E129" s="21" t="s">
        <v>313</v>
      </c>
      <c r="F129" s="21" t="s">
        <v>314</v>
      </c>
      <c r="G129" s="32"/>
      <c r="H129" s="32"/>
      <c r="I129" s="32"/>
      <c r="J129" s="32"/>
      <c r="K129" s="29" t="s">
        <v>315</v>
      </c>
      <c r="L129" s="29"/>
    </row>
    <row r="130" s="7" customFormat="1" ht="35" customHeight="1" spans="1:12">
      <c r="A130" s="15">
        <v>127</v>
      </c>
      <c r="B130" s="29" t="s">
        <v>287</v>
      </c>
      <c r="C130" s="32"/>
      <c r="D130" s="32"/>
      <c r="E130" s="21" t="s">
        <v>316</v>
      </c>
      <c r="F130" s="21" t="s">
        <v>317</v>
      </c>
      <c r="G130" s="32"/>
      <c r="H130" s="32"/>
      <c r="I130" s="32"/>
      <c r="J130" s="32"/>
      <c r="K130" s="29" t="s">
        <v>315</v>
      </c>
      <c r="L130" s="29"/>
    </row>
    <row r="131" s="7" customFormat="1" ht="35" customHeight="1" spans="1:12">
      <c r="A131" s="15">
        <v>128</v>
      </c>
      <c r="B131" s="29" t="s">
        <v>287</v>
      </c>
      <c r="C131" s="34"/>
      <c r="D131" s="34"/>
      <c r="E131" s="21" t="s">
        <v>318</v>
      </c>
      <c r="F131" s="21" t="s">
        <v>319</v>
      </c>
      <c r="G131" s="34"/>
      <c r="H131" s="34"/>
      <c r="I131" s="34"/>
      <c r="J131" s="34"/>
      <c r="K131" s="29" t="s">
        <v>315</v>
      </c>
      <c r="L131" s="29"/>
    </row>
    <row r="132" s="7" customFormat="1" ht="35" customHeight="1" spans="1:12">
      <c r="A132" s="15">
        <v>129</v>
      </c>
      <c r="B132" s="29" t="s">
        <v>287</v>
      </c>
      <c r="C132" s="30" t="s">
        <v>320</v>
      </c>
      <c r="D132" s="30" t="s">
        <v>321</v>
      </c>
      <c r="E132" s="21" t="s">
        <v>307</v>
      </c>
      <c r="F132" s="21" t="s">
        <v>308</v>
      </c>
      <c r="G132" s="30">
        <v>22.74</v>
      </c>
      <c r="H132" s="30" t="s">
        <v>292</v>
      </c>
      <c r="I132" s="30" t="s">
        <v>44</v>
      </c>
      <c r="J132" s="30" t="s">
        <v>52</v>
      </c>
      <c r="K132" s="29" t="s">
        <v>322</v>
      </c>
      <c r="L132" s="29"/>
    </row>
    <row r="133" s="7" customFormat="1" ht="35" customHeight="1" spans="1:12">
      <c r="A133" s="15">
        <v>130</v>
      </c>
      <c r="B133" s="29" t="s">
        <v>287</v>
      </c>
      <c r="C133" s="32"/>
      <c r="D133" s="32"/>
      <c r="E133" s="22" t="s">
        <v>310</v>
      </c>
      <c r="F133" s="21" t="s">
        <v>311</v>
      </c>
      <c r="G133" s="32"/>
      <c r="H133" s="32"/>
      <c r="I133" s="32"/>
      <c r="J133" s="32"/>
      <c r="K133" s="29" t="s">
        <v>323</v>
      </c>
      <c r="L133" s="29"/>
    </row>
    <row r="134" s="7" customFormat="1" ht="35" customHeight="1" spans="1:12">
      <c r="A134" s="15">
        <v>131</v>
      </c>
      <c r="B134" s="29" t="s">
        <v>287</v>
      </c>
      <c r="C134" s="32"/>
      <c r="D134" s="32"/>
      <c r="E134" s="22" t="s">
        <v>313</v>
      </c>
      <c r="F134" s="21" t="s">
        <v>314</v>
      </c>
      <c r="G134" s="32"/>
      <c r="H134" s="32"/>
      <c r="I134" s="32"/>
      <c r="J134" s="32"/>
      <c r="K134" s="29" t="s">
        <v>324</v>
      </c>
      <c r="L134" s="29"/>
    </row>
    <row r="135" s="7" customFormat="1" ht="35" customHeight="1" spans="1:12">
      <c r="A135" s="15">
        <v>132</v>
      </c>
      <c r="B135" s="29" t="s">
        <v>287</v>
      </c>
      <c r="C135" s="32"/>
      <c r="D135" s="32"/>
      <c r="E135" s="22" t="s">
        <v>316</v>
      </c>
      <c r="F135" s="21" t="s">
        <v>317</v>
      </c>
      <c r="G135" s="32"/>
      <c r="H135" s="32"/>
      <c r="I135" s="32"/>
      <c r="J135" s="32"/>
      <c r="K135" s="29" t="s">
        <v>324</v>
      </c>
      <c r="L135" s="29"/>
    </row>
    <row r="136" s="7" customFormat="1" ht="35" customHeight="1" spans="1:12">
      <c r="A136" s="15">
        <v>133</v>
      </c>
      <c r="B136" s="29" t="s">
        <v>287</v>
      </c>
      <c r="C136" s="34"/>
      <c r="D136" s="34"/>
      <c r="E136" s="22" t="s">
        <v>318</v>
      </c>
      <c r="F136" s="21" t="s">
        <v>319</v>
      </c>
      <c r="G136" s="34"/>
      <c r="H136" s="34"/>
      <c r="I136" s="34"/>
      <c r="J136" s="34"/>
      <c r="K136" s="29" t="s">
        <v>324</v>
      </c>
      <c r="L136" s="29"/>
    </row>
    <row r="137" s="2" customFormat="1" ht="33" customHeight="1" spans="1:12">
      <c r="A137" s="15">
        <v>134</v>
      </c>
      <c r="B137" s="29" t="s">
        <v>325</v>
      </c>
      <c r="C137" s="29" t="s">
        <v>326</v>
      </c>
      <c r="D137" s="29" t="s">
        <v>327</v>
      </c>
      <c r="E137" s="29" t="s">
        <v>328</v>
      </c>
      <c r="F137" s="29" t="s">
        <v>329</v>
      </c>
      <c r="G137" s="29">
        <v>478.78</v>
      </c>
      <c r="H137" s="66" t="s">
        <v>140</v>
      </c>
      <c r="I137" s="7" t="s">
        <v>108</v>
      </c>
      <c r="J137" s="29" t="s">
        <v>52</v>
      </c>
      <c r="K137" s="41">
        <v>1</v>
      </c>
      <c r="L137" s="39"/>
    </row>
    <row r="138" s="2" customFormat="1" ht="33" customHeight="1" spans="1:12">
      <c r="A138" s="15">
        <v>135</v>
      </c>
      <c r="B138" s="29" t="s">
        <v>325</v>
      </c>
      <c r="C138" s="29" t="s">
        <v>330</v>
      </c>
      <c r="D138" s="29" t="s">
        <v>331</v>
      </c>
      <c r="E138" s="29" t="s">
        <v>332</v>
      </c>
      <c r="F138" s="29" t="s">
        <v>333</v>
      </c>
      <c r="G138" s="29">
        <v>1088.09</v>
      </c>
      <c r="H138" s="29">
        <v>50.24</v>
      </c>
      <c r="I138" s="22" t="s">
        <v>108</v>
      </c>
      <c r="J138" s="29" t="s">
        <v>52</v>
      </c>
      <c r="K138" s="41">
        <v>1</v>
      </c>
      <c r="L138" s="39"/>
    </row>
    <row r="139" s="2" customFormat="1" ht="33" customHeight="1" spans="1:12">
      <c r="A139" s="15">
        <v>136</v>
      </c>
      <c r="B139" s="29" t="s">
        <v>325</v>
      </c>
      <c r="C139" s="29" t="s">
        <v>334</v>
      </c>
      <c r="D139" s="29" t="s">
        <v>335</v>
      </c>
      <c r="E139" s="29" t="s">
        <v>336</v>
      </c>
      <c r="F139" s="29" t="s">
        <v>337</v>
      </c>
      <c r="G139" s="29">
        <v>715.58</v>
      </c>
      <c r="H139" s="29">
        <v>6.55</v>
      </c>
      <c r="I139" s="22" t="s">
        <v>108</v>
      </c>
      <c r="J139" s="29" t="s">
        <v>52</v>
      </c>
      <c r="K139" s="41">
        <v>1</v>
      </c>
      <c r="L139" s="39"/>
    </row>
    <row r="140" s="2" customFormat="1" ht="33" customHeight="1" spans="1:12">
      <c r="A140" s="15">
        <v>137</v>
      </c>
      <c r="B140" s="29" t="s">
        <v>325</v>
      </c>
      <c r="C140" s="29" t="s">
        <v>338</v>
      </c>
      <c r="D140" s="29" t="s">
        <v>339</v>
      </c>
      <c r="E140" s="29" t="s">
        <v>340</v>
      </c>
      <c r="F140" s="29" t="s">
        <v>341</v>
      </c>
      <c r="G140" s="29">
        <v>683.85</v>
      </c>
      <c r="H140" s="66" t="s">
        <v>140</v>
      </c>
      <c r="I140" s="22" t="s">
        <v>108</v>
      </c>
      <c r="J140" s="29" t="s">
        <v>342</v>
      </c>
      <c r="K140" s="41">
        <v>1</v>
      </c>
      <c r="L140" s="39"/>
    </row>
    <row r="141" s="2" customFormat="1" ht="33" customHeight="1" spans="1:12">
      <c r="A141" s="15">
        <v>138</v>
      </c>
      <c r="B141" s="29" t="s">
        <v>325</v>
      </c>
      <c r="C141" s="29" t="s">
        <v>343</v>
      </c>
      <c r="D141" s="29" t="s">
        <v>344</v>
      </c>
      <c r="E141" s="29" t="s">
        <v>345</v>
      </c>
      <c r="F141" s="29" t="s">
        <v>346</v>
      </c>
      <c r="G141" s="29">
        <v>1183.85</v>
      </c>
      <c r="H141" s="29">
        <v>55.14</v>
      </c>
      <c r="I141" s="22" t="s">
        <v>108</v>
      </c>
      <c r="J141" s="29" t="s">
        <v>52</v>
      </c>
      <c r="K141" s="41">
        <v>1</v>
      </c>
      <c r="L141" s="39"/>
    </row>
    <row r="142" s="2" customFormat="1" ht="33" customHeight="1" spans="1:12">
      <c r="A142" s="15">
        <v>139</v>
      </c>
      <c r="B142" s="29" t="s">
        <v>325</v>
      </c>
      <c r="C142" s="29" t="s">
        <v>347</v>
      </c>
      <c r="D142" s="29" t="s">
        <v>348</v>
      </c>
      <c r="E142" s="29" t="s">
        <v>349</v>
      </c>
      <c r="F142" s="66" t="s">
        <v>350</v>
      </c>
      <c r="G142" s="29">
        <v>275.66</v>
      </c>
      <c r="H142" s="29">
        <v>26.89</v>
      </c>
      <c r="I142" s="22" t="s">
        <v>108</v>
      </c>
      <c r="J142" s="29" t="s">
        <v>52</v>
      </c>
      <c r="K142" s="41">
        <v>1</v>
      </c>
      <c r="L142" s="39"/>
    </row>
    <row r="143" s="2" customFormat="1" ht="33" customHeight="1" spans="1:12">
      <c r="A143" s="15">
        <v>140</v>
      </c>
      <c r="B143" s="29" t="s">
        <v>325</v>
      </c>
      <c r="C143" s="29" t="s">
        <v>351</v>
      </c>
      <c r="D143" s="29" t="s">
        <v>352</v>
      </c>
      <c r="E143" s="29" t="s">
        <v>353</v>
      </c>
      <c r="F143" s="29" t="s">
        <v>337</v>
      </c>
      <c r="G143" s="29">
        <v>339.36</v>
      </c>
      <c r="H143" s="29">
        <v>2.03</v>
      </c>
      <c r="I143" s="22" t="s">
        <v>108</v>
      </c>
      <c r="J143" s="29" t="s">
        <v>52</v>
      </c>
      <c r="K143" s="41">
        <v>1</v>
      </c>
      <c r="L143" s="39"/>
    </row>
    <row r="144" s="2" customFormat="1" ht="33" customHeight="1" spans="1:12">
      <c r="A144" s="15">
        <v>141</v>
      </c>
      <c r="B144" s="29" t="s">
        <v>325</v>
      </c>
      <c r="C144" s="29" t="s">
        <v>354</v>
      </c>
      <c r="D144" s="29" t="s">
        <v>355</v>
      </c>
      <c r="E144" s="29" t="s">
        <v>356</v>
      </c>
      <c r="F144" s="29" t="s">
        <v>357</v>
      </c>
      <c r="G144" s="29">
        <v>1086.47</v>
      </c>
      <c r="H144" s="66" t="s">
        <v>140</v>
      </c>
      <c r="I144" s="22" t="s">
        <v>108</v>
      </c>
      <c r="J144" s="29" t="s">
        <v>52</v>
      </c>
      <c r="K144" s="41">
        <v>1</v>
      </c>
      <c r="L144" s="39"/>
    </row>
    <row r="145" s="2" customFormat="1" ht="33" customHeight="1" spans="1:12">
      <c r="A145" s="15">
        <v>142</v>
      </c>
      <c r="B145" s="29" t="s">
        <v>325</v>
      </c>
      <c r="C145" s="29" t="s">
        <v>358</v>
      </c>
      <c r="D145" s="29" t="s">
        <v>359</v>
      </c>
      <c r="E145" s="29" t="s">
        <v>360</v>
      </c>
      <c r="F145" s="29" t="s">
        <v>361</v>
      </c>
      <c r="G145" s="29">
        <v>326.96</v>
      </c>
      <c r="H145" s="29">
        <v>33.94</v>
      </c>
      <c r="I145" s="22" t="s">
        <v>108</v>
      </c>
      <c r="J145" s="29" t="s">
        <v>52</v>
      </c>
      <c r="K145" s="41">
        <v>1</v>
      </c>
      <c r="L145" s="39"/>
    </row>
    <row r="146" s="2" customFormat="1" ht="33" customHeight="1" spans="1:12">
      <c r="A146" s="15">
        <v>143</v>
      </c>
      <c r="B146" s="29" t="s">
        <v>325</v>
      </c>
      <c r="C146" s="29" t="s">
        <v>362</v>
      </c>
      <c r="D146" s="29" t="s">
        <v>363</v>
      </c>
      <c r="E146" s="29" t="s">
        <v>364</v>
      </c>
      <c r="F146" s="29" t="s">
        <v>365</v>
      </c>
      <c r="G146" s="29">
        <v>303.69</v>
      </c>
      <c r="H146" s="29">
        <v>97.82</v>
      </c>
      <c r="I146" s="22" t="s">
        <v>108</v>
      </c>
      <c r="J146" s="29" t="s">
        <v>52</v>
      </c>
      <c r="K146" s="41">
        <v>1</v>
      </c>
      <c r="L146" s="39"/>
    </row>
    <row r="147" s="2" customFormat="1" ht="33" customHeight="1" spans="1:12">
      <c r="A147" s="15">
        <v>144</v>
      </c>
      <c r="B147" s="29" t="s">
        <v>325</v>
      </c>
      <c r="C147" s="29" t="s">
        <v>366</v>
      </c>
      <c r="D147" s="29" t="s">
        <v>367</v>
      </c>
      <c r="E147" s="29" t="s">
        <v>364</v>
      </c>
      <c r="F147" s="29" t="s">
        <v>365</v>
      </c>
      <c r="G147" s="66" t="s">
        <v>140</v>
      </c>
      <c r="H147" s="29">
        <v>59.29</v>
      </c>
      <c r="I147" s="22" t="s">
        <v>26</v>
      </c>
      <c r="J147" s="29" t="s">
        <v>27</v>
      </c>
      <c r="K147" s="41">
        <v>1</v>
      </c>
      <c r="L147" s="39"/>
    </row>
    <row r="148" s="8" customFormat="1" ht="33" customHeight="1" spans="1:12">
      <c r="A148" s="15">
        <v>145</v>
      </c>
      <c r="B148" s="29" t="s">
        <v>325</v>
      </c>
      <c r="C148" s="30" t="s">
        <v>368</v>
      </c>
      <c r="D148" s="30" t="s">
        <v>369</v>
      </c>
      <c r="E148" s="29" t="s">
        <v>364</v>
      </c>
      <c r="F148" s="29" t="s">
        <v>365</v>
      </c>
      <c r="G148" s="30">
        <v>152.09</v>
      </c>
      <c r="H148" s="30">
        <v>5.98</v>
      </c>
      <c r="I148" s="23" t="s">
        <v>108</v>
      </c>
      <c r="J148" s="30" t="s">
        <v>52</v>
      </c>
      <c r="K148" s="54" t="s">
        <v>370</v>
      </c>
      <c r="L148" s="39"/>
    </row>
    <row r="149" s="8" customFormat="1" ht="33" customHeight="1" spans="1:12">
      <c r="A149" s="34">
        <v>146</v>
      </c>
      <c r="B149" s="29" t="s">
        <v>325</v>
      </c>
      <c r="C149" s="34"/>
      <c r="D149" s="34"/>
      <c r="E149" s="29" t="s">
        <v>371</v>
      </c>
      <c r="F149" s="66" t="s">
        <v>372</v>
      </c>
      <c r="G149" s="34"/>
      <c r="H149" s="34"/>
      <c r="I149" s="27"/>
      <c r="J149" s="34"/>
      <c r="K149" s="54" t="s">
        <v>373</v>
      </c>
      <c r="L149" s="39"/>
    </row>
    <row r="150" s="2" customFormat="1" ht="33" customHeight="1" spans="1:12">
      <c r="A150" s="34">
        <v>147</v>
      </c>
      <c r="B150" s="29" t="s">
        <v>325</v>
      </c>
      <c r="C150" s="29" t="s">
        <v>374</v>
      </c>
      <c r="D150" s="29" t="s">
        <v>375</v>
      </c>
      <c r="E150" s="29" t="s">
        <v>376</v>
      </c>
      <c r="F150" s="29" t="s">
        <v>377</v>
      </c>
      <c r="G150" s="29">
        <v>884.1</v>
      </c>
      <c r="H150" s="29">
        <v>112.93</v>
      </c>
      <c r="I150" s="22" t="s">
        <v>108</v>
      </c>
      <c r="J150" s="29" t="s">
        <v>52</v>
      </c>
      <c r="K150" s="41">
        <v>1</v>
      </c>
      <c r="L150" s="39"/>
    </row>
    <row r="151" s="2" customFormat="1" ht="33" customHeight="1" spans="1:12">
      <c r="A151" s="34">
        <v>148</v>
      </c>
      <c r="B151" s="29" t="s">
        <v>325</v>
      </c>
      <c r="C151" s="29" t="s">
        <v>378</v>
      </c>
      <c r="D151" s="29" t="s">
        <v>379</v>
      </c>
      <c r="E151" s="29" t="s">
        <v>380</v>
      </c>
      <c r="F151" s="66" t="s">
        <v>381</v>
      </c>
      <c r="G151" s="29">
        <v>437.89</v>
      </c>
      <c r="H151" s="29">
        <v>4.35</v>
      </c>
      <c r="I151" s="22" t="s">
        <v>108</v>
      </c>
      <c r="J151" s="29" t="s">
        <v>52</v>
      </c>
      <c r="K151" s="41">
        <v>1</v>
      </c>
      <c r="L151" s="39"/>
    </row>
    <row r="152" s="2" customFormat="1" ht="33" customHeight="1" spans="1:12">
      <c r="A152" s="34">
        <v>149</v>
      </c>
      <c r="B152" s="29" t="s">
        <v>325</v>
      </c>
      <c r="C152" s="29" t="s">
        <v>382</v>
      </c>
      <c r="D152" s="29" t="s">
        <v>383</v>
      </c>
      <c r="E152" s="29" t="s">
        <v>384</v>
      </c>
      <c r="F152" s="29" t="s">
        <v>385</v>
      </c>
      <c r="G152" s="29">
        <v>191.37</v>
      </c>
      <c r="H152" s="29">
        <v>76.45</v>
      </c>
      <c r="I152" s="22" t="s">
        <v>108</v>
      </c>
      <c r="J152" s="29" t="s">
        <v>52</v>
      </c>
      <c r="K152" s="41">
        <v>1</v>
      </c>
      <c r="L152" s="39"/>
    </row>
    <row r="153" s="2" customFormat="1" ht="33" customHeight="1" spans="1:12">
      <c r="A153" s="34">
        <v>150</v>
      </c>
      <c r="B153" s="29" t="s">
        <v>325</v>
      </c>
      <c r="C153" s="29" t="s">
        <v>386</v>
      </c>
      <c r="D153" s="29" t="s">
        <v>387</v>
      </c>
      <c r="E153" s="29" t="s">
        <v>388</v>
      </c>
      <c r="F153" s="29" t="s">
        <v>389</v>
      </c>
      <c r="G153" s="29">
        <v>481.89</v>
      </c>
      <c r="H153" s="66" t="s">
        <v>140</v>
      </c>
      <c r="I153" s="22" t="s">
        <v>108</v>
      </c>
      <c r="J153" s="29" t="s">
        <v>52</v>
      </c>
      <c r="K153" s="41">
        <v>1</v>
      </c>
      <c r="L153" s="39"/>
    </row>
    <row r="154" s="2" customFormat="1" ht="33" customHeight="1" spans="1:12">
      <c r="A154" s="34">
        <v>151</v>
      </c>
      <c r="B154" s="29" t="s">
        <v>325</v>
      </c>
      <c r="C154" s="29" t="s">
        <v>390</v>
      </c>
      <c r="D154" s="29" t="s">
        <v>391</v>
      </c>
      <c r="E154" s="29" t="s">
        <v>392</v>
      </c>
      <c r="F154" s="29" t="s">
        <v>389</v>
      </c>
      <c r="G154" s="29">
        <v>494.48</v>
      </c>
      <c r="H154" s="29">
        <v>9.97</v>
      </c>
      <c r="I154" s="22" t="s">
        <v>108</v>
      </c>
      <c r="J154" s="29" t="s">
        <v>52</v>
      </c>
      <c r="K154" s="41">
        <v>1</v>
      </c>
      <c r="L154" s="39"/>
    </row>
    <row r="155" s="2" customFormat="1" ht="33" customHeight="1" spans="1:12">
      <c r="A155" s="34">
        <v>152</v>
      </c>
      <c r="B155" s="29" t="s">
        <v>325</v>
      </c>
      <c r="C155" s="29" t="s">
        <v>393</v>
      </c>
      <c r="D155" s="29" t="s">
        <v>394</v>
      </c>
      <c r="E155" s="29" t="s">
        <v>395</v>
      </c>
      <c r="F155" s="29" t="s">
        <v>396</v>
      </c>
      <c r="G155" s="29">
        <v>380.88</v>
      </c>
      <c r="H155" s="29">
        <v>102.86</v>
      </c>
      <c r="I155" s="22" t="s">
        <v>108</v>
      </c>
      <c r="J155" s="29" t="s">
        <v>52</v>
      </c>
      <c r="K155" s="41">
        <v>1</v>
      </c>
      <c r="L155" s="39"/>
    </row>
    <row r="156" s="2" customFormat="1" ht="33" customHeight="1" spans="1:12">
      <c r="A156" s="34">
        <v>153</v>
      </c>
      <c r="B156" s="29" t="s">
        <v>325</v>
      </c>
      <c r="C156" s="29" t="s">
        <v>397</v>
      </c>
      <c r="D156" s="29" t="s">
        <v>398</v>
      </c>
      <c r="E156" s="29" t="s">
        <v>399</v>
      </c>
      <c r="F156" s="29" t="s">
        <v>400</v>
      </c>
      <c r="G156" s="29">
        <v>314.08</v>
      </c>
      <c r="H156" s="29">
        <v>33.49</v>
      </c>
      <c r="I156" s="22" t="s">
        <v>108</v>
      </c>
      <c r="J156" s="29" t="s">
        <v>52</v>
      </c>
      <c r="K156" s="41">
        <v>1</v>
      </c>
      <c r="L156" s="39"/>
    </row>
    <row r="157" s="2" customFormat="1" ht="33" customHeight="1" spans="1:12">
      <c r="A157" s="34">
        <v>154</v>
      </c>
      <c r="B157" s="30" t="s">
        <v>325</v>
      </c>
      <c r="C157" s="30" t="s">
        <v>401</v>
      </c>
      <c r="D157" s="30" t="s">
        <v>402</v>
      </c>
      <c r="E157" s="30" t="s">
        <v>403</v>
      </c>
      <c r="F157" s="29" t="s">
        <v>404</v>
      </c>
      <c r="G157" s="30">
        <v>628.61</v>
      </c>
      <c r="H157" s="30">
        <v>109.65</v>
      </c>
      <c r="I157" s="22" t="s">
        <v>108</v>
      </c>
      <c r="J157" s="30" t="s">
        <v>52</v>
      </c>
      <c r="K157" s="55">
        <v>1</v>
      </c>
      <c r="L157" s="56"/>
    </row>
    <row r="158" s="2" customFormat="1" ht="33" customHeight="1" spans="1:12">
      <c r="A158" s="34">
        <v>155</v>
      </c>
      <c r="B158" s="30" t="s">
        <v>405</v>
      </c>
      <c r="C158" s="30" t="s">
        <v>406</v>
      </c>
      <c r="D158" s="30" t="s">
        <v>407</v>
      </c>
      <c r="E158" s="29" t="s">
        <v>408</v>
      </c>
      <c r="F158" s="29" t="s">
        <v>409</v>
      </c>
      <c r="G158" s="30">
        <v>1153.97</v>
      </c>
      <c r="H158" s="45">
        <v>25.88</v>
      </c>
      <c r="I158" s="57" t="s">
        <v>20</v>
      </c>
      <c r="J158" s="45" t="s">
        <v>52</v>
      </c>
      <c r="K158" s="41" t="s">
        <v>410</v>
      </c>
      <c r="L158" s="39"/>
    </row>
    <row r="159" s="2" customFormat="1" ht="33" customHeight="1" spans="1:12">
      <c r="A159" s="34">
        <v>156</v>
      </c>
      <c r="B159" s="34"/>
      <c r="C159" s="34"/>
      <c r="D159" s="34"/>
      <c r="E159" s="29" t="s">
        <v>411</v>
      </c>
      <c r="F159" s="29" t="s">
        <v>412</v>
      </c>
      <c r="G159" s="34"/>
      <c r="H159" s="46"/>
      <c r="I159" s="46"/>
      <c r="J159" s="46"/>
      <c r="K159" s="41" t="s">
        <v>413</v>
      </c>
      <c r="L159" s="39"/>
    </row>
    <row r="160" s="2" customFormat="1" ht="33" customHeight="1" spans="1:12">
      <c r="A160" s="34">
        <v>157</v>
      </c>
      <c r="B160" s="30" t="s">
        <v>405</v>
      </c>
      <c r="C160" s="30" t="s">
        <v>414</v>
      </c>
      <c r="D160" s="30" t="s">
        <v>415</v>
      </c>
      <c r="E160" s="29" t="s">
        <v>408</v>
      </c>
      <c r="F160" s="29" t="s">
        <v>409</v>
      </c>
      <c r="G160" s="30">
        <v>295.7</v>
      </c>
      <c r="H160" s="30">
        <v>7.05</v>
      </c>
      <c r="I160" s="57" t="s">
        <v>20</v>
      </c>
      <c r="J160" s="45" t="s">
        <v>52</v>
      </c>
      <c r="K160" s="41" t="s">
        <v>416</v>
      </c>
      <c r="L160" s="39"/>
    </row>
    <row r="161" s="2" customFormat="1" ht="33" customHeight="1" spans="1:12">
      <c r="A161" s="34">
        <v>158</v>
      </c>
      <c r="B161" s="34"/>
      <c r="C161" s="34"/>
      <c r="D161" s="34"/>
      <c r="E161" s="29" t="s">
        <v>411</v>
      </c>
      <c r="F161" s="29" t="s">
        <v>412</v>
      </c>
      <c r="G161" s="34"/>
      <c r="H161" s="34"/>
      <c r="I161" s="46"/>
      <c r="J161" s="46"/>
      <c r="K161" s="41" t="s">
        <v>417</v>
      </c>
      <c r="L161" s="39"/>
    </row>
    <row r="162" s="2" customFormat="1" ht="33" customHeight="1" spans="1:12">
      <c r="A162" s="34">
        <v>159</v>
      </c>
      <c r="B162" s="29" t="s">
        <v>405</v>
      </c>
      <c r="C162" s="21" t="s">
        <v>418</v>
      </c>
      <c r="D162" s="21" t="s">
        <v>419</v>
      </c>
      <c r="E162" s="21" t="s">
        <v>420</v>
      </c>
      <c r="F162" s="29" t="s">
        <v>421</v>
      </c>
      <c r="G162" s="21">
        <v>813.51</v>
      </c>
      <c r="H162" s="21">
        <v>50.32</v>
      </c>
      <c r="I162" s="16" t="s">
        <v>20</v>
      </c>
      <c r="J162" s="29" t="s">
        <v>52</v>
      </c>
      <c r="K162" s="41">
        <v>1</v>
      </c>
      <c r="L162" s="39"/>
    </row>
    <row r="163" s="2" customFormat="1" ht="33" customHeight="1" spans="1:12">
      <c r="A163" s="34">
        <v>160</v>
      </c>
      <c r="B163" s="29" t="s">
        <v>405</v>
      </c>
      <c r="C163" s="21" t="s">
        <v>422</v>
      </c>
      <c r="D163" s="21" t="s">
        <v>423</v>
      </c>
      <c r="E163" s="21" t="s">
        <v>420</v>
      </c>
      <c r="F163" s="29" t="s">
        <v>421</v>
      </c>
      <c r="G163" s="21" t="s">
        <v>424</v>
      </c>
      <c r="H163" s="21">
        <v>12.09</v>
      </c>
      <c r="I163" s="16" t="s">
        <v>26</v>
      </c>
      <c r="J163" s="29" t="s">
        <v>425</v>
      </c>
      <c r="K163" s="41">
        <v>1</v>
      </c>
      <c r="L163" s="39"/>
    </row>
    <row r="164" s="2" customFormat="1" ht="33" customHeight="1" spans="1:12">
      <c r="A164" s="34">
        <v>161</v>
      </c>
      <c r="B164" s="30" t="s">
        <v>405</v>
      </c>
      <c r="C164" s="30" t="s">
        <v>426</v>
      </c>
      <c r="D164" s="30" t="s">
        <v>427</v>
      </c>
      <c r="E164" s="29" t="s">
        <v>428</v>
      </c>
      <c r="F164" s="29" t="s">
        <v>429</v>
      </c>
      <c r="G164" s="30">
        <v>1170.72</v>
      </c>
      <c r="H164" s="30">
        <v>4.68</v>
      </c>
      <c r="I164" s="24" t="s">
        <v>430</v>
      </c>
      <c r="J164" s="30" t="s">
        <v>21</v>
      </c>
      <c r="K164" s="41" t="s">
        <v>431</v>
      </c>
      <c r="L164" s="39"/>
    </row>
    <row r="165" s="2" customFormat="1" ht="38" customHeight="1" spans="1:12">
      <c r="A165" s="34">
        <v>162</v>
      </c>
      <c r="B165" s="34"/>
      <c r="C165" s="34"/>
      <c r="D165" s="34"/>
      <c r="E165" s="29" t="s">
        <v>432</v>
      </c>
      <c r="F165" s="29" t="s">
        <v>433</v>
      </c>
      <c r="G165" s="34"/>
      <c r="H165" s="34"/>
      <c r="I165" s="58"/>
      <c r="J165" s="34"/>
      <c r="K165" s="41" t="s">
        <v>434</v>
      </c>
      <c r="L165" s="39"/>
    </row>
    <row r="166" s="2" customFormat="1" ht="33" customHeight="1" spans="1:12">
      <c r="A166" s="34">
        <v>163</v>
      </c>
      <c r="B166" s="29" t="s">
        <v>405</v>
      </c>
      <c r="C166" s="29" t="s">
        <v>435</v>
      </c>
      <c r="D166" s="29" t="s">
        <v>436</v>
      </c>
      <c r="E166" s="29" t="s">
        <v>428</v>
      </c>
      <c r="F166" s="29" t="s">
        <v>429</v>
      </c>
      <c r="G166" s="29" t="s">
        <v>424</v>
      </c>
      <c r="H166" s="29">
        <v>20.28</v>
      </c>
      <c r="I166" s="16" t="s">
        <v>26</v>
      </c>
      <c r="J166" s="29" t="s">
        <v>425</v>
      </c>
      <c r="K166" s="41">
        <v>1</v>
      </c>
      <c r="L166" s="39"/>
    </row>
    <row r="167" s="2" customFormat="1" ht="33" customHeight="1" spans="1:12">
      <c r="A167" s="34">
        <v>164</v>
      </c>
      <c r="B167" s="29" t="s">
        <v>437</v>
      </c>
      <c r="C167" s="29" t="s">
        <v>438</v>
      </c>
      <c r="D167" s="29" t="s">
        <v>439</v>
      </c>
      <c r="E167" s="29" t="s">
        <v>440</v>
      </c>
      <c r="F167" s="29" t="s">
        <v>441</v>
      </c>
      <c r="G167" s="29">
        <v>213.84</v>
      </c>
      <c r="H167" s="29" t="s">
        <v>23</v>
      </c>
      <c r="I167" s="16" t="s">
        <v>108</v>
      </c>
      <c r="J167" s="29" t="s">
        <v>52</v>
      </c>
      <c r="K167" s="41">
        <v>1</v>
      </c>
      <c r="L167" s="39"/>
    </row>
    <row r="168" s="2" customFormat="1" ht="33" customHeight="1" spans="1:12">
      <c r="A168" s="34">
        <v>165</v>
      </c>
      <c r="B168" s="29" t="s">
        <v>437</v>
      </c>
      <c r="C168" s="29" t="s">
        <v>442</v>
      </c>
      <c r="D168" s="29" t="s">
        <v>443</v>
      </c>
      <c r="E168" s="29" t="s">
        <v>444</v>
      </c>
      <c r="F168" s="29" t="s">
        <v>445</v>
      </c>
      <c r="G168" s="29">
        <v>1375.97</v>
      </c>
      <c r="H168" s="29">
        <v>40.54</v>
      </c>
      <c r="I168" s="16" t="s">
        <v>108</v>
      </c>
      <c r="J168" s="29" t="s">
        <v>52</v>
      </c>
      <c r="K168" s="41">
        <v>1</v>
      </c>
      <c r="L168" s="39"/>
    </row>
    <row r="169" s="2" customFormat="1" ht="33" customHeight="1" spans="1:12">
      <c r="A169" s="34">
        <v>166</v>
      </c>
      <c r="B169" s="29" t="s">
        <v>437</v>
      </c>
      <c r="C169" s="29" t="s">
        <v>446</v>
      </c>
      <c r="D169" s="29" t="s">
        <v>447</v>
      </c>
      <c r="E169" s="29" t="s">
        <v>448</v>
      </c>
      <c r="F169" s="29" t="s">
        <v>449</v>
      </c>
      <c r="G169" s="29">
        <v>738.83</v>
      </c>
      <c r="H169" s="29" t="s">
        <v>23</v>
      </c>
      <c r="I169" s="16" t="s">
        <v>108</v>
      </c>
      <c r="J169" s="29" t="s">
        <v>52</v>
      </c>
      <c r="K169" s="41">
        <v>1</v>
      </c>
      <c r="L169" s="39"/>
    </row>
    <row r="170" s="2" customFormat="1" ht="33" customHeight="1" spans="1:12">
      <c r="A170" s="34">
        <v>167</v>
      </c>
      <c r="B170" s="29" t="s">
        <v>437</v>
      </c>
      <c r="C170" s="29" t="s">
        <v>450</v>
      </c>
      <c r="D170" s="29" t="s">
        <v>451</v>
      </c>
      <c r="E170" s="29" t="s">
        <v>452</v>
      </c>
      <c r="F170" s="29" t="s">
        <v>453</v>
      </c>
      <c r="G170" s="29">
        <v>542.74</v>
      </c>
      <c r="H170" s="29" t="s">
        <v>23</v>
      </c>
      <c r="I170" s="16" t="s">
        <v>108</v>
      </c>
      <c r="J170" s="29" t="s">
        <v>52</v>
      </c>
      <c r="K170" s="41">
        <v>1</v>
      </c>
      <c r="L170" s="39"/>
    </row>
    <row r="171" s="2" customFormat="1" ht="33" customHeight="1" spans="1:12">
      <c r="A171" s="34">
        <v>168</v>
      </c>
      <c r="B171" s="29" t="s">
        <v>437</v>
      </c>
      <c r="C171" s="29" t="s">
        <v>454</v>
      </c>
      <c r="D171" s="29" t="s">
        <v>455</v>
      </c>
      <c r="E171" s="29" t="s">
        <v>456</v>
      </c>
      <c r="F171" s="29" t="s">
        <v>457</v>
      </c>
      <c r="G171" s="29">
        <v>338.57</v>
      </c>
      <c r="H171" s="29">
        <v>23.39</v>
      </c>
      <c r="I171" s="16" t="s">
        <v>108</v>
      </c>
      <c r="J171" s="29" t="s">
        <v>52</v>
      </c>
      <c r="K171" s="41">
        <v>1</v>
      </c>
      <c r="L171" s="39"/>
    </row>
    <row r="172" s="2" customFormat="1" ht="33" customHeight="1" spans="1:12">
      <c r="A172" s="34">
        <v>169</v>
      </c>
      <c r="B172" s="21" t="s">
        <v>458</v>
      </c>
      <c r="C172" s="47" t="s">
        <v>459</v>
      </c>
      <c r="D172" s="18" t="s">
        <v>460</v>
      </c>
      <c r="E172" s="48" t="s">
        <v>461</v>
      </c>
      <c r="F172" s="21" t="s">
        <v>462</v>
      </c>
      <c r="G172" s="21">
        <v>305.84</v>
      </c>
      <c r="H172" s="21">
        <v>74.34</v>
      </c>
      <c r="I172" s="21" t="s">
        <v>108</v>
      </c>
      <c r="J172" s="59" t="s">
        <v>52</v>
      </c>
      <c r="K172" s="60" t="s">
        <v>463</v>
      </c>
      <c r="L172" s="61"/>
    </row>
    <row r="173" s="2" customFormat="1" ht="33" customHeight="1" spans="1:12">
      <c r="A173" s="34">
        <v>170</v>
      </c>
      <c r="B173" s="21" t="s">
        <v>458</v>
      </c>
      <c r="C173" s="47"/>
      <c r="D173" s="18"/>
      <c r="E173" s="48" t="s">
        <v>464</v>
      </c>
      <c r="F173" s="21" t="s">
        <v>465</v>
      </c>
      <c r="G173" s="21"/>
      <c r="H173" s="21"/>
      <c r="I173" s="21"/>
      <c r="J173" s="62"/>
      <c r="K173" s="60" t="s">
        <v>463</v>
      </c>
      <c r="L173" s="61"/>
    </row>
    <row r="174" s="2" customFormat="1" ht="40" customHeight="1" spans="1:12">
      <c r="A174" s="34">
        <v>171</v>
      </c>
      <c r="B174" s="21" t="s">
        <v>458</v>
      </c>
      <c r="C174" s="47"/>
      <c r="D174" s="18"/>
      <c r="E174" s="48" t="s">
        <v>466</v>
      </c>
      <c r="F174" s="21" t="s">
        <v>467</v>
      </c>
      <c r="G174" s="21"/>
      <c r="H174" s="21"/>
      <c r="I174" s="21"/>
      <c r="J174" s="58"/>
      <c r="K174" s="21" t="s">
        <v>468</v>
      </c>
      <c r="L174" s="61"/>
    </row>
    <row r="175" s="2" customFormat="1" ht="33" customHeight="1" spans="1:12">
      <c r="A175" s="34">
        <v>172</v>
      </c>
      <c r="B175" s="21" t="s">
        <v>458</v>
      </c>
      <c r="C175" s="47" t="s">
        <v>469</v>
      </c>
      <c r="D175" s="18" t="s">
        <v>470</v>
      </c>
      <c r="E175" s="48" t="s">
        <v>471</v>
      </c>
      <c r="F175" s="21" t="s">
        <v>472</v>
      </c>
      <c r="G175" s="21">
        <v>316.48</v>
      </c>
      <c r="H175" s="21">
        <v>19.03</v>
      </c>
      <c r="I175" s="63" t="s">
        <v>108</v>
      </c>
      <c r="J175" s="21" t="s">
        <v>52</v>
      </c>
      <c r="K175" s="64">
        <v>1</v>
      </c>
      <c r="L175" s="61"/>
    </row>
    <row r="176" s="2" customFormat="1" ht="33" customHeight="1" spans="1:12">
      <c r="A176" s="34">
        <v>173</v>
      </c>
      <c r="B176" s="21" t="s">
        <v>458</v>
      </c>
      <c r="C176" s="47" t="s">
        <v>473</v>
      </c>
      <c r="D176" s="18" t="s">
        <v>470</v>
      </c>
      <c r="E176" s="48" t="s">
        <v>471</v>
      </c>
      <c r="F176" s="21" t="s">
        <v>472</v>
      </c>
      <c r="G176" s="67" t="s">
        <v>140</v>
      </c>
      <c r="H176" s="21">
        <v>7.52</v>
      </c>
      <c r="I176" s="63" t="s">
        <v>34</v>
      </c>
      <c r="J176" s="21" t="s">
        <v>27</v>
      </c>
      <c r="K176" s="64">
        <v>1</v>
      </c>
      <c r="L176" s="61"/>
    </row>
    <row r="177" s="2" customFormat="1" ht="33" customHeight="1" spans="1:12">
      <c r="A177" s="34">
        <v>174</v>
      </c>
      <c r="B177" s="22" t="s">
        <v>474</v>
      </c>
      <c r="C177" s="29" t="s">
        <v>475</v>
      </c>
      <c r="D177" s="29" t="s">
        <v>476</v>
      </c>
      <c r="E177" s="29" t="s">
        <v>477</v>
      </c>
      <c r="F177" s="29" t="s">
        <v>478</v>
      </c>
      <c r="G177" s="29">
        <v>403.9</v>
      </c>
      <c r="H177" s="29">
        <v>9.99</v>
      </c>
      <c r="I177" s="29" t="s">
        <v>108</v>
      </c>
      <c r="J177" s="29" t="s">
        <v>52</v>
      </c>
      <c r="K177" s="41">
        <v>1</v>
      </c>
      <c r="L177" s="39"/>
    </row>
    <row r="178" s="2" customFormat="1" ht="33" customHeight="1" spans="1:12">
      <c r="A178" s="34">
        <v>175</v>
      </c>
      <c r="B178" s="22" t="s">
        <v>474</v>
      </c>
      <c r="C178" s="29" t="s">
        <v>479</v>
      </c>
      <c r="D178" s="29" t="s">
        <v>480</v>
      </c>
      <c r="E178" s="29" t="s">
        <v>481</v>
      </c>
      <c r="F178" s="29" t="s">
        <v>482</v>
      </c>
      <c r="G178" s="29">
        <v>490.34</v>
      </c>
      <c r="H178" s="29">
        <v>10.39</v>
      </c>
      <c r="I178" s="29" t="s">
        <v>108</v>
      </c>
      <c r="J178" s="29" t="s">
        <v>52</v>
      </c>
      <c r="K178" s="41">
        <v>1</v>
      </c>
      <c r="L178" s="39"/>
    </row>
    <row r="179" s="2" customFormat="1" ht="33" customHeight="1" spans="1:12">
      <c r="A179" s="34">
        <v>176</v>
      </c>
      <c r="B179" s="22" t="s">
        <v>474</v>
      </c>
      <c r="C179" s="29" t="s">
        <v>483</v>
      </c>
      <c r="D179" s="29" t="s">
        <v>484</v>
      </c>
      <c r="E179" s="29" t="s">
        <v>485</v>
      </c>
      <c r="F179" s="29" t="s">
        <v>486</v>
      </c>
      <c r="G179" s="29">
        <v>594.01</v>
      </c>
      <c r="H179" s="29">
        <v>119.02</v>
      </c>
      <c r="I179" s="29" t="s">
        <v>108</v>
      </c>
      <c r="J179" s="29" t="s">
        <v>52</v>
      </c>
      <c r="K179" s="41">
        <v>1</v>
      </c>
      <c r="L179" s="39"/>
    </row>
    <row r="180" s="2" customFormat="1" ht="33" customHeight="1" spans="1:12">
      <c r="A180" s="34">
        <v>177</v>
      </c>
      <c r="B180" s="22" t="s">
        <v>474</v>
      </c>
      <c r="C180" s="21" t="s">
        <v>487</v>
      </c>
      <c r="D180" s="21" t="s">
        <v>488</v>
      </c>
      <c r="E180" s="49" t="s">
        <v>489</v>
      </c>
      <c r="F180" s="29" t="s">
        <v>490</v>
      </c>
      <c r="G180" s="21">
        <v>810.05</v>
      </c>
      <c r="H180" s="21">
        <v>88.5</v>
      </c>
      <c r="I180" s="29" t="s">
        <v>108</v>
      </c>
      <c r="J180" s="29" t="s">
        <v>52</v>
      </c>
      <c r="K180" s="41">
        <v>1</v>
      </c>
      <c r="L180" s="39"/>
    </row>
    <row r="181" s="2" customFormat="1" ht="45" customHeight="1" spans="1:12">
      <c r="A181" s="34">
        <v>178</v>
      </c>
      <c r="B181" s="22" t="s">
        <v>474</v>
      </c>
      <c r="C181" s="21" t="s">
        <v>491</v>
      </c>
      <c r="D181" s="21" t="s">
        <v>492</v>
      </c>
      <c r="E181" s="22" t="s">
        <v>493</v>
      </c>
      <c r="F181" s="43" t="s">
        <v>494</v>
      </c>
      <c r="G181" s="43">
        <v>155.74</v>
      </c>
      <c r="H181" s="29">
        <v>72.42</v>
      </c>
      <c r="I181" s="29" t="s">
        <v>108</v>
      </c>
      <c r="J181" s="29" t="s">
        <v>52</v>
      </c>
      <c r="K181" s="41">
        <v>1</v>
      </c>
      <c r="L181" s="39"/>
    </row>
    <row r="182" s="2" customFormat="1" ht="48" customHeight="1" spans="1:12">
      <c r="A182" s="34">
        <v>179</v>
      </c>
      <c r="B182" s="22" t="s">
        <v>474</v>
      </c>
      <c r="C182" s="21" t="s">
        <v>495</v>
      </c>
      <c r="D182" s="21" t="s">
        <v>496</v>
      </c>
      <c r="E182" s="21" t="s">
        <v>497</v>
      </c>
      <c r="F182" s="29" t="s">
        <v>498</v>
      </c>
      <c r="G182" s="21">
        <v>308.11</v>
      </c>
      <c r="H182" s="21">
        <v>95.94</v>
      </c>
      <c r="I182" s="29" t="s">
        <v>108</v>
      </c>
      <c r="J182" s="29" t="s">
        <v>52</v>
      </c>
      <c r="K182" s="41">
        <v>1</v>
      </c>
      <c r="L182" s="39"/>
    </row>
    <row r="183" s="4" customFormat="1" ht="36" customHeight="1" spans="1:12">
      <c r="A183" s="34">
        <v>180</v>
      </c>
      <c r="B183" s="29" t="s">
        <v>499</v>
      </c>
      <c r="C183" s="16" t="s">
        <v>500</v>
      </c>
      <c r="D183" s="50" t="s">
        <v>501</v>
      </c>
      <c r="E183" s="49" t="s">
        <v>502</v>
      </c>
      <c r="F183" s="49" t="s">
        <v>503</v>
      </c>
      <c r="G183" s="51">
        <v>1265.96</v>
      </c>
      <c r="H183" s="20" t="s">
        <v>23</v>
      </c>
      <c r="I183" s="65" t="s">
        <v>108</v>
      </c>
      <c r="J183" s="21" t="s">
        <v>52</v>
      </c>
      <c r="K183" s="41">
        <v>1</v>
      </c>
      <c r="L183" s="39"/>
    </row>
    <row r="184" s="4" customFormat="1" ht="36" customHeight="1" spans="1:12">
      <c r="A184" s="34">
        <v>181</v>
      </c>
      <c r="B184" s="29" t="s">
        <v>499</v>
      </c>
      <c r="C184" s="16" t="s">
        <v>504</v>
      </c>
      <c r="D184" s="50" t="s">
        <v>505</v>
      </c>
      <c r="E184" s="21" t="s">
        <v>506</v>
      </c>
      <c r="F184" s="68" t="s">
        <v>507</v>
      </c>
      <c r="G184" s="51">
        <v>379.48</v>
      </c>
      <c r="H184" s="51">
        <v>110.02</v>
      </c>
      <c r="I184" s="65" t="s">
        <v>108</v>
      </c>
      <c r="J184" s="21" t="s">
        <v>52</v>
      </c>
      <c r="K184" s="41">
        <v>1</v>
      </c>
      <c r="L184" s="39"/>
    </row>
    <row r="185" s="4" customFormat="1" ht="36" customHeight="1" spans="1:12">
      <c r="A185" s="34">
        <v>182</v>
      </c>
      <c r="B185" s="29" t="s">
        <v>499</v>
      </c>
      <c r="C185" s="16" t="s">
        <v>508</v>
      </c>
      <c r="D185" s="50" t="s">
        <v>509</v>
      </c>
      <c r="E185" s="21" t="s">
        <v>510</v>
      </c>
      <c r="F185" s="67" t="s">
        <v>511</v>
      </c>
      <c r="G185" s="51">
        <v>890.91</v>
      </c>
      <c r="H185" s="51">
        <v>120.47</v>
      </c>
      <c r="I185" s="65" t="s">
        <v>108</v>
      </c>
      <c r="J185" s="21" t="s">
        <v>52</v>
      </c>
      <c r="K185" s="41">
        <v>1</v>
      </c>
      <c r="L185" s="39"/>
    </row>
    <row r="186" s="4" customFormat="1" ht="36" customHeight="1" spans="1:12">
      <c r="A186" s="34">
        <v>183</v>
      </c>
      <c r="B186" s="29" t="s">
        <v>499</v>
      </c>
      <c r="C186" s="16" t="s">
        <v>512</v>
      </c>
      <c r="D186" s="50" t="s">
        <v>513</v>
      </c>
      <c r="E186" s="49" t="s">
        <v>328</v>
      </c>
      <c r="F186" s="49" t="s">
        <v>329</v>
      </c>
      <c r="G186" s="51">
        <v>1032.22</v>
      </c>
      <c r="H186" s="51">
        <v>8.4</v>
      </c>
      <c r="I186" s="65" t="s">
        <v>108</v>
      </c>
      <c r="J186" s="21" t="s">
        <v>52</v>
      </c>
      <c r="K186" s="41">
        <v>1</v>
      </c>
      <c r="L186" s="39"/>
    </row>
    <row r="187" s="4" customFormat="1" ht="52" customHeight="1" spans="1:12">
      <c r="A187" s="34">
        <v>184</v>
      </c>
      <c r="B187" s="29" t="s">
        <v>499</v>
      </c>
      <c r="C187" s="24" t="s">
        <v>514</v>
      </c>
      <c r="D187" s="52" t="s">
        <v>515</v>
      </c>
      <c r="E187" s="49" t="s">
        <v>516</v>
      </c>
      <c r="F187" s="49" t="s">
        <v>517</v>
      </c>
      <c r="G187" s="30">
        <v>867.94</v>
      </c>
      <c r="H187" s="30">
        <v>111.97</v>
      </c>
      <c r="I187" s="30" t="s">
        <v>108</v>
      </c>
      <c r="J187" s="30" t="s">
        <v>52</v>
      </c>
      <c r="K187" s="41" t="s">
        <v>518</v>
      </c>
      <c r="L187" s="39"/>
    </row>
    <row r="188" s="4" customFormat="1" ht="36" customHeight="1" spans="1:12">
      <c r="A188" s="34">
        <v>185</v>
      </c>
      <c r="B188" s="29" t="s">
        <v>499</v>
      </c>
      <c r="C188" s="28"/>
      <c r="D188" s="53"/>
      <c r="E188" s="49" t="s">
        <v>519</v>
      </c>
      <c r="F188" s="49" t="s">
        <v>520</v>
      </c>
      <c r="G188" s="34"/>
      <c r="H188" s="34"/>
      <c r="I188" s="34"/>
      <c r="J188" s="34"/>
      <c r="K188" s="41" t="s">
        <v>521</v>
      </c>
      <c r="L188" s="39"/>
    </row>
    <row r="189" s="4" customFormat="1" ht="36" customHeight="1" spans="1:12">
      <c r="A189" s="34">
        <v>186</v>
      </c>
      <c r="B189" s="29" t="s">
        <v>499</v>
      </c>
      <c r="C189" s="16" t="s">
        <v>522</v>
      </c>
      <c r="D189" s="50" t="s">
        <v>523</v>
      </c>
      <c r="E189" s="21" t="s">
        <v>524</v>
      </c>
      <c r="F189" s="67" t="s">
        <v>525</v>
      </c>
      <c r="G189" s="51">
        <v>431.85</v>
      </c>
      <c r="H189" s="51">
        <v>186.51</v>
      </c>
      <c r="I189" s="65" t="s">
        <v>108</v>
      </c>
      <c r="J189" s="21" t="s">
        <v>52</v>
      </c>
      <c r="K189" s="41">
        <v>1</v>
      </c>
      <c r="L189" s="39"/>
    </row>
    <row r="190" s="4" customFormat="1" ht="36" customHeight="1" spans="1:12">
      <c r="A190" s="34">
        <v>187</v>
      </c>
      <c r="B190" s="29" t="s">
        <v>499</v>
      </c>
      <c r="C190" s="16" t="s">
        <v>526</v>
      </c>
      <c r="D190" s="50" t="s">
        <v>527</v>
      </c>
      <c r="E190" s="49" t="s">
        <v>528</v>
      </c>
      <c r="F190" s="49" t="s">
        <v>529</v>
      </c>
      <c r="G190" s="51">
        <v>243.23</v>
      </c>
      <c r="H190" s="51">
        <v>118.68</v>
      </c>
      <c r="I190" s="65" t="s">
        <v>108</v>
      </c>
      <c r="J190" s="21" t="s">
        <v>52</v>
      </c>
      <c r="K190" s="41">
        <v>1</v>
      </c>
      <c r="L190" s="39"/>
    </row>
    <row r="191" s="4" customFormat="1" ht="36" customHeight="1" spans="1:12">
      <c r="A191" s="34">
        <v>188</v>
      </c>
      <c r="B191" s="29" t="s">
        <v>499</v>
      </c>
      <c r="C191" s="16" t="s">
        <v>530</v>
      </c>
      <c r="D191" s="50" t="s">
        <v>531</v>
      </c>
      <c r="E191" s="49" t="s">
        <v>532</v>
      </c>
      <c r="F191" s="49" t="s">
        <v>533</v>
      </c>
      <c r="G191" s="51">
        <v>998.21</v>
      </c>
      <c r="H191" s="51">
        <v>13.48</v>
      </c>
      <c r="I191" s="65" t="s">
        <v>108</v>
      </c>
      <c r="J191" s="21" t="s">
        <v>52</v>
      </c>
      <c r="K191" s="41">
        <v>1</v>
      </c>
      <c r="L191" s="39"/>
    </row>
    <row r="192" s="4" customFormat="1" ht="36" customHeight="1" spans="1:12">
      <c r="A192" s="34">
        <v>189</v>
      </c>
      <c r="B192" s="29" t="s">
        <v>499</v>
      </c>
      <c r="C192" s="16" t="s">
        <v>534</v>
      </c>
      <c r="D192" s="50" t="s">
        <v>535</v>
      </c>
      <c r="E192" s="21" t="s">
        <v>536</v>
      </c>
      <c r="F192" s="67" t="s">
        <v>537</v>
      </c>
      <c r="G192" s="51">
        <v>985.53</v>
      </c>
      <c r="H192" s="51">
        <v>11.03</v>
      </c>
      <c r="I192" s="65" t="s">
        <v>108</v>
      </c>
      <c r="J192" s="21" t="s">
        <v>52</v>
      </c>
      <c r="K192" s="41">
        <v>1</v>
      </c>
      <c r="L192" s="39"/>
    </row>
  </sheetData>
  <autoFilter ref="A3:L192">
    <extLst/>
  </autoFilter>
  <mergeCells count="79">
    <mergeCell ref="A1:L1"/>
    <mergeCell ref="E2:F2"/>
    <mergeCell ref="G2:K2"/>
    <mergeCell ref="A2:A3"/>
    <mergeCell ref="B2:B3"/>
    <mergeCell ref="B158:B159"/>
    <mergeCell ref="B160:B161"/>
    <mergeCell ref="B164:B165"/>
    <mergeCell ref="C2:C3"/>
    <mergeCell ref="C21:C23"/>
    <mergeCell ref="C31:C35"/>
    <mergeCell ref="C48:C51"/>
    <mergeCell ref="C60:C63"/>
    <mergeCell ref="C127:C131"/>
    <mergeCell ref="C132:C136"/>
    <mergeCell ref="C148:C149"/>
    <mergeCell ref="C158:C159"/>
    <mergeCell ref="C160:C161"/>
    <mergeCell ref="C164:C165"/>
    <mergeCell ref="C172:C174"/>
    <mergeCell ref="C187:C188"/>
    <mergeCell ref="D2:D3"/>
    <mergeCell ref="D21:D23"/>
    <mergeCell ref="D60:D63"/>
    <mergeCell ref="D127:D131"/>
    <mergeCell ref="D132:D136"/>
    <mergeCell ref="D148:D149"/>
    <mergeCell ref="D158:D159"/>
    <mergeCell ref="D160:D161"/>
    <mergeCell ref="D164:D165"/>
    <mergeCell ref="D172:D174"/>
    <mergeCell ref="D187:D188"/>
    <mergeCell ref="G21:G23"/>
    <mergeCell ref="G31:G35"/>
    <mergeCell ref="G48:G51"/>
    <mergeCell ref="G60:G63"/>
    <mergeCell ref="G127:G131"/>
    <mergeCell ref="G132:G136"/>
    <mergeCell ref="G148:G149"/>
    <mergeCell ref="G158:G159"/>
    <mergeCell ref="G160:G161"/>
    <mergeCell ref="G164:G165"/>
    <mergeCell ref="G172:G174"/>
    <mergeCell ref="G187:G188"/>
    <mergeCell ref="H21:H23"/>
    <mergeCell ref="H31:H35"/>
    <mergeCell ref="H48:H51"/>
    <mergeCell ref="H60:H63"/>
    <mergeCell ref="H127:H131"/>
    <mergeCell ref="H132:H136"/>
    <mergeCell ref="H148:H149"/>
    <mergeCell ref="H158:H159"/>
    <mergeCell ref="H160:H161"/>
    <mergeCell ref="H164:H165"/>
    <mergeCell ref="H172:H174"/>
    <mergeCell ref="H187:H188"/>
    <mergeCell ref="I21:I23"/>
    <mergeCell ref="I31:I35"/>
    <mergeCell ref="I48:I51"/>
    <mergeCell ref="I127:I131"/>
    <mergeCell ref="I132:I136"/>
    <mergeCell ref="I148:I149"/>
    <mergeCell ref="I158:I159"/>
    <mergeCell ref="I160:I161"/>
    <mergeCell ref="I164:I165"/>
    <mergeCell ref="I172:I174"/>
    <mergeCell ref="I187:I188"/>
    <mergeCell ref="J21:J23"/>
    <mergeCell ref="J31:J35"/>
    <mergeCell ref="J48:J51"/>
    <mergeCell ref="J127:J131"/>
    <mergeCell ref="J132:J136"/>
    <mergeCell ref="J148:J149"/>
    <mergeCell ref="J158:J159"/>
    <mergeCell ref="J160:J161"/>
    <mergeCell ref="J164:J165"/>
    <mergeCell ref="J172:J174"/>
    <mergeCell ref="J187:J188"/>
    <mergeCell ref="L2:L3"/>
  </mergeCells>
  <conditionalFormatting sqref="E162">
    <cfRule type="expression" dxfId="0" priority="3">
      <formula>AND(SUMPRODUCT(IFERROR(1*(($E$162&amp;"x")=(E162&amp;"x")),0))&gt;1,NOT(ISBLANK(E162)))</formula>
    </cfRule>
  </conditionalFormatting>
  <conditionalFormatting sqref="E163">
    <cfRule type="expression" dxfId="0" priority="2">
      <formula>AND(SUMPRODUCT(IFERROR(1*(($E$163&amp;"x")=(E163&amp;"x")),0))&gt;1,NOT(ISBLANK(E163)))</formula>
    </cfRule>
  </conditionalFormatting>
  <conditionalFormatting sqref="C119:C126">
    <cfRule type="duplicateValues" dxfId="1" priority="1"/>
  </conditionalFormatting>
  <printOptions horizontalCentered="1"/>
  <pageMargins left="0.393055555555556" right="0.393055555555556" top="0.747916666666667" bottom="0.393055555555556" header="0.314583333333333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</dc:creator>
  <cp:lastModifiedBy>佳瑜</cp:lastModifiedBy>
  <dcterms:created xsi:type="dcterms:W3CDTF">2023-10-18T01:35:00Z</dcterms:created>
  <dcterms:modified xsi:type="dcterms:W3CDTF">2023-11-07T08:35:10Z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4F6B79C37B244047BC5358A3C7092DB1_13</vt:lpwstr>
  </property>
  <property fmtid="{D5CDD505-2E9C-101B-9397-08002B2CF9AE}" pid="3" name="KSOProductBuildVer">
    <vt:lpwstr>2052-12.1.0.15712</vt:lpwstr>
  </property>
</Properties>
</file>