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特困人员" sheetId="4" r:id="rId1"/>
  </sheets>
  <calcPr calcId="144525" concurrentCalc="0"/>
</workbook>
</file>

<file path=xl/sharedStrings.xml><?xml version="1.0" encoding="utf-8"?>
<sst xmlns="http://schemas.openxmlformats.org/spreadsheetml/2006/main" count="46" uniqueCount="40">
  <si>
    <t>龙华区2020年10月份特困供养人员名册</t>
  </si>
  <si>
    <t>制表单位：深圳市龙华区民政局</t>
  </si>
  <si>
    <t>单位：元</t>
  </si>
  <si>
    <t>序号</t>
  </si>
  <si>
    <t>街道</t>
  </si>
  <si>
    <t>社区</t>
  </si>
  <si>
    <t>居委会</t>
  </si>
  <si>
    <t>姓名</t>
  </si>
  <si>
    <t>性别</t>
  </si>
  <si>
    <t>特困人员供养办法标准</t>
  </si>
  <si>
    <t>享受特困供养
待遇起止年月</t>
  </si>
  <si>
    <t>特困证编号</t>
  </si>
  <si>
    <t>供养形式</t>
  </si>
  <si>
    <t>自理能力</t>
  </si>
  <si>
    <t>基本生活
供养金</t>
  </si>
  <si>
    <t>照料护理
供养金</t>
  </si>
  <si>
    <t>福城</t>
  </si>
  <si>
    <t>福民</t>
  </si>
  <si>
    <t>丹湖</t>
  </si>
  <si>
    <t>姚辉全</t>
  </si>
  <si>
    <t>男</t>
  </si>
  <si>
    <t>分散供养</t>
  </si>
  <si>
    <t>全自理</t>
  </si>
  <si>
    <t>2020年9月-2021年8月</t>
  </si>
  <si>
    <t>T705030001</t>
  </si>
  <si>
    <t>福城小计</t>
  </si>
  <si>
    <t>观澜</t>
  </si>
  <si>
    <t>新澜</t>
  </si>
  <si>
    <t>桂澜</t>
  </si>
  <si>
    <t>杨锦满</t>
  </si>
  <si>
    <t>集中供养</t>
  </si>
  <si>
    <t>半自理</t>
  </si>
  <si>
    <t>2018年2月-长期</t>
  </si>
  <si>
    <t>T707010001</t>
  </si>
  <si>
    <t>孙寿良</t>
  </si>
  <si>
    <t>全护理</t>
  </si>
  <si>
    <t>2019年9月-2021年8月</t>
  </si>
  <si>
    <t>T707010002</t>
  </si>
  <si>
    <t>观澜小计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</si>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</sst>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2"/>
      <color rgb="FF00B0F0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7" applyNumberFormat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6" fillId="4" borderId="5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49" applyFont="1">
      <alignment vertical="center"/>
    </xf>
    <xf numFmtId="0" fontId="2" fillId="0" borderId="0" xfId="49" applyFont="1" applyFill="1">
      <alignment vertical="center"/>
    </xf>
    <xf numFmtId="0" fontId="1" fillId="0" borderId="0" xfId="49" applyFont="1" applyAlignment="1">
      <alignment horizontal="center" vertical="center"/>
    </xf>
    <xf numFmtId="0" fontId="3" fillId="0" borderId="0" xfId="49" applyFont="1" applyFill="1">
      <alignment vertical="center"/>
    </xf>
    <xf numFmtId="0" fontId="2" fillId="0" borderId="0" xfId="49" applyFont="1">
      <alignment vertical="center"/>
    </xf>
    <xf numFmtId="0" fontId="4" fillId="0" borderId="0" xfId="49" applyFont="1" applyFill="1" applyAlignment="1">
      <alignment horizontal="center" vertical="center"/>
    </xf>
    <xf numFmtId="0" fontId="1" fillId="0" borderId="1" xfId="49" applyFont="1" applyFill="1" applyBorder="1" applyAlignment="1">
      <alignment vertical="center"/>
    </xf>
    <xf numFmtId="0" fontId="1" fillId="0" borderId="1" xfId="49" applyFont="1" applyFill="1" applyBorder="1" applyAlignment="1">
      <alignment horizontal="left" vertical="center"/>
    </xf>
    <xf numFmtId="0" fontId="1" fillId="0" borderId="1" xfId="49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/>
    </xf>
    <xf numFmtId="176" fontId="1" fillId="0" borderId="2" xfId="49" applyNumberFormat="1" applyFont="1" applyFill="1" applyBorder="1" applyAlignment="1">
      <alignment horizontal="center" vertical="center" wrapText="1"/>
    </xf>
    <xf numFmtId="0" fontId="1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49" applyFont="1" applyBorder="1" applyAlignment="1">
      <alignment horizontal="center" vertical="center"/>
    </xf>
    <xf numFmtId="0" fontId="1" fillId="0" borderId="1" xfId="49" applyFont="1" applyFill="1" applyBorder="1" applyAlignment="1">
      <alignment horizontal="right" vertical="center"/>
    </xf>
    <xf numFmtId="0" fontId="1" fillId="0" borderId="0" xfId="49" applyFont="1" applyFill="1">
      <alignment vertical="center"/>
    </xf>
    <xf numFmtId="0" fontId="1" fillId="0" borderId="3" xfId="49" applyFont="1" applyFill="1" applyBorder="1" applyAlignment="1">
      <alignment horizontal="center" vertical="center"/>
    </xf>
    <xf numFmtId="0" fontId="1" fillId="0" borderId="4" xfId="49" applyFont="1" applyFill="1" applyBorder="1" applyAlignment="1">
      <alignment horizontal="center" vertical="center"/>
    </xf>
    <xf numFmtId="0" fontId="2" fillId="0" borderId="2" xfId="49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O17" sqref="O17"/>
    </sheetView>
  </sheetViews>
  <sheetFormatPr defaultColWidth="9" defaultRowHeight="14.25"/>
  <cols>
    <col min="1" max="1" width="5.25" style="5" customWidth="1"/>
    <col min="2" max="2" width="6.625" style="5" customWidth="1"/>
    <col min="3" max="3" width="8.625" style="5" customWidth="1"/>
    <col min="4" max="4" width="6.875" style="5" customWidth="1"/>
    <col min="5" max="5" width="7.75" style="5" customWidth="1"/>
    <col min="6" max="6" width="4.375" style="5" customWidth="1"/>
    <col min="7" max="7" width="14.625" style="5" customWidth="1"/>
    <col min="8" max="8" width="16.5" style="5" customWidth="1"/>
    <col min="9" max="10" width="7.625" style="5" customWidth="1"/>
    <col min="11" max="11" width="23.625" style="5" customWidth="1"/>
    <col min="12" max="12" width="12.75" style="5" customWidth="1"/>
    <col min="13" max="244" width="9" style="5"/>
    <col min="245" max="245" width="5.25" style="5" customWidth="1"/>
    <col min="246" max="247" width="6.625" style="5" customWidth="1"/>
    <col min="248" max="248" width="6.875" style="5" customWidth="1"/>
    <col min="249" max="249" width="9.875" style="5" customWidth="1"/>
    <col min="250" max="250" width="7.75" style="5" customWidth="1"/>
    <col min="251" max="251" width="4.375" style="5" customWidth="1"/>
    <col min="252" max="252" width="19.25" style="5" customWidth="1"/>
    <col min="253" max="253" width="10.625" style="5" customWidth="1"/>
    <col min="254" max="254" width="7.375" style="5" customWidth="1"/>
    <col min="255" max="255" width="4.625" style="5" customWidth="1"/>
    <col min="256" max="256" width="5.625" style="5" customWidth="1"/>
    <col min="257" max="257" width="7.125" style="5" customWidth="1"/>
    <col min="258" max="264" width="5.875" style="5" customWidth="1"/>
    <col min="265" max="265" width="14.375" style="5" customWidth="1"/>
    <col min="266" max="266" width="11.5" style="5" customWidth="1"/>
    <col min="267" max="267" width="12.75" style="5" customWidth="1"/>
    <col min="268" max="500" width="9" style="5"/>
    <col min="501" max="501" width="5.25" style="5" customWidth="1"/>
    <col min="502" max="503" width="6.625" style="5" customWidth="1"/>
    <col min="504" max="504" width="6.875" style="5" customWidth="1"/>
    <col min="505" max="505" width="9.875" style="5" customWidth="1"/>
    <col min="506" max="506" width="7.75" style="5" customWidth="1"/>
    <col min="507" max="507" width="4.375" style="5" customWidth="1"/>
    <col min="508" max="508" width="19.25" style="5" customWidth="1"/>
    <col min="509" max="509" width="10.625" style="5" customWidth="1"/>
    <col min="510" max="510" width="7.375" style="5" customWidth="1"/>
    <col min="511" max="511" width="4.625" style="5" customWidth="1"/>
    <col min="512" max="512" width="5.625" style="5" customWidth="1"/>
    <col min="513" max="513" width="7.125" style="5" customWidth="1"/>
    <col min="514" max="520" width="5.875" style="5" customWidth="1"/>
    <col min="521" max="521" width="14.375" style="5" customWidth="1"/>
    <col min="522" max="522" width="11.5" style="5" customWidth="1"/>
    <col min="523" max="523" width="12.75" style="5" customWidth="1"/>
    <col min="524" max="756" width="9" style="5"/>
    <col min="757" max="757" width="5.25" style="5" customWidth="1"/>
    <col min="758" max="759" width="6.625" style="5" customWidth="1"/>
    <col min="760" max="760" width="6.875" style="5" customWidth="1"/>
    <col min="761" max="761" width="9.875" style="5" customWidth="1"/>
    <col min="762" max="762" width="7.75" style="5" customWidth="1"/>
    <col min="763" max="763" width="4.375" style="5" customWidth="1"/>
    <col min="764" max="764" width="19.25" style="5" customWidth="1"/>
    <col min="765" max="765" width="10.625" style="5" customWidth="1"/>
    <col min="766" max="766" width="7.375" style="5" customWidth="1"/>
    <col min="767" max="767" width="4.625" style="5" customWidth="1"/>
    <col min="768" max="768" width="5.625" style="5" customWidth="1"/>
    <col min="769" max="769" width="7.125" style="5" customWidth="1"/>
    <col min="770" max="776" width="5.875" style="5" customWidth="1"/>
    <col min="777" max="777" width="14.375" style="5" customWidth="1"/>
    <col min="778" max="778" width="11.5" style="5" customWidth="1"/>
    <col min="779" max="779" width="12.75" style="5" customWidth="1"/>
    <col min="780" max="1012" width="9" style="5"/>
    <col min="1013" max="1013" width="5.25" style="5" customWidth="1"/>
    <col min="1014" max="1015" width="6.625" style="5" customWidth="1"/>
    <col min="1016" max="1016" width="6.875" style="5" customWidth="1"/>
    <col min="1017" max="1017" width="9.875" style="5" customWidth="1"/>
    <col min="1018" max="1018" width="7.75" style="5" customWidth="1"/>
    <col min="1019" max="1019" width="4.375" style="5" customWidth="1"/>
    <col min="1020" max="1020" width="19.25" style="5" customWidth="1"/>
    <col min="1021" max="1021" width="10.625" style="5" customWidth="1"/>
    <col min="1022" max="1022" width="7.375" style="5" customWidth="1"/>
    <col min="1023" max="1023" width="4.625" style="5" customWidth="1"/>
    <col min="1024" max="1024" width="5.625" style="5" customWidth="1"/>
    <col min="1025" max="1025" width="7.125" style="5" customWidth="1"/>
    <col min="1026" max="1032" width="5.875" style="5" customWidth="1"/>
    <col min="1033" max="1033" width="14.375" style="5" customWidth="1"/>
    <col min="1034" max="1034" width="11.5" style="5" customWidth="1"/>
    <col min="1035" max="1035" width="12.75" style="5" customWidth="1"/>
    <col min="1036" max="1268" width="9" style="5"/>
    <col min="1269" max="1269" width="5.25" style="5" customWidth="1"/>
    <col min="1270" max="1271" width="6.625" style="5" customWidth="1"/>
    <col min="1272" max="1272" width="6.875" style="5" customWidth="1"/>
    <col min="1273" max="1273" width="9.875" style="5" customWidth="1"/>
    <col min="1274" max="1274" width="7.75" style="5" customWidth="1"/>
    <col min="1275" max="1275" width="4.375" style="5" customWidth="1"/>
    <col min="1276" max="1276" width="19.25" style="5" customWidth="1"/>
    <col min="1277" max="1277" width="10.625" style="5" customWidth="1"/>
    <col min="1278" max="1278" width="7.375" style="5" customWidth="1"/>
    <col min="1279" max="1279" width="4.625" style="5" customWidth="1"/>
    <col min="1280" max="1280" width="5.625" style="5" customWidth="1"/>
    <col min="1281" max="1281" width="7.125" style="5" customWidth="1"/>
    <col min="1282" max="1288" width="5.875" style="5" customWidth="1"/>
    <col min="1289" max="1289" width="14.375" style="5" customWidth="1"/>
    <col min="1290" max="1290" width="11.5" style="5" customWidth="1"/>
    <col min="1291" max="1291" width="12.75" style="5" customWidth="1"/>
    <col min="1292" max="1524" width="9" style="5"/>
    <col min="1525" max="1525" width="5.25" style="5" customWidth="1"/>
    <col min="1526" max="1527" width="6.625" style="5" customWidth="1"/>
    <col min="1528" max="1528" width="6.875" style="5" customWidth="1"/>
    <col min="1529" max="1529" width="9.875" style="5" customWidth="1"/>
    <col min="1530" max="1530" width="7.75" style="5" customWidth="1"/>
    <col min="1531" max="1531" width="4.375" style="5" customWidth="1"/>
    <col min="1532" max="1532" width="19.25" style="5" customWidth="1"/>
    <col min="1533" max="1533" width="10.625" style="5" customWidth="1"/>
    <col min="1534" max="1534" width="7.375" style="5" customWidth="1"/>
    <col min="1535" max="1535" width="4.625" style="5" customWidth="1"/>
    <col min="1536" max="1536" width="5.625" style="5" customWidth="1"/>
    <col min="1537" max="1537" width="7.125" style="5" customWidth="1"/>
    <col min="1538" max="1544" width="5.875" style="5" customWidth="1"/>
    <col min="1545" max="1545" width="14.375" style="5" customWidth="1"/>
    <col min="1546" max="1546" width="11.5" style="5" customWidth="1"/>
    <col min="1547" max="1547" width="12.75" style="5" customWidth="1"/>
    <col min="1548" max="1780" width="9" style="5"/>
    <col min="1781" max="1781" width="5.25" style="5" customWidth="1"/>
    <col min="1782" max="1783" width="6.625" style="5" customWidth="1"/>
    <col min="1784" max="1784" width="6.875" style="5" customWidth="1"/>
    <col min="1785" max="1785" width="9.875" style="5" customWidth="1"/>
    <col min="1786" max="1786" width="7.75" style="5" customWidth="1"/>
    <col min="1787" max="1787" width="4.375" style="5" customWidth="1"/>
    <col min="1788" max="1788" width="19.25" style="5" customWidth="1"/>
    <col min="1789" max="1789" width="10.625" style="5" customWidth="1"/>
    <col min="1790" max="1790" width="7.375" style="5" customWidth="1"/>
    <col min="1791" max="1791" width="4.625" style="5" customWidth="1"/>
    <col min="1792" max="1792" width="5.625" style="5" customWidth="1"/>
    <col min="1793" max="1793" width="7.125" style="5" customWidth="1"/>
    <col min="1794" max="1800" width="5.875" style="5" customWidth="1"/>
    <col min="1801" max="1801" width="14.375" style="5" customWidth="1"/>
    <col min="1802" max="1802" width="11.5" style="5" customWidth="1"/>
    <col min="1803" max="1803" width="12.75" style="5" customWidth="1"/>
    <col min="1804" max="2036" width="9" style="5"/>
    <col min="2037" max="2037" width="5.25" style="5" customWidth="1"/>
    <col min="2038" max="2039" width="6.625" style="5" customWidth="1"/>
    <col min="2040" max="2040" width="6.875" style="5" customWidth="1"/>
    <col min="2041" max="2041" width="9.875" style="5" customWidth="1"/>
    <col min="2042" max="2042" width="7.75" style="5" customWidth="1"/>
    <col min="2043" max="2043" width="4.375" style="5" customWidth="1"/>
    <col min="2044" max="2044" width="19.25" style="5" customWidth="1"/>
    <col min="2045" max="2045" width="10.625" style="5" customWidth="1"/>
    <col min="2046" max="2046" width="7.375" style="5" customWidth="1"/>
    <col min="2047" max="2047" width="4.625" style="5" customWidth="1"/>
    <col min="2048" max="2048" width="5.625" style="5" customWidth="1"/>
    <col min="2049" max="2049" width="7.125" style="5" customWidth="1"/>
    <col min="2050" max="2056" width="5.875" style="5" customWidth="1"/>
    <col min="2057" max="2057" width="14.375" style="5" customWidth="1"/>
    <col min="2058" max="2058" width="11.5" style="5" customWidth="1"/>
    <col min="2059" max="2059" width="12.75" style="5" customWidth="1"/>
    <col min="2060" max="2292" width="9" style="5"/>
    <col min="2293" max="2293" width="5.25" style="5" customWidth="1"/>
    <col min="2294" max="2295" width="6.625" style="5" customWidth="1"/>
    <col min="2296" max="2296" width="6.875" style="5" customWidth="1"/>
    <col min="2297" max="2297" width="9.875" style="5" customWidth="1"/>
    <col min="2298" max="2298" width="7.75" style="5" customWidth="1"/>
    <col min="2299" max="2299" width="4.375" style="5" customWidth="1"/>
    <col min="2300" max="2300" width="19.25" style="5" customWidth="1"/>
    <col min="2301" max="2301" width="10.625" style="5" customWidth="1"/>
    <col min="2302" max="2302" width="7.375" style="5" customWidth="1"/>
    <col min="2303" max="2303" width="4.625" style="5" customWidth="1"/>
    <col min="2304" max="2304" width="5.625" style="5" customWidth="1"/>
    <col min="2305" max="2305" width="7.125" style="5" customWidth="1"/>
    <col min="2306" max="2312" width="5.875" style="5" customWidth="1"/>
    <col min="2313" max="2313" width="14.375" style="5" customWidth="1"/>
    <col min="2314" max="2314" width="11.5" style="5" customWidth="1"/>
    <col min="2315" max="2315" width="12.75" style="5" customWidth="1"/>
    <col min="2316" max="2548" width="9" style="5"/>
    <col min="2549" max="2549" width="5.25" style="5" customWidth="1"/>
    <col min="2550" max="2551" width="6.625" style="5" customWidth="1"/>
    <col min="2552" max="2552" width="6.875" style="5" customWidth="1"/>
    <col min="2553" max="2553" width="9.875" style="5" customWidth="1"/>
    <col min="2554" max="2554" width="7.75" style="5" customWidth="1"/>
    <col min="2555" max="2555" width="4.375" style="5" customWidth="1"/>
    <col min="2556" max="2556" width="19.25" style="5" customWidth="1"/>
    <col min="2557" max="2557" width="10.625" style="5" customWidth="1"/>
    <col min="2558" max="2558" width="7.375" style="5" customWidth="1"/>
    <col min="2559" max="2559" width="4.625" style="5" customWidth="1"/>
    <col min="2560" max="2560" width="5.625" style="5" customWidth="1"/>
    <col min="2561" max="2561" width="7.125" style="5" customWidth="1"/>
    <col min="2562" max="2568" width="5.875" style="5" customWidth="1"/>
    <col min="2569" max="2569" width="14.375" style="5" customWidth="1"/>
    <col min="2570" max="2570" width="11.5" style="5" customWidth="1"/>
    <col min="2571" max="2571" width="12.75" style="5" customWidth="1"/>
    <col min="2572" max="2804" width="9" style="5"/>
    <col min="2805" max="2805" width="5.25" style="5" customWidth="1"/>
    <col min="2806" max="2807" width="6.625" style="5" customWidth="1"/>
    <col min="2808" max="2808" width="6.875" style="5" customWidth="1"/>
    <col min="2809" max="2809" width="9.875" style="5" customWidth="1"/>
    <col min="2810" max="2810" width="7.75" style="5" customWidth="1"/>
    <col min="2811" max="2811" width="4.375" style="5" customWidth="1"/>
    <col min="2812" max="2812" width="19.25" style="5" customWidth="1"/>
    <col min="2813" max="2813" width="10.625" style="5" customWidth="1"/>
    <col min="2814" max="2814" width="7.375" style="5" customWidth="1"/>
    <col min="2815" max="2815" width="4.625" style="5" customWidth="1"/>
    <col min="2816" max="2816" width="5.625" style="5" customWidth="1"/>
    <col min="2817" max="2817" width="7.125" style="5" customWidth="1"/>
    <col min="2818" max="2824" width="5.875" style="5" customWidth="1"/>
    <col min="2825" max="2825" width="14.375" style="5" customWidth="1"/>
    <col min="2826" max="2826" width="11.5" style="5" customWidth="1"/>
    <col min="2827" max="2827" width="12.75" style="5" customWidth="1"/>
    <col min="2828" max="3060" width="9" style="5"/>
    <col min="3061" max="3061" width="5.25" style="5" customWidth="1"/>
    <col min="3062" max="3063" width="6.625" style="5" customWidth="1"/>
    <col min="3064" max="3064" width="6.875" style="5" customWidth="1"/>
    <col min="3065" max="3065" width="9.875" style="5" customWidth="1"/>
    <col min="3066" max="3066" width="7.75" style="5" customWidth="1"/>
    <col min="3067" max="3067" width="4.375" style="5" customWidth="1"/>
    <col min="3068" max="3068" width="19.25" style="5" customWidth="1"/>
    <col min="3069" max="3069" width="10.625" style="5" customWidth="1"/>
    <col min="3070" max="3070" width="7.375" style="5" customWidth="1"/>
    <col min="3071" max="3071" width="4.625" style="5" customWidth="1"/>
    <col min="3072" max="3072" width="5.625" style="5" customWidth="1"/>
    <col min="3073" max="3073" width="7.125" style="5" customWidth="1"/>
    <col min="3074" max="3080" width="5.875" style="5" customWidth="1"/>
    <col min="3081" max="3081" width="14.375" style="5" customWidth="1"/>
    <col min="3082" max="3082" width="11.5" style="5" customWidth="1"/>
    <col min="3083" max="3083" width="12.75" style="5" customWidth="1"/>
    <col min="3084" max="3316" width="9" style="5"/>
    <col min="3317" max="3317" width="5.25" style="5" customWidth="1"/>
    <col min="3318" max="3319" width="6.625" style="5" customWidth="1"/>
    <col min="3320" max="3320" width="6.875" style="5" customWidth="1"/>
    <col min="3321" max="3321" width="9.875" style="5" customWidth="1"/>
    <col min="3322" max="3322" width="7.75" style="5" customWidth="1"/>
    <col min="3323" max="3323" width="4.375" style="5" customWidth="1"/>
    <col min="3324" max="3324" width="19.25" style="5" customWidth="1"/>
    <col min="3325" max="3325" width="10.625" style="5" customWidth="1"/>
    <col min="3326" max="3326" width="7.375" style="5" customWidth="1"/>
    <col min="3327" max="3327" width="4.625" style="5" customWidth="1"/>
    <col min="3328" max="3328" width="5.625" style="5" customWidth="1"/>
    <col min="3329" max="3329" width="7.125" style="5" customWidth="1"/>
    <col min="3330" max="3336" width="5.875" style="5" customWidth="1"/>
    <col min="3337" max="3337" width="14.375" style="5" customWidth="1"/>
    <col min="3338" max="3338" width="11.5" style="5" customWidth="1"/>
    <col min="3339" max="3339" width="12.75" style="5" customWidth="1"/>
    <col min="3340" max="3572" width="9" style="5"/>
    <col min="3573" max="3573" width="5.25" style="5" customWidth="1"/>
    <col min="3574" max="3575" width="6.625" style="5" customWidth="1"/>
    <col min="3576" max="3576" width="6.875" style="5" customWidth="1"/>
    <col min="3577" max="3577" width="9.875" style="5" customWidth="1"/>
    <col min="3578" max="3578" width="7.75" style="5" customWidth="1"/>
    <col min="3579" max="3579" width="4.375" style="5" customWidth="1"/>
    <col min="3580" max="3580" width="19.25" style="5" customWidth="1"/>
    <col min="3581" max="3581" width="10.625" style="5" customWidth="1"/>
    <col min="3582" max="3582" width="7.375" style="5" customWidth="1"/>
    <col min="3583" max="3583" width="4.625" style="5" customWidth="1"/>
    <col min="3584" max="3584" width="5.625" style="5" customWidth="1"/>
    <col min="3585" max="3585" width="7.125" style="5" customWidth="1"/>
    <col min="3586" max="3592" width="5.875" style="5" customWidth="1"/>
    <col min="3593" max="3593" width="14.375" style="5" customWidth="1"/>
    <col min="3594" max="3594" width="11.5" style="5" customWidth="1"/>
    <col min="3595" max="3595" width="12.75" style="5" customWidth="1"/>
    <col min="3596" max="3828" width="9" style="5"/>
    <col min="3829" max="3829" width="5.25" style="5" customWidth="1"/>
    <col min="3830" max="3831" width="6.625" style="5" customWidth="1"/>
    <col min="3832" max="3832" width="6.875" style="5" customWidth="1"/>
    <col min="3833" max="3833" width="9.875" style="5" customWidth="1"/>
    <col min="3834" max="3834" width="7.75" style="5" customWidth="1"/>
    <col min="3835" max="3835" width="4.375" style="5" customWidth="1"/>
    <col min="3836" max="3836" width="19.25" style="5" customWidth="1"/>
    <col min="3837" max="3837" width="10.625" style="5" customWidth="1"/>
    <col min="3838" max="3838" width="7.375" style="5" customWidth="1"/>
    <col min="3839" max="3839" width="4.625" style="5" customWidth="1"/>
    <col min="3840" max="3840" width="5.625" style="5" customWidth="1"/>
    <col min="3841" max="3841" width="7.125" style="5" customWidth="1"/>
    <col min="3842" max="3848" width="5.875" style="5" customWidth="1"/>
    <col min="3849" max="3849" width="14.375" style="5" customWidth="1"/>
    <col min="3850" max="3850" width="11.5" style="5" customWidth="1"/>
    <col min="3851" max="3851" width="12.75" style="5" customWidth="1"/>
    <col min="3852" max="4084" width="9" style="5"/>
    <col min="4085" max="4085" width="5.25" style="5" customWidth="1"/>
    <col min="4086" max="4087" width="6.625" style="5" customWidth="1"/>
    <col min="4088" max="4088" width="6.875" style="5" customWidth="1"/>
    <col min="4089" max="4089" width="9.875" style="5" customWidth="1"/>
    <col min="4090" max="4090" width="7.75" style="5" customWidth="1"/>
    <col min="4091" max="4091" width="4.375" style="5" customWidth="1"/>
    <col min="4092" max="4092" width="19.25" style="5" customWidth="1"/>
    <col min="4093" max="4093" width="10.625" style="5" customWidth="1"/>
    <col min="4094" max="4094" width="7.375" style="5" customWidth="1"/>
    <col min="4095" max="4095" width="4.625" style="5" customWidth="1"/>
    <col min="4096" max="4096" width="5.625" style="5" customWidth="1"/>
    <col min="4097" max="4097" width="7.125" style="5" customWidth="1"/>
    <col min="4098" max="4104" width="5.875" style="5" customWidth="1"/>
    <col min="4105" max="4105" width="14.375" style="5" customWidth="1"/>
    <col min="4106" max="4106" width="11.5" style="5" customWidth="1"/>
    <col min="4107" max="4107" width="12.75" style="5" customWidth="1"/>
    <col min="4108" max="4340" width="9" style="5"/>
    <col min="4341" max="4341" width="5.25" style="5" customWidth="1"/>
    <col min="4342" max="4343" width="6.625" style="5" customWidth="1"/>
    <col min="4344" max="4344" width="6.875" style="5" customWidth="1"/>
    <col min="4345" max="4345" width="9.875" style="5" customWidth="1"/>
    <col min="4346" max="4346" width="7.75" style="5" customWidth="1"/>
    <col min="4347" max="4347" width="4.375" style="5" customWidth="1"/>
    <col min="4348" max="4348" width="19.25" style="5" customWidth="1"/>
    <col min="4349" max="4349" width="10.625" style="5" customWidth="1"/>
    <col min="4350" max="4350" width="7.375" style="5" customWidth="1"/>
    <col min="4351" max="4351" width="4.625" style="5" customWidth="1"/>
    <col min="4352" max="4352" width="5.625" style="5" customWidth="1"/>
    <col min="4353" max="4353" width="7.125" style="5" customWidth="1"/>
    <col min="4354" max="4360" width="5.875" style="5" customWidth="1"/>
    <col min="4361" max="4361" width="14.375" style="5" customWidth="1"/>
    <col min="4362" max="4362" width="11.5" style="5" customWidth="1"/>
    <col min="4363" max="4363" width="12.75" style="5" customWidth="1"/>
    <col min="4364" max="4596" width="9" style="5"/>
    <col min="4597" max="4597" width="5.25" style="5" customWidth="1"/>
    <col min="4598" max="4599" width="6.625" style="5" customWidth="1"/>
    <col min="4600" max="4600" width="6.875" style="5" customWidth="1"/>
    <col min="4601" max="4601" width="9.875" style="5" customWidth="1"/>
    <col min="4602" max="4602" width="7.75" style="5" customWidth="1"/>
    <col min="4603" max="4603" width="4.375" style="5" customWidth="1"/>
    <col min="4604" max="4604" width="19.25" style="5" customWidth="1"/>
    <col min="4605" max="4605" width="10.625" style="5" customWidth="1"/>
    <col min="4606" max="4606" width="7.375" style="5" customWidth="1"/>
    <col min="4607" max="4607" width="4.625" style="5" customWidth="1"/>
    <col min="4608" max="4608" width="5.625" style="5" customWidth="1"/>
    <col min="4609" max="4609" width="7.125" style="5" customWidth="1"/>
    <col min="4610" max="4616" width="5.875" style="5" customWidth="1"/>
    <col min="4617" max="4617" width="14.375" style="5" customWidth="1"/>
    <col min="4618" max="4618" width="11.5" style="5" customWidth="1"/>
    <col min="4619" max="4619" width="12.75" style="5" customWidth="1"/>
    <col min="4620" max="4852" width="9" style="5"/>
    <col min="4853" max="4853" width="5.25" style="5" customWidth="1"/>
    <col min="4854" max="4855" width="6.625" style="5" customWidth="1"/>
    <col min="4856" max="4856" width="6.875" style="5" customWidth="1"/>
    <col min="4857" max="4857" width="9.875" style="5" customWidth="1"/>
    <col min="4858" max="4858" width="7.75" style="5" customWidth="1"/>
    <col min="4859" max="4859" width="4.375" style="5" customWidth="1"/>
    <col min="4860" max="4860" width="19.25" style="5" customWidth="1"/>
    <col min="4861" max="4861" width="10.625" style="5" customWidth="1"/>
    <col min="4862" max="4862" width="7.375" style="5" customWidth="1"/>
    <col min="4863" max="4863" width="4.625" style="5" customWidth="1"/>
    <col min="4864" max="4864" width="5.625" style="5" customWidth="1"/>
    <col min="4865" max="4865" width="7.125" style="5" customWidth="1"/>
    <col min="4866" max="4872" width="5.875" style="5" customWidth="1"/>
    <col min="4873" max="4873" width="14.375" style="5" customWidth="1"/>
    <col min="4874" max="4874" width="11.5" style="5" customWidth="1"/>
    <col min="4875" max="4875" width="12.75" style="5" customWidth="1"/>
    <col min="4876" max="5108" width="9" style="5"/>
    <col min="5109" max="5109" width="5.25" style="5" customWidth="1"/>
    <col min="5110" max="5111" width="6.625" style="5" customWidth="1"/>
    <col min="5112" max="5112" width="6.875" style="5" customWidth="1"/>
    <col min="5113" max="5113" width="9.875" style="5" customWidth="1"/>
    <col min="5114" max="5114" width="7.75" style="5" customWidth="1"/>
    <col min="5115" max="5115" width="4.375" style="5" customWidth="1"/>
    <col min="5116" max="5116" width="19.25" style="5" customWidth="1"/>
    <col min="5117" max="5117" width="10.625" style="5" customWidth="1"/>
    <col min="5118" max="5118" width="7.375" style="5" customWidth="1"/>
    <col min="5119" max="5119" width="4.625" style="5" customWidth="1"/>
    <col min="5120" max="5120" width="5.625" style="5" customWidth="1"/>
    <col min="5121" max="5121" width="7.125" style="5" customWidth="1"/>
    <col min="5122" max="5128" width="5.875" style="5" customWidth="1"/>
    <col min="5129" max="5129" width="14.375" style="5" customWidth="1"/>
    <col min="5130" max="5130" width="11.5" style="5" customWidth="1"/>
    <col min="5131" max="5131" width="12.75" style="5" customWidth="1"/>
    <col min="5132" max="5364" width="9" style="5"/>
    <col min="5365" max="5365" width="5.25" style="5" customWidth="1"/>
    <col min="5366" max="5367" width="6.625" style="5" customWidth="1"/>
    <col min="5368" max="5368" width="6.875" style="5" customWidth="1"/>
    <col min="5369" max="5369" width="9.875" style="5" customWidth="1"/>
    <col min="5370" max="5370" width="7.75" style="5" customWidth="1"/>
    <col min="5371" max="5371" width="4.375" style="5" customWidth="1"/>
    <col min="5372" max="5372" width="19.25" style="5" customWidth="1"/>
    <col min="5373" max="5373" width="10.625" style="5" customWidth="1"/>
    <col min="5374" max="5374" width="7.375" style="5" customWidth="1"/>
    <col min="5375" max="5375" width="4.625" style="5" customWidth="1"/>
    <col min="5376" max="5376" width="5.625" style="5" customWidth="1"/>
    <col min="5377" max="5377" width="7.125" style="5" customWidth="1"/>
    <col min="5378" max="5384" width="5.875" style="5" customWidth="1"/>
    <col min="5385" max="5385" width="14.375" style="5" customWidth="1"/>
    <col min="5386" max="5386" width="11.5" style="5" customWidth="1"/>
    <col min="5387" max="5387" width="12.75" style="5" customWidth="1"/>
    <col min="5388" max="5620" width="9" style="5"/>
    <col min="5621" max="5621" width="5.25" style="5" customWidth="1"/>
    <col min="5622" max="5623" width="6.625" style="5" customWidth="1"/>
    <col min="5624" max="5624" width="6.875" style="5" customWidth="1"/>
    <col min="5625" max="5625" width="9.875" style="5" customWidth="1"/>
    <col min="5626" max="5626" width="7.75" style="5" customWidth="1"/>
    <col min="5627" max="5627" width="4.375" style="5" customWidth="1"/>
    <col min="5628" max="5628" width="19.25" style="5" customWidth="1"/>
    <col min="5629" max="5629" width="10.625" style="5" customWidth="1"/>
    <col min="5630" max="5630" width="7.375" style="5" customWidth="1"/>
    <col min="5631" max="5631" width="4.625" style="5" customWidth="1"/>
    <col min="5632" max="5632" width="5.625" style="5" customWidth="1"/>
    <col min="5633" max="5633" width="7.125" style="5" customWidth="1"/>
    <col min="5634" max="5640" width="5.875" style="5" customWidth="1"/>
    <col min="5641" max="5641" width="14.375" style="5" customWidth="1"/>
    <col min="5642" max="5642" width="11.5" style="5" customWidth="1"/>
    <col min="5643" max="5643" width="12.75" style="5" customWidth="1"/>
    <col min="5644" max="5876" width="9" style="5"/>
    <col min="5877" max="5877" width="5.25" style="5" customWidth="1"/>
    <col min="5878" max="5879" width="6.625" style="5" customWidth="1"/>
    <col min="5880" max="5880" width="6.875" style="5" customWidth="1"/>
    <col min="5881" max="5881" width="9.875" style="5" customWidth="1"/>
    <col min="5882" max="5882" width="7.75" style="5" customWidth="1"/>
    <col min="5883" max="5883" width="4.375" style="5" customWidth="1"/>
    <col min="5884" max="5884" width="19.25" style="5" customWidth="1"/>
    <col min="5885" max="5885" width="10.625" style="5" customWidth="1"/>
    <col min="5886" max="5886" width="7.375" style="5" customWidth="1"/>
    <col min="5887" max="5887" width="4.625" style="5" customWidth="1"/>
    <col min="5888" max="5888" width="5.625" style="5" customWidth="1"/>
    <col min="5889" max="5889" width="7.125" style="5" customWidth="1"/>
    <col min="5890" max="5896" width="5.875" style="5" customWidth="1"/>
    <col min="5897" max="5897" width="14.375" style="5" customWidth="1"/>
    <col min="5898" max="5898" width="11.5" style="5" customWidth="1"/>
    <col min="5899" max="5899" width="12.75" style="5" customWidth="1"/>
    <col min="5900" max="6132" width="9" style="5"/>
    <col min="6133" max="6133" width="5.25" style="5" customWidth="1"/>
    <col min="6134" max="6135" width="6.625" style="5" customWidth="1"/>
    <col min="6136" max="6136" width="6.875" style="5" customWidth="1"/>
    <col min="6137" max="6137" width="9.875" style="5" customWidth="1"/>
    <col min="6138" max="6138" width="7.75" style="5" customWidth="1"/>
    <col min="6139" max="6139" width="4.375" style="5" customWidth="1"/>
    <col min="6140" max="6140" width="19.25" style="5" customWidth="1"/>
    <col min="6141" max="6141" width="10.625" style="5" customWidth="1"/>
    <col min="6142" max="6142" width="7.375" style="5" customWidth="1"/>
    <col min="6143" max="6143" width="4.625" style="5" customWidth="1"/>
    <col min="6144" max="6144" width="5.625" style="5" customWidth="1"/>
    <col min="6145" max="6145" width="7.125" style="5" customWidth="1"/>
    <col min="6146" max="6152" width="5.875" style="5" customWidth="1"/>
    <col min="6153" max="6153" width="14.375" style="5" customWidth="1"/>
    <col min="6154" max="6154" width="11.5" style="5" customWidth="1"/>
    <col min="6155" max="6155" width="12.75" style="5" customWidth="1"/>
    <col min="6156" max="6388" width="9" style="5"/>
    <col min="6389" max="6389" width="5.25" style="5" customWidth="1"/>
    <col min="6390" max="6391" width="6.625" style="5" customWidth="1"/>
    <col min="6392" max="6392" width="6.875" style="5" customWidth="1"/>
    <col min="6393" max="6393" width="9.875" style="5" customWidth="1"/>
    <col min="6394" max="6394" width="7.75" style="5" customWidth="1"/>
    <col min="6395" max="6395" width="4.375" style="5" customWidth="1"/>
    <col min="6396" max="6396" width="19.25" style="5" customWidth="1"/>
    <col min="6397" max="6397" width="10.625" style="5" customWidth="1"/>
    <col min="6398" max="6398" width="7.375" style="5" customWidth="1"/>
    <col min="6399" max="6399" width="4.625" style="5" customWidth="1"/>
    <col min="6400" max="6400" width="5.625" style="5" customWidth="1"/>
    <col min="6401" max="6401" width="7.125" style="5" customWidth="1"/>
    <col min="6402" max="6408" width="5.875" style="5" customWidth="1"/>
    <col min="6409" max="6409" width="14.375" style="5" customWidth="1"/>
    <col min="6410" max="6410" width="11.5" style="5" customWidth="1"/>
    <col min="6411" max="6411" width="12.75" style="5" customWidth="1"/>
    <col min="6412" max="6644" width="9" style="5"/>
    <col min="6645" max="6645" width="5.25" style="5" customWidth="1"/>
    <col min="6646" max="6647" width="6.625" style="5" customWidth="1"/>
    <col min="6648" max="6648" width="6.875" style="5" customWidth="1"/>
    <col min="6649" max="6649" width="9.875" style="5" customWidth="1"/>
    <col min="6650" max="6650" width="7.75" style="5" customWidth="1"/>
    <col min="6651" max="6651" width="4.375" style="5" customWidth="1"/>
    <col min="6652" max="6652" width="19.25" style="5" customWidth="1"/>
    <col min="6653" max="6653" width="10.625" style="5" customWidth="1"/>
    <col min="6654" max="6654" width="7.375" style="5" customWidth="1"/>
    <col min="6655" max="6655" width="4.625" style="5" customWidth="1"/>
    <col min="6656" max="6656" width="5.625" style="5" customWidth="1"/>
    <col min="6657" max="6657" width="7.125" style="5" customWidth="1"/>
    <col min="6658" max="6664" width="5.875" style="5" customWidth="1"/>
    <col min="6665" max="6665" width="14.375" style="5" customWidth="1"/>
    <col min="6666" max="6666" width="11.5" style="5" customWidth="1"/>
    <col min="6667" max="6667" width="12.75" style="5" customWidth="1"/>
    <col min="6668" max="6900" width="9" style="5"/>
    <col min="6901" max="6901" width="5.25" style="5" customWidth="1"/>
    <col min="6902" max="6903" width="6.625" style="5" customWidth="1"/>
    <col min="6904" max="6904" width="6.875" style="5" customWidth="1"/>
    <col min="6905" max="6905" width="9.875" style="5" customWidth="1"/>
    <col min="6906" max="6906" width="7.75" style="5" customWidth="1"/>
    <col min="6907" max="6907" width="4.375" style="5" customWidth="1"/>
    <col min="6908" max="6908" width="19.25" style="5" customWidth="1"/>
    <col min="6909" max="6909" width="10.625" style="5" customWidth="1"/>
    <col min="6910" max="6910" width="7.375" style="5" customWidth="1"/>
    <col min="6911" max="6911" width="4.625" style="5" customWidth="1"/>
    <col min="6912" max="6912" width="5.625" style="5" customWidth="1"/>
    <col min="6913" max="6913" width="7.125" style="5" customWidth="1"/>
    <col min="6914" max="6920" width="5.875" style="5" customWidth="1"/>
    <col min="6921" max="6921" width="14.375" style="5" customWidth="1"/>
    <col min="6922" max="6922" width="11.5" style="5" customWidth="1"/>
    <col min="6923" max="6923" width="12.75" style="5" customWidth="1"/>
    <col min="6924" max="7156" width="9" style="5"/>
    <col min="7157" max="7157" width="5.25" style="5" customWidth="1"/>
    <col min="7158" max="7159" width="6.625" style="5" customWidth="1"/>
    <col min="7160" max="7160" width="6.875" style="5" customWidth="1"/>
    <col min="7161" max="7161" width="9.875" style="5" customWidth="1"/>
    <col min="7162" max="7162" width="7.75" style="5" customWidth="1"/>
    <col min="7163" max="7163" width="4.375" style="5" customWidth="1"/>
    <col min="7164" max="7164" width="19.25" style="5" customWidth="1"/>
    <col min="7165" max="7165" width="10.625" style="5" customWidth="1"/>
    <col min="7166" max="7166" width="7.375" style="5" customWidth="1"/>
    <col min="7167" max="7167" width="4.625" style="5" customWidth="1"/>
    <col min="7168" max="7168" width="5.625" style="5" customWidth="1"/>
    <col min="7169" max="7169" width="7.125" style="5" customWidth="1"/>
    <col min="7170" max="7176" width="5.875" style="5" customWidth="1"/>
    <col min="7177" max="7177" width="14.375" style="5" customWidth="1"/>
    <col min="7178" max="7178" width="11.5" style="5" customWidth="1"/>
    <col min="7179" max="7179" width="12.75" style="5" customWidth="1"/>
    <col min="7180" max="7412" width="9" style="5"/>
    <col min="7413" max="7413" width="5.25" style="5" customWidth="1"/>
    <col min="7414" max="7415" width="6.625" style="5" customWidth="1"/>
    <col min="7416" max="7416" width="6.875" style="5" customWidth="1"/>
    <col min="7417" max="7417" width="9.875" style="5" customWidth="1"/>
    <col min="7418" max="7418" width="7.75" style="5" customWidth="1"/>
    <col min="7419" max="7419" width="4.375" style="5" customWidth="1"/>
    <col min="7420" max="7420" width="19.25" style="5" customWidth="1"/>
    <col min="7421" max="7421" width="10.625" style="5" customWidth="1"/>
    <col min="7422" max="7422" width="7.375" style="5" customWidth="1"/>
    <col min="7423" max="7423" width="4.625" style="5" customWidth="1"/>
    <col min="7424" max="7424" width="5.625" style="5" customWidth="1"/>
    <col min="7425" max="7425" width="7.125" style="5" customWidth="1"/>
    <col min="7426" max="7432" width="5.875" style="5" customWidth="1"/>
    <col min="7433" max="7433" width="14.375" style="5" customWidth="1"/>
    <col min="7434" max="7434" width="11.5" style="5" customWidth="1"/>
    <col min="7435" max="7435" width="12.75" style="5" customWidth="1"/>
    <col min="7436" max="7668" width="9" style="5"/>
    <col min="7669" max="7669" width="5.25" style="5" customWidth="1"/>
    <col min="7670" max="7671" width="6.625" style="5" customWidth="1"/>
    <col min="7672" max="7672" width="6.875" style="5" customWidth="1"/>
    <col min="7673" max="7673" width="9.875" style="5" customWidth="1"/>
    <col min="7674" max="7674" width="7.75" style="5" customWidth="1"/>
    <col min="7675" max="7675" width="4.375" style="5" customWidth="1"/>
    <col min="7676" max="7676" width="19.25" style="5" customWidth="1"/>
    <col min="7677" max="7677" width="10.625" style="5" customWidth="1"/>
    <col min="7678" max="7678" width="7.375" style="5" customWidth="1"/>
    <col min="7679" max="7679" width="4.625" style="5" customWidth="1"/>
    <col min="7680" max="7680" width="5.625" style="5" customWidth="1"/>
    <col min="7681" max="7681" width="7.125" style="5" customWidth="1"/>
    <col min="7682" max="7688" width="5.875" style="5" customWidth="1"/>
    <col min="7689" max="7689" width="14.375" style="5" customWidth="1"/>
    <col min="7690" max="7690" width="11.5" style="5" customWidth="1"/>
    <col min="7691" max="7691" width="12.75" style="5" customWidth="1"/>
    <col min="7692" max="7924" width="9" style="5"/>
    <col min="7925" max="7925" width="5.25" style="5" customWidth="1"/>
    <col min="7926" max="7927" width="6.625" style="5" customWidth="1"/>
    <col min="7928" max="7928" width="6.875" style="5" customWidth="1"/>
    <col min="7929" max="7929" width="9.875" style="5" customWidth="1"/>
    <col min="7930" max="7930" width="7.75" style="5" customWidth="1"/>
    <col min="7931" max="7931" width="4.375" style="5" customWidth="1"/>
    <col min="7932" max="7932" width="19.25" style="5" customWidth="1"/>
    <col min="7933" max="7933" width="10.625" style="5" customWidth="1"/>
    <col min="7934" max="7934" width="7.375" style="5" customWidth="1"/>
    <col min="7935" max="7935" width="4.625" style="5" customWidth="1"/>
    <col min="7936" max="7936" width="5.625" style="5" customWidth="1"/>
    <col min="7937" max="7937" width="7.125" style="5" customWidth="1"/>
    <col min="7938" max="7944" width="5.875" style="5" customWidth="1"/>
    <col min="7945" max="7945" width="14.375" style="5" customWidth="1"/>
    <col min="7946" max="7946" width="11.5" style="5" customWidth="1"/>
    <col min="7947" max="7947" width="12.75" style="5" customWidth="1"/>
    <col min="7948" max="8180" width="9" style="5"/>
    <col min="8181" max="8181" width="5.25" style="5" customWidth="1"/>
    <col min="8182" max="8183" width="6.625" style="5" customWidth="1"/>
    <col min="8184" max="8184" width="6.875" style="5" customWidth="1"/>
    <col min="8185" max="8185" width="9.875" style="5" customWidth="1"/>
    <col min="8186" max="8186" width="7.75" style="5" customWidth="1"/>
    <col min="8187" max="8187" width="4.375" style="5" customWidth="1"/>
    <col min="8188" max="8188" width="19.25" style="5" customWidth="1"/>
    <col min="8189" max="8189" width="10.625" style="5" customWidth="1"/>
    <col min="8190" max="8190" width="7.375" style="5" customWidth="1"/>
    <col min="8191" max="8191" width="4.625" style="5" customWidth="1"/>
    <col min="8192" max="8192" width="5.625" style="5" customWidth="1"/>
    <col min="8193" max="8193" width="7.125" style="5" customWidth="1"/>
    <col min="8194" max="8200" width="5.875" style="5" customWidth="1"/>
    <col min="8201" max="8201" width="14.375" style="5" customWidth="1"/>
    <col min="8202" max="8202" width="11.5" style="5" customWidth="1"/>
    <col min="8203" max="8203" width="12.75" style="5" customWidth="1"/>
    <col min="8204" max="8436" width="9" style="5"/>
    <col min="8437" max="8437" width="5.25" style="5" customWidth="1"/>
    <col min="8438" max="8439" width="6.625" style="5" customWidth="1"/>
    <col min="8440" max="8440" width="6.875" style="5" customWidth="1"/>
    <col min="8441" max="8441" width="9.875" style="5" customWidth="1"/>
    <col min="8442" max="8442" width="7.75" style="5" customWidth="1"/>
    <col min="8443" max="8443" width="4.375" style="5" customWidth="1"/>
    <col min="8444" max="8444" width="19.25" style="5" customWidth="1"/>
    <col min="8445" max="8445" width="10.625" style="5" customWidth="1"/>
    <col min="8446" max="8446" width="7.375" style="5" customWidth="1"/>
    <col min="8447" max="8447" width="4.625" style="5" customWidth="1"/>
    <col min="8448" max="8448" width="5.625" style="5" customWidth="1"/>
    <col min="8449" max="8449" width="7.125" style="5" customWidth="1"/>
    <col min="8450" max="8456" width="5.875" style="5" customWidth="1"/>
    <col min="8457" max="8457" width="14.375" style="5" customWidth="1"/>
    <col min="8458" max="8458" width="11.5" style="5" customWidth="1"/>
    <col min="8459" max="8459" width="12.75" style="5" customWidth="1"/>
    <col min="8460" max="8692" width="9" style="5"/>
    <col min="8693" max="8693" width="5.25" style="5" customWidth="1"/>
    <col min="8694" max="8695" width="6.625" style="5" customWidth="1"/>
    <col min="8696" max="8696" width="6.875" style="5" customWidth="1"/>
    <col min="8697" max="8697" width="9.875" style="5" customWidth="1"/>
    <col min="8698" max="8698" width="7.75" style="5" customWidth="1"/>
    <col min="8699" max="8699" width="4.375" style="5" customWidth="1"/>
    <col min="8700" max="8700" width="19.25" style="5" customWidth="1"/>
    <col min="8701" max="8701" width="10.625" style="5" customWidth="1"/>
    <col min="8702" max="8702" width="7.375" style="5" customWidth="1"/>
    <col min="8703" max="8703" width="4.625" style="5" customWidth="1"/>
    <col min="8704" max="8704" width="5.625" style="5" customWidth="1"/>
    <col min="8705" max="8705" width="7.125" style="5" customWidth="1"/>
    <col min="8706" max="8712" width="5.875" style="5" customWidth="1"/>
    <col min="8713" max="8713" width="14.375" style="5" customWidth="1"/>
    <col min="8714" max="8714" width="11.5" style="5" customWidth="1"/>
    <col min="8715" max="8715" width="12.75" style="5" customWidth="1"/>
    <col min="8716" max="8948" width="9" style="5"/>
    <col min="8949" max="8949" width="5.25" style="5" customWidth="1"/>
    <col min="8950" max="8951" width="6.625" style="5" customWidth="1"/>
    <col min="8952" max="8952" width="6.875" style="5" customWidth="1"/>
    <col min="8953" max="8953" width="9.875" style="5" customWidth="1"/>
    <col min="8954" max="8954" width="7.75" style="5" customWidth="1"/>
    <col min="8955" max="8955" width="4.375" style="5" customWidth="1"/>
    <col min="8956" max="8956" width="19.25" style="5" customWidth="1"/>
    <col min="8957" max="8957" width="10.625" style="5" customWidth="1"/>
    <col min="8958" max="8958" width="7.375" style="5" customWidth="1"/>
    <col min="8959" max="8959" width="4.625" style="5" customWidth="1"/>
    <col min="8960" max="8960" width="5.625" style="5" customWidth="1"/>
    <col min="8961" max="8961" width="7.125" style="5" customWidth="1"/>
    <col min="8962" max="8968" width="5.875" style="5" customWidth="1"/>
    <col min="8969" max="8969" width="14.375" style="5" customWidth="1"/>
    <col min="8970" max="8970" width="11.5" style="5" customWidth="1"/>
    <col min="8971" max="8971" width="12.75" style="5" customWidth="1"/>
    <col min="8972" max="9204" width="9" style="5"/>
    <col min="9205" max="9205" width="5.25" style="5" customWidth="1"/>
    <col min="9206" max="9207" width="6.625" style="5" customWidth="1"/>
    <col min="9208" max="9208" width="6.875" style="5" customWidth="1"/>
    <col min="9209" max="9209" width="9.875" style="5" customWidth="1"/>
    <col min="9210" max="9210" width="7.75" style="5" customWidth="1"/>
    <col min="9211" max="9211" width="4.375" style="5" customWidth="1"/>
    <col min="9212" max="9212" width="19.25" style="5" customWidth="1"/>
    <col min="9213" max="9213" width="10.625" style="5" customWidth="1"/>
    <col min="9214" max="9214" width="7.375" style="5" customWidth="1"/>
    <col min="9215" max="9215" width="4.625" style="5" customWidth="1"/>
    <col min="9216" max="9216" width="5.625" style="5" customWidth="1"/>
    <col min="9217" max="9217" width="7.125" style="5" customWidth="1"/>
    <col min="9218" max="9224" width="5.875" style="5" customWidth="1"/>
    <col min="9225" max="9225" width="14.375" style="5" customWidth="1"/>
    <col min="9226" max="9226" width="11.5" style="5" customWidth="1"/>
    <col min="9227" max="9227" width="12.75" style="5" customWidth="1"/>
    <col min="9228" max="9460" width="9" style="5"/>
    <col min="9461" max="9461" width="5.25" style="5" customWidth="1"/>
    <col min="9462" max="9463" width="6.625" style="5" customWidth="1"/>
    <col min="9464" max="9464" width="6.875" style="5" customWidth="1"/>
    <col min="9465" max="9465" width="9.875" style="5" customWidth="1"/>
    <col min="9466" max="9466" width="7.75" style="5" customWidth="1"/>
    <col min="9467" max="9467" width="4.375" style="5" customWidth="1"/>
    <col min="9468" max="9468" width="19.25" style="5" customWidth="1"/>
    <col min="9469" max="9469" width="10.625" style="5" customWidth="1"/>
    <col min="9470" max="9470" width="7.375" style="5" customWidth="1"/>
    <col min="9471" max="9471" width="4.625" style="5" customWidth="1"/>
    <col min="9472" max="9472" width="5.625" style="5" customWidth="1"/>
    <col min="9473" max="9473" width="7.125" style="5" customWidth="1"/>
    <col min="9474" max="9480" width="5.875" style="5" customWidth="1"/>
    <col min="9481" max="9481" width="14.375" style="5" customWidth="1"/>
    <col min="9482" max="9482" width="11.5" style="5" customWidth="1"/>
    <col min="9483" max="9483" width="12.75" style="5" customWidth="1"/>
    <col min="9484" max="9716" width="9" style="5"/>
    <col min="9717" max="9717" width="5.25" style="5" customWidth="1"/>
    <col min="9718" max="9719" width="6.625" style="5" customWidth="1"/>
    <col min="9720" max="9720" width="6.875" style="5" customWidth="1"/>
    <col min="9721" max="9721" width="9.875" style="5" customWidth="1"/>
    <col min="9722" max="9722" width="7.75" style="5" customWidth="1"/>
    <col min="9723" max="9723" width="4.375" style="5" customWidth="1"/>
    <col min="9724" max="9724" width="19.25" style="5" customWidth="1"/>
    <col min="9725" max="9725" width="10.625" style="5" customWidth="1"/>
    <col min="9726" max="9726" width="7.375" style="5" customWidth="1"/>
    <col min="9727" max="9727" width="4.625" style="5" customWidth="1"/>
    <col min="9728" max="9728" width="5.625" style="5" customWidth="1"/>
    <col min="9729" max="9729" width="7.125" style="5" customWidth="1"/>
    <col min="9730" max="9736" width="5.875" style="5" customWidth="1"/>
    <col min="9737" max="9737" width="14.375" style="5" customWidth="1"/>
    <col min="9738" max="9738" width="11.5" style="5" customWidth="1"/>
    <col min="9739" max="9739" width="12.75" style="5" customWidth="1"/>
    <col min="9740" max="9972" width="9" style="5"/>
    <col min="9973" max="9973" width="5.25" style="5" customWidth="1"/>
    <col min="9974" max="9975" width="6.625" style="5" customWidth="1"/>
    <col min="9976" max="9976" width="6.875" style="5" customWidth="1"/>
    <col min="9977" max="9977" width="9.875" style="5" customWidth="1"/>
    <col min="9978" max="9978" width="7.75" style="5" customWidth="1"/>
    <col min="9979" max="9979" width="4.375" style="5" customWidth="1"/>
    <col min="9980" max="9980" width="19.25" style="5" customWidth="1"/>
    <col min="9981" max="9981" width="10.625" style="5" customWidth="1"/>
    <col min="9982" max="9982" width="7.375" style="5" customWidth="1"/>
    <col min="9983" max="9983" width="4.625" style="5" customWidth="1"/>
    <col min="9984" max="9984" width="5.625" style="5" customWidth="1"/>
    <col min="9985" max="9985" width="7.125" style="5" customWidth="1"/>
    <col min="9986" max="9992" width="5.875" style="5" customWidth="1"/>
    <col min="9993" max="9993" width="14.375" style="5" customWidth="1"/>
    <col min="9994" max="9994" width="11.5" style="5" customWidth="1"/>
    <col min="9995" max="9995" width="12.75" style="5" customWidth="1"/>
    <col min="9996" max="10228" width="9" style="5"/>
    <col min="10229" max="10229" width="5.25" style="5" customWidth="1"/>
    <col min="10230" max="10231" width="6.625" style="5" customWidth="1"/>
    <col min="10232" max="10232" width="6.875" style="5" customWidth="1"/>
    <col min="10233" max="10233" width="9.875" style="5" customWidth="1"/>
    <col min="10234" max="10234" width="7.75" style="5" customWidth="1"/>
    <col min="10235" max="10235" width="4.375" style="5" customWidth="1"/>
    <col min="10236" max="10236" width="19.25" style="5" customWidth="1"/>
    <col min="10237" max="10237" width="10.625" style="5" customWidth="1"/>
    <col min="10238" max="10238" width="7.375" style="5" customWidth="1"/>
    <col min="10239" max="10239" width="4.625" style="5" customWidth="1"/>
    <col min="10240" max="10240" width="5.625" style="5" customWidth="1"/>
    <col min="10241" max="10241" width="7.125" style="5" customWidth="1"/>
    <col min="10242" max="10248" width="5.875" style="5" customWidth="1"/>
    <col min="10249" max="10249" width="14.375" style="5" customWidth="1"/>
    <col min="10250" max="10250" width="11.5" style="5" customWidth="1"/>
    <col min="10251" max="10251" width="12.75" style="5" customWidth="1"/>
    <col min="10252" max="10484" width="9" style="5"/>
    <col min="10485" max="10485" width="5.25" style="5" customWidth="1"/>
    <col min="10486" max="10487" width="6.625" style="5" customWidth="1"/>
    <col min="10488" max="10488" width="6.875" style="5" customWidth="1"/>
    <col min="10489" max="10489" width="9.875" style="5" customWidth="1"/>
    <col min="10490" max="10490" width="7.75" style="5" customWidth="1"/>
    <col min="10491" max="10491" width="4.375" style="5" customWidth="1"/>
    <col min="10492" max="10492" width="19.25" style="5" customWidth="1"/>
    <col min="10493" max="10493" width="10.625" style="5" customWidth="1"/>
    <col min="10494" max="10494" width="7.375" style="5" customWidth="1"/>
    <col min="10495" max="10495" width="4.625" style="5" customWidth="1"/>
    <col min="10496" max="10496" width="5.625" style="5" customWidth="1"/>
    <col min="10497" max="10497" width="7.125" style="5" customWidth="1"/>
    <col min="10498" max="10504" width="5.875" style="5" customWidth="1"/>
    <col min="10505" max="10505" width="14.375" style="5" customWidth="1"/>
    <col min="10506" max="10506" width="11.5" style="5" customWidth="1"/>
    <col min="10507" max="10507" width="12.75" style="5" customWidth="1"/>
    <col min="10508" max="10740" width="9" style="5"/>
    <col min="10741" max="10741" width="5.25" style="5" customWidth="1"/>
    <col min="10742" max="10743" width="6.625" style="5" customWidth="1"/>
    <col min="10744" max="10744" width="6.875" style="5" customWidth="1"/>
    <col min="10745" max="10745" width="9.875" style="5" customWidth="1"/>
    <col min="10746" max="10746" width="7.75" style="5" customWidth="1"/>
    <col min="10747" max="10747" width="4.375" style="5" customWidth="1"/>
    <col min="10748" max="10748" width="19.25" style="5" customWidth="1"/>
    <col min="10749" max="10749" width="10.625" style="5" customWidth="1"/>
    <col min="10750" max="10750" width="7.375" style="5" customWidth="1"/>
    <col min="10751" max="10751" width="4.625" style="5" customWidth="1"/>
    <col min="10752" max="10752" width="5.625" style="5" customWidth="1"/>
    <col min="10753" max="10753" width="7.125" style="5" customWidth="1"/>
    <col min="10754" max="10760" width="5.875" style="5" customWidth="1"/>
    <col min="10761" max="10761" width="14.375" style="5" customWidth="1"/>
    <col min="10762" max="10762" width="11.5" style="5" customWidth="1"/>
    <col min="10763" max="10763" width="12.75" style="5" customWidth="1"/>
    <col min="10764" max="10996" width="9" style="5"/>
    <col min="10997" max="10997" width="5.25" style="5" customWidth="1"/>
    <col min="10998" max="10999" width="6.625" style="5" customWidth="1"/>
    <col min="11000" max="11000" width="6.875" style="5" customWidth="1"/>
    <col min="11001" max="11001" width="9.875" style="5" customWidth="1"/>
    <col min="11002" max="11002" width="7.75" style="5" customWidth="1"/>
    <col min="11003" max="11003" width="4.375" style="5" customWidth="1"/>
    <col min="11004" max="11004" width="19.25" style="5" customWidth="1"/>
    <col min="11005" max="11005" width="10.625" style="5" customWidth="1"/>
    <col min="11006" max="11006" width="7.375" style="5" customWidth="1"/>
    <col min="11007" max="11007" width="4.625" style="5" customWidth="1"/>
    <col min="11008" max="11008" width="5.625" style="5" customWidth="1"/>
    <col min="11009" max="11009" width="7.125" style="5" customWidth="1"/>
    <col min="11010" max="11016" width="5.875" style="5" customWidth="1"/>
    <col min="11017" max="11017" width="14.375" style="5" customWidth="1"/>
    <col min="11018" max="11018" width="11.5" style="5" customWidth="1"/>
    <col min="11019" max="11019" width="12.75" style="5" customWidth="1"/>
    <col min="11020" max="11252" width="9" style="5"/>
    <col min="11253" max="11253" width="5.25" style="5" customWidth="1"/>
    <col min="11254" max="11255" width="6.625" style="5" customWidth="1"/>
    <col min="11256" max="11256" width="6.875" style="5" customWidth="1"/>
    <col min="11257" max="11257" width="9.875" style="5" customWidth="1"/>
    <col min="11258" max="11258" width="7.75" style="5" customWidth="1"/>
    <col min="11259" max="11259" width="4.375" style="5" customWidth="1"/>
    <col min="11260" max="11260" width="19.25" style="5" customWidth="1"/>
    <col min="11261" max="11261" width="10.625" style="5" customWidth="1"/>
    <col min="11262" max="11262" width="7.375" style="5" customWidth="1"/>
    <col min="11263" max="11263" width="4.625" style="5" customWidth="1"/>
    <col min="11264" max="11264" width="5.625" style="5" customWidth="1"/>
    <col min="11265" max="11265" width="7.125" style="5" customWidth="1"/>
    <col min="11266" max="11272" width="5.875" style="5" customWidth="1"/>
    <col min="11273" max="11273" width="14.375" style="5" customWidth="1"/>
    <col min="11274" max="11274" width="11.5" style="5" customWidth="1"/>
    <col min="11275" max="11275" width="12.75" style="5" customWidth="1"/>
    <col min="11276" max="11508" width="9" style="5"/>
    <col min="11509" max="11509" width="5.25" style="5" customWidth="1"/>
    <col min="11510" max="11511" width="6.625" style="5" customWidth="1"/>
    <col min="11512" max="11512" width="6.875" style="5" customWidth="1"/>
    <col min="11513" max="11513" width="9.875" style="5" customWidth="1"/>
    <col min="11514" max="11514" width="7.75" style="5" customWidth="1"/>
    <col min="11515" max="11515" width="4.375" style="5" customWidth="1"/>
    <col min="11516" max="11516" width="19.25" style="5" customWidth="1"/>
    <col min="11517" max="11517" width="10.625" style="5" customWidth="1"/>
    <col min="11518" max="11518" width="7.375" style="5" customWidth="1"/>
    <col min="11519" max="11519" width="4.625" style="5" customWidth="1"/>
    <col min="11520" max="11520" width="5.625" style="5" customWidth="1"/>
    <col min="11521" max="11521" width="7.125" style="5" customWidth="1"/>
    <col min="11522" max="11528" width="5.875" style="5" customWidth="1"/>
    <col min="11529" max="11529" width="14.375" style="5" customWidth="1"/>
    <col min="11530" max="11530" width="11.5" style="5" customWidth="1"/>
    <col min="11531" max="11531" width="12.75" style="5" customWidth="1"/>
    <col min="11532" max="11764" width="9" style="5"/>
    <col min="11765" max="11765" width="5.25" style="5" customWidth="1"/>
    <col min="11766" max="11767" width="6.625" style="5" customWidth="1"/>
    <col min="11768" max="11768" width="6.875" style="5" customWidth="1"/>
    <col min="11769" max="11769" width="9.875" style="5" customWidth="1"/>
    <col min="11770" max="11770" width="7.75" style="5" customWidth="1"/>
    <col min="11771" max="11771" width="4.375" style="5" customWidth="1"/>
    <col min="11772" max="11772" width="19.25" style="5" customWidth="1"/>
    <col min="11773" max="11773" width="10.625" style="5" customWidth="1"/>
    <col min="11774" max="11774" width="7.375" style="5" customWidth="1"/>
    <col min="11775" max="11775" width="4.625" style="5" customWidth="1"/>
    <col min="11776" max="11776" width="5.625" style="5" customWidth="1"/>
    <col min="11777" max="11777" width="7.125" style="5" customWidth="1"/>
    <col min="11778" max="11784" width="5.875" style="5" customWidth="1"/>
    <col min="11785" max="11785" width="14.375" style="5" customWidth="1"/>
    <col min="11786" max="11786" width="11.5" style="5" customWidth="1"/>
    <col min="11787" max="11787" width="12.75" style="5" customWidth="1"/>
    <col min="11788" max="12020" width="9" style="5"/>
    <col min="12021" max="12021" width="5.25" style="5" customWidth="1"/>
    <col min="12022" max="12023" width="6.625" style="5" customWidth="1"/>
    <col min="12024" max="12024" width="6.875" style="5" customWidth="1"/>
    <col min="12025" max="12025" width="9.875" style="5" customWidth="1"/>
    <col min="12026" max="12026" width="7.75" style="5" customWidth="1"/>
    <col min="12027" max="12027" width="4.375" style="5" customWidth="1"/>
    <col min="12028" max="12028" width="19.25" style="5" customWidth="1"/>
    <col min="12029" max="12029" width="10.625" style="5" customWidth="1"/>
    <col min="12030" max="12030" width="7.375" style="5" customWidth="1"/>
    <col min="12031" max="12031" width="4.625" style="5" customWidth="1"/>
    <col min="12032" max="12032" width="5.625" style="5" customWidth="1"/>
    <col min="12033" max="12033" width="7.125" style="5" customWidth="1"/>
    <col min="12034" max="12040" width="5.875" style="5" customWidth="1"/>
    <col min="12041" max="12041" width="14.375" style="5" customWidth="1"/>
    <col min="12042" max="12042" width="11.5" style="5" customWidth="1"/>
    <col min="12043" max="12043" width="12.75" style="5" customWidth="1"/>
    <col min="12044" max="12276" width="9" style="5"/>
    <col min="12277" max="12277" width="5.25" style="5" customWidth="1"/>
    <col min="12278" max="12279" width="6.625" style="5" customWidth="1"/>
    <col min="12280" max="12280" width="6.875" style="5" customWidth="1"/>
    <col min="12281" max="12281" width="9.875" style="5" customWidth="1"/>
    <col min="12282" max="12282" width="7.75" style="5" customWidth="1"/>
    <col min="12283" max="12283" width="4.375" style="5" customWidth="1"/>
    <col min="12284" max="12284" width="19.25" style="5" customWidth="1"/>
    <col min="12285" max="12285" width="10.625" style="5" customWidth="1"/>
    <col min="12286" max="12286" width="7.375" style="5" customWidth="1"/>
    <col min="12287" max="12287" width="4.625" style="5" customWidth="1"/>
    <col min="12288" max="12288" width="5.625" style="5" customWidth="1"/>
    <col min="12289" max="12289" width="7.125" style="5" customWidth="1"/>
    <col min="12290" max="12296" width="5.875" style="5" customWidth="1"/>
    <col min="12297" max="12297" width="14.375" style="5" customWidth="1"/>
    <col min="12298" max="12298" width="11.5" style="5" customWidth="1"/>
    <col min="12299" max="12299" width="12.75" style="5" customWidth="1"/>
    <col min="12300" max="12532" width="9" style="5"/>
    <col min="12533" max="12533" width="5.25" style="5" customWidth="1"/>
    <col min="12534" max="12535" width="6.625" style="5" customWidth="1"/>
    <col min="12536" max="12536" width="6.875" style="5" customWidth="1"/>
    <col min="12537" max="12537" width="9.875" style="5" customWidth="1"/>
    <col min="12538" max="12538" width="7.75" style="5" customWidth="1"/>
    <col min="12539" max="12539" width="4.375" style="5" customWidth="1"/>
    <col min="12540" max="12540" width="19.25" style="5" customWidth="1"/>
    <col min="12541" max="12541" width="10.625" style="5" customWidth="1"/>
    <col min="12542" max="12542" width="7.375" style="5" customWidth="1"/>
    <col min="12543" max="12543" width="4.625" style="5" customWidth="1"/>
    <col min="12544" max="12544" width="5.625" style="5" customWidth="1"/>
    <col min="12545" max="12545" width="7.125" style="5" customWidth="1"/>
    <col min="12546" max="12552" width="5.875" style="5" customWidth="1"/>
    <col min="12553" max="12553" width="14.375" style="5" customWidth="1"/>
    <col min="12554" max="12554" width="11.5" style="5" customWidth="1"/>
    <col min="12555" max="12555" width="12.75" style="5" customWidth="1"/>
    <col min="12556" max="12788" width="9" style="5"/>
    <col min="12789" max="12789" width="5.25" style="5" customWidth="1"/>
    <col min="12790" max="12791" width="6.625" style="5" customWidth="1"/>
    <col min="12792" max="12792" width="6.875" style="5" customWidth="1"/>
    <col min="12793" max="12793" width="9.875" style="5" customWidth="1"/>
    <col min="12794" max="12794" width="7.75" style="5" customWidth="1"/>
    <col min="12795" max="12795" width="4.375" style="5" customWidth="1"/>
    <col min="12796" max="12796" width="19.25" style="5" customWidth="1"/>
    <col min="12797" max="12797" width="10.625" style="5" customWidth="1"/>
    <col min="12798" max="12798" width="7.375" style="5" customWidth="1"/>
    <col min="12799" max="12799" width="4.625" style="5" customWidth="1"/>
    <col min="12800" max="12800" width="5.625" style="5" customWidth="1"/>
    <col min="12801" max="12801" width="7.125" style="5" customWidth="1"/>
    <col min="12802" max="12808" width="5.875" style="5" customWidth="1"/>
    <col min="12809" max="12809" width="14.375" style="5" customWidth="1"/>
    <col min="12810" max="12810" width="11.5" style="5" customWidth="1"/>
    <col min="12811" max="12811" width="12.75" style="5" customWidth="1"/>
    <col min="12812" max="13044" width="9" style="5"/>
    <col min="13045" max="13045" width="5.25" style="5" customWidth="1"/>
    <col min="13046" max="13047" width="6.625" style="5" customWidth="1"/>
    <col min="13048" max="13048" width="6.875" style="5" customWidth="1"/>
    <col min="13049" max="13049" width="9.875" style="5" customWidth="1"/>
    <col min="13050" max="13050" width="7.75" style="5" customWidth="1"/>
    <col min="13051" max="13051" width="4.375" style="5" customWidth="1"/>
    <col min="13052" max="13052" width="19.25" style="5" customWidth="1"/>
    <col min="13053" max="13053" width="10.625" style="5" customWidth="1"/>
    <col min="13054" max="13054" width="7.375" style="5" customWidth="1"/>
    <col min="13055" max="13055" width="4.625" style="5" customWidth="1"/>
    <col min="13056" max="13056" width="5.625" style="5" customWidth="1"/>
    <col min="13057" max="13057" width="7.125" style="5" customWidth="1"/>
    <col min="13058" max="13064" width="5.875" style="5" customWidth="1"/>
    <col min="13065" max="13065" width="14.375" style="5" customWidth="1"/>
    <col min="13066" max="13066" width="11.5" style="5" customWidth="1"/>
    <col min="13067" max="13067" width="12.75" style="5" customWidth="1"/>
    <col min="13068" max="13300" width="9" style="5"/>
    <col min="13301" max="13301" width="5.25" style="5" customWidth="1"/>
    <col min="13302" max="13303" width="6.625" style="5" customWidth="1"/>
    <col min="13304" max="13304" width="6.875" style="5" customWidth="1"/>
    <col min="13305" max="13305" width="9.875" style="5" customWidth="1"/>
    <col min="13306" max="13306" width="7.75" style="5" customWidth="1"/>
    <col min="13307" max="13307" width="4.375" style="5" customWidth="1"/>
    <col min="13308" max="13308" width="19.25" style="5" customWidth="1"/>
    <col min="13309" max="13309" width="10.625" style="5" customWidth="1"/>
    <col min="13310" max="13310" width="7.375" style="5" customWidth="1"/>
    <col min="13311" max="13311" width="4.625" style="5" customWidth="1"/>
    <col min="13312" max="13312" width="5.625" style="5" customWidth="1"/>
    <col min="13313" max="13313" width="7.125" style="5" customWidth="1"/>
    <col min="13314" max="13320" width="5.875" style="5" customWidth="1"/>
    <col min="13321" max="13321" width="14.375" style="5" customWidth="1"/>
    <col min="13322" max="13322" width="11.5" style="5" customWidth="1"/>
    <col min="13323" max="13323" width="12.75" style="5" customWidth="1"/>
    <col min="13324" max="13556" width="9" style="5"/>
    <col min="13557" max="13557" width="5.25" style="5" customWidth="1"/>
    <col min="13558" max="13559" width="6.625" style="5" customWidth="1"/>
    <col min="13560" max="13560" width="6.875" style="5" customWidth="1"/>
    <col min="13561" max="13561" width="9.875" style="5" customWidth="1"/>
    <col min="13562" max="13562" width="7.75" style="5" customWidth="1"/>
    <col min="13563" max="13563" width="4.375" style="5" customWidth="1"/>
    <col min="13564" max="13564" width="19.25" style="5" customWidth="1"/>
    <col min="13565" max="13565" width="10.625" style="5" customWidth="1"/>
    <col min="13566" max="13566" width="7.375" style="5" customWidth="1"/>
    <col min="13567" max="13567" width="4.625" style="5" customWidth="1"/>
    <col min="13568" max="13568" width="5.625" style="5" customWidth="1"/>
    <col min="13569" max="13569" width="7.125" style="5" customWidth="1"/>
    <col min="13570" max="13576" width="5.875" style="5" customWidth="1"/>
    <col min="13577" max="13577" width="14.375" style="5" customWidth="1"/>
    <col min="13578" max="13578" width="11.5" style="5" customWidth="1"/>
    <col min="13579" max="13579" width="12.75" style="5" customWidth="1"/>
    <col min="13580" max="13812" width="9" style="5"/>
    <col min="13813" max="13813" width="5.25" style="5" customWidth="1"/>
    <col min="13814" max="13815" width="6.625" style="5" customWidth="1"/>
    <col min="13816" max="13816" width="6.875" style="5" customWidth="1"/>
    <col min="13817" max="13817" width="9.875" style="5" customWidth="1"/>
    <col min="13818" max="13818" width="7.75" style="5" customWidth="1"/>
    <col min="13819" max="13819" width="4.375" style="5" customWidth="1"/>
    <col min="13820" max="13820" width="19.25" style="5" customWidth="1"/>
    <col min="13821" max="13821" width="10.625" style="5" customWidth="1"/>
    <col min="13822" max="13822" width="7.375" style="5" customWidth="1"/>
    <col min="13823" max="13823" width="4.625" style="5" customWidth="1"/>
    <col min="13824" max="13824" width="5.625" style="5" customWidth="1"/>
    <col min="13825" max="13825" width="7.125" style="5" customWidth="1"/>
    <col min="13826" max="13832" width="5.875" style="5" customWidth="1"/>
    <col min="13833" max="13833" width="14.375" style="5" customWidth="1"/>
    <col min="13834" max="13834" width="11.5" style="5" customWidth="1"/>
    <col min="13835" max="13835" width="12.75" style="5" customWidth="1"/>
    <col min="13836" max="14068" width="9" style="5"/>
    <col min="14069" max="14069" width="5.25" style="5" customWidth="1"/>
    <col min="14070" max="14071" width="6.625" style="5" customWidth="1"/>
    <col min="14072" max="14072" width="6.875" style="5" customWidth="1"/>
    <col min="14073" max="14073" width="9.875" style="5" customWidth="1"/>
    <col min="14074" max="14074" width="7.75" style="5" customWidth="1"/>
    <col min="14075" max="14075" width="4.375" style="5" customWidth="1"/>
    <col min="14076" max="14076" width="19.25" style="5" customWidth="1"/>
    <col min="14077" max="14077" width="10.625" style="5" customWidth="1"/>
    <col min="14078" max="14078" width="7.375" style="5" customWidth="1"/>
    <col min="14079" max="14079" width="4.625" style="5" customWidth="1"/>
    <col min="14080" max="14080" width="5.625" style="5" customWidth="1"/>
    <col min="14081" max="14081" width="7.125" style="5" customWidth="1"/>
    <col min="14082" max="14088" width="5.875" style="5" customWidth="1"/>
    <col min="14089" max="14089" width="14.375" style="5" customWidth="1"/>
    <col min="14090" max="14090" width="11.5" style="5" customWidth="1"/>
    <col min="14091" max="14091" width="12.75" style="5" customWidth="1"/>
    <col min="14092" max="14324" width="9" style="5"/>
    <col min="14325" max="14325" width="5.25" style="5" customWidth="1"/>
    <col min="14326" max="14327" width="6.625" style="5" customWidth="1"/>
    <col min="14328" max="14328" width="6.875" style="5" customWidth="1"/>
    <col min="14329" max="14329" width="9.875" style="5" customWidth="1"/>
    <col min="14330" max="14330" width="7.75" style="5" customWidth="1"/>
    <col min="14331" max="14331" width="4.375" style="5" customWidth="1"/>
    <col min="14332" max="14332" width="19.25" style="5" customWidth="1"/>
    <col min="14333" max="14333" width="10.625" style="5" customWidth="1"/>
    <col min="14334" max="14334" width="7.375" style="5" customWidth="1"/>
    <col min="14335" max="14335" width="4.625" style="5" customWidth="1"/>
    <col min="14336" max="14336" width="5.625" style="5" customWidth="1"/>
    <col min="14337" max="14337" width="7.125" style="5" customWidth="1"/>
    <col min="14338" max="14344" width="5.875" style="5" customWidth="1"/>
    <col min="14345" max="14345" width="14.375" style="5" customWidth="1"/>
    <col min="14346" max="14346" width="11.5" style="5" customWidth="1"/>
    <col min="14347" max="14347" width="12.75" style="5" customWidth="1"/>
    <col min="14348" max="14580" width="9" style="5"/>
    <col min="14581" max="14581" width="5.25" style="5" customWidth="1"/>
    <col min="14582" max="14583" width="6.625" style="5" customWidth="1"/>
    <col min="14584" max="14584" width="6.875" style="5" customWidth="1"/>
    <col min="14585" max="14585" width="9.875" style="5" customWidth="1"/>
    <col min="14586" max="14586" width="7.75" style="5" customWidth="1"/>
    <col min="14587" max="14587" width="4.375" style="5" customWidth="1"/>
    <col min="14588" max="14588" width="19.25" style="5" customWidth="1"/>
    <col min="14589" max="14589" width="10.625" style="5" customWidth="1"/>
    <col min="14590" max="14590" width="7.375" style="5" customWidth="1"/>
    <col min="14591" max="14591" width="4.625" style="5" customWidth="1"/>
    <col min="14592" max="14592" width="5.625" style="5" customWidth="1"/>
    <col min="14593" max="14593" width="7.125" style="5" customWidth="1"/>
    <col min="14594" max="14600" width="5.875" style="5" customWidth="1"/>
    <col min="14601" max="14601" width="14.375" style="5" customWidth="1"/>
    <col min="14602" max="14602" width="11.5" style="5" customWidth="1"/>
    <col min="14603" max="14603" width="12.75" style="5" customWidth="1"/>
    <col min="14604" max="14836" width="9" style="5"/>
    <col min="14837" max="14837" width="5.25" style="5" customWidth="1"/>
    <col min="14838" max="14839" width="6.625" style="5" customWidth="1"/>
    <col min="14840" max="14840" width="6.875" style="5" customWidth="1"/>
    <col min="14841" max="14841" width="9.875" style="5" customWidth="1"/>
    <col min="14842" max="14842" width="7.75" style="5" customWidth="1"/>
    <col min="14843" max="14843" width="4.375" style="5" customWidth="1"/>
    <col min="14844" max="14844" width="19.25" style="5" customWidth="1"/>
    <col min="14845" max="14845" width="10.625" style="5" customWidth="1"/>
    <col min="14846" max="14846" width="7.375" style="5" customWidth="1"/>
    <col min="14847" max="14847" width="4.625" style="5" customWidth="1"/>
    <col min="14848" max="14848" width="5.625" style="5" customWidth="1"/>
    <col min="14849" max="14849" width="7.125" style="5" customWidth="1"/>
    <col min="14850" max="14856" width="5.875" style="5" customWidth="1"/>
    <col min="14857" max="14857" width="14.375" style="5" customWidth="1"/>
    <col min="14858" max="14858" width="11.5" style="5" customWidth="1"/>
    <col min="14859" max="14859" width="12.75" style="5" customWidth="1"/>
    <col min="14860" max="15092" width="9" style="5"/>
    <col min="15093" max="15093" width="5.25" style="5" customWidth="1"/>
    <col min="15094" max="15095" width="6.625" style="5" customWidth="1"/>
    <col min="15096" max="15096" width="6.875" style="5" customWidth="1"/>
    <col min="15097" max="15097" width="9.875" style="5" customWidth="1"/>
    <col min="15098" max="15098" width="7.75" style="5" customWidth="1"/>
    <col min="15099" max="15099" width="4.375" style="5" customWidth="1"/>
    <col min="15100" max="15100" width="19.25" style="5" customWidth="1"/>
    <col min="15101" max="15101" width="10.625" style="5" customWidth="1"/>
    <col min="15102" max="15102" width="7.375" style="5" customWidth="1"/>
    <col min="15103" max="15103" width="4.625" style="5" customWidth="1"/>
    <col min="15104" max="15104" width="5.625" style="5" customWidth="1"/>
    <col min="15105" max="15105" width="7.125" style="5" customWidth="1"/>
    <col min="15106" max="15112" width="5.875" style="5" customWidth="1"/>
    <col min="15113" max="15113" width="14.375" style="5" customWidth="1"/>
    <col min="15114" max="15114" width="11.5" style="5" customWidth="1"/>
    <col min="15115" max="15115" width="12.75" style="5" customWidth="1"/>
    <col min="15116" max="15348" width="9" style="5"/>
    <col min="15349" max="15349" width="5.25" style="5" customWidth="1"/>
    <col min="15350" max="15351" width="6.625" style="5" customWidth="1"/>
    <col min="15352" max="15352" width="6.875" style="5" customWidth="1"/>
    <col min="15353" max="15353" width="9.875" style="5" customWidth="1"/>
    <col min="15354" max="15354" width="7.75" style="5" customWidth="1"/>
    <col min="15355" max="15355" width="4.375" style="5" customWidth="1"/>
    <col min="15356" max="15356" width="19.25" style="5" customWidth="1"/>
    <col min="15357" max="15357" width="10.625" style="5" customWidth="1"/>
    <col min="15358" max="15358" width="7.375" style="5" customWidth="1"/>
    <col min="15359" max="15359" width="4.625" style="5" customWidth="1"/>
    <col min="15360" max="15360" width="5.625" style="5" customWidth="1"/>
    <col min="15361" max="15361" width="7.125" style="5" customWidth="1"/>
    <col min="15362" max="15368" width="5.875" style="5" customWidth="1"/>
    <col min="15369" max="15369" width="14.375" style="5" customWidth="1"/>
    <col min="15370" max="15370" width="11.5" style="5" customWidth="1"/>
    <col min="15371" max="15371" width="12.75" style="5" customWidth="1"/>
    <col min="15372" max="15604" width="9" style="5"/>
    <col min="15605" max="15605" width="5.25" style="5" customWidth="1"/>
    <col min="15606" max="15607" width="6.625" style="5" customWidth="1"/>
    <col min="15608" max="15608" width="6.875" style="5" customWidth="1"/>
    <col min="15609" max="15609" width="9.875" style="5" customWidth="1"/>
    <col min="15610" max="15610" width="7.75" style="5" customWidth="1"/>
    <col min="15611" max="15611" width="4.375" style="5" customWidth="1"/>
    <col min="15612" max="15612" width="19.25" style="5" customWidth="1"/>
    <col min="15613" max="15613" width="10.625" style="5" customWidth="1"/>
    <col min="15614" max="15614" width="7.375" style="5" customWidth="1"/>
    <col min="15615" max="15615" width="4.625" style="5" customWidth="1"/>
    <col min="15616" max="15616" width="5.625" style="5" customWidth="1"/>
    <col min="15617" max="15617" width="7.125" style="5" customWidth="1"/>
    <col min="15618" max="15624" width="5.875" style="5" customWidth="1"/>
    <col min="15625" max="15625" width="14.375" style="5" customWidth="1"/>
    <col min="15626" max="15626" width="11.5" style="5" customWidth="1"/>
    <col min="15627" max="15627" width="12.75" style="5" customWidth="1"/>
    <col min="15628" max="15860" width="9" style="5"/>
    <col min="15861" max="15861" width="5.25" style="5" customWidth="1"/>
    <col min="15862" max="15863" width="6.625" style="5" customWidth="1"/>
    <col min="15864" max="15864" width="6.875" style="5" customWidth="1"/>
    <col min="15865" max="15865" width="9.875" style="5" customWidth="1"/>
    <col min="15866" max="15866" width="7.75" style="5" customWidth="1"/>
    <col min="15867" max="15867" width="4.375" style="5" customWidth="1"/>
    <col min="15868" max="15868" width="19.25" style="5" customWidth="1"/>
    <col min="15869" max="15869" width="10.625" style="5" customWidth="1"/>
    <col min="15870" max="15870" width="7.375" style="5" customWidth="1"/>
    <col min="15871" max="15871" width="4.625" style="5" customWidth="1"/>
    <col min="15872" max="15872" width="5.625" style="5" customWidth="1"/>
    <col min="15873" max="15873" width="7.125" style="5" customWidth="1"/>
    <col min="15874" max="15880" width="5.875" style="5" customWidth="1"/>
    <col min="15881" max="15881" width="14.375" style="5" customWidth="1"/>
    <col min="15882" max="15882" width="11.5" style="5" customWidth="1"/>
    <col min="15883" max="15883" width="12.75" style="5" customWidth="1"/>
    <col min="15884" max="16116" width="9" style="5"/>
    <col min="16117" max="16117" width="5.25" style="5" customWidth="1"/>
    <col min="16118" max="16119" width="6.625" style="5" customWidth="1"/>
    <col min="16120" max="16120" width="6.875" style="5" customWidth="1"/>
    <col min="16121" max="16121" width="9.875" style="5" customWidth="1"/>
    <col min="16122" max="16122" width="7.75" style="5" customWidth="1"/>
    <col min="16123" max="16123" width="4.375" style="5" customWidth="1"/>
    <col min="16124" max="16124" width="19.25" style="5" customWidth="1"/>
    <col min="16125" max="16125" width="10.625" style="5" customWidth="1"/>
    <col min="16126" max="16126" width="7.375" style="5" customWidth="1"/>
    <col min="16127" max="16127" width="4.625" style="5" customWidth="1"/>
    <col min="16128" max="16128" width="5.625" style="5" customWidth="1"/>
    <col min="16129" max="16129" width="7.125" style="5" customWidth="1"/>
    <col min="16130" max="16136" width="5.875" style="5" customWidth="1"/>
    <col min="16137" max="16137" width="14.375" style="5" customWidth="1"/>
    <col min="16138" max="16138" width="11.5" style="5" customWidth="1"/>
    <col min="16139" max="16139" width="12.75" style="5" customWidth="1"/>
    <col min="16140" max="16384" width="9" style="5"/>
  </cols>
  <sheetData>
    <row r="1" ht="47.25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24.75" customHeight="1" spans="1:12">
      <c r="A2" s="7" t="s">
        <v>1</v>
      </c>
      <c r="B2" s="7"/>
      <c r="C2" s="7"/>
      <c r="D2" s="7"/>
      <c r="E2" s="8"/>
      <c r="F2" s="8"/>
      <c r="G2" s="9" t="s">
        <v>2</v>
      </c>
      <c r="H2" s="9"/>
      <c r="I2" s="9"/>
      <c r="J2" s="9"/>
      <c r="K2" s="14"/>
      <c r="L2" s="15"/>
    </row>
    <row r="3" s="1" customFormat="1" ht="21.75" customHeight="1" spans="1:12">
      <c r="A3" s="10" t="s">
        <v>3</v>
      </c>
      <c r="B3" s="10" t="s">
        <v>4</v>
      </c>
      <c r="C3" s="10" t="s">
        <v>5</v>
      </c>
      <c r="D3" s="10" t="s">
        <v>6</v>
      </c>
      <c r="E3" s="11" t="s">
        <v>7</v>
      </c>
      <c r="F3" s="11" t="s">
        <v>8</v>
      </c>
      <c r="G3" s="10" t="s">
        <v>9</v>
      </c>
      <c r="H3" s="10"/>
      <c r="I3" s="10"/>
      <c r="J3" s="10"/>
      <c r="K3" s="11" t="s">
        <v>10</v>
      </c>
      <c r="L3" s="16" t="s">
        <v>11</v>
      </c>
    </row>
    <row r="4" s="2" customFormat="1" ht="24.75" customHeight="1" spans="1:12">
      <c r="A4" s="10"/>
      <c r="B4" s="10"/>
      <c r="C4" s="10"/>
      <c r="D4" s="10"/>
      <c r="E4" s="11"/>
      <c r="F4" s="11"/>
      <c r="G4" s="11" t="s">
        <v>12</v>
      </c>
      <c r="H4" s="11" t="s">
        <v>13</v>
      </c>
      <c r="I4" s="11" t="s">
        <v>14</v>
      </c>
      <c r="J4" s="11" t="s">
        <v>15</v>
      </c>
      <c r="K4" s="11"/>
      <c r="L4" s="17"/>
    </row>
    <row r="5" s="3" customFormat="1" ht="15" customHeight="1" spans="1:12">
      <c r="A5" s="12">
        <v>1</v>
      </c>
      <c r="B5" s="12" t="s">
        <v>16</v>
      </c>
      <c r="C5" s="12" t="s">
        <v>17</v>
      </c>
      <c r="D5" s="12" t="s">
        <v>18</v>
      </c>
      <c r="E5" s="12" t="s">
        <v>19</v>
      </c>
      <c r="F5" s="12" t="s">
        <v>20</v>
      </c>
      <c r="G5" s="12" t="s">
        <v>21</v>
      </c>
      <c r="H5" s="12" t="s">
        <v>22</v>
      </c>
      <c r="I5" s="12">
        <v>2000</v>
      </c>
      <c r="J5" s="12">
        <v>0</v>
      </c>
      <c r="K5" s="12" t="s">
        <v>23</v>
      </c>
      <c r="L5" s="13" t="s">
        <v>24</v>
      </c>
    </row>
    <row r="6" customHeight="1" spans="1:12">
      <c r="A6" s="12" t="s">
        <v>25</v>
      </c>
      <c r="B6" s="12"/>
      <c r="C6" s="12"/>
      <c r="D6" s="12"/>
      <c r="E6" s="12"/>
      <c r="F6" s="12"/>
      <c r="G6" s="12"/>
      <c r="H6" s="12"/>
      <c r="I6" s="12">
        <f>SUM(I5:I5)</f>
        <v>2000</v>
      </c>
      <c r="J6" s="12">
        <f>SUM(J5:J5)</f>
        <v>0</v>
      </c>
      <c r="K6" s="12"/>
      <c r="L6" s="18"/>
    </row>
    <row r="7" s="4" customFormat="1" customHeight="1" spans="1:12">
      <c r="A7" s="12">
        <v>2</v>
      </c>
      <c r="B7" s="12" t="s">
        <v>26</v>
      </c>
      <c r="C7" s="12" t="s">
        <v>27</v>
      </c>
      <c r="D7" s="12" t="s">
        <v>28</v>
      </c>
      <c r="E7" s="12" t="s">
        <v>29</v>
      </c>
      <c r="F7" s="12" t="s">
        <v>20</v>
      </c>
      <c r="G7" s="12" t="s">
        <v>30</v>
      </c>
      <c r="H7" s="12" t="s">
        <v>31</v>
      </c>
      <c r="I7" s="12">
        <v>2000</v>
      </c>
      <c r="J7" s="12">
        <v>0</v>
      </c>
      <c r="K7" s="12" t="s">
        <v>32</v>
      </c>
      <c r="L7" s="12" t="s">
        <v>33</v>
      </c>
    </row>
    <row r="8" s="4" customFormat="1" customHeight="1" spans="1:12">
      <c r="A8" s="12">
        <v>3</v>
      </c>
      <c r="B8" s="12" t="s">
        <v>26</v>
      </c>
      <c r="C8" s="12" t="s">
        <v>27</v>
      </c>
      <c r="D8" s="12" t="s">
        <v>28</v>
      </c>
      <c r="E8" s="12" t="s">
        <v>34</v>
      </c>
      <c r="F8" s="12" t="s">
        <v>20</v>
      </c>
      <c r="G8" s="12" t="s">
        <v>30</v>
      </c>
      <c r="H8" s="12" t="s">
        <v>35</v>
      </c>
      <c r="I8" s="12">
        <v>2000</v>
      </c>
      <c r="J8" s="12">
        <v>0</v>
      </c>
      <c r="K8" s="12" t="s">
        <v>36</v>
      </c>
      <c r="L8" s="12" t="s">
        <v>37</v>
      </c>
    </row>
    <row r="9" customHeight="1" spans="1:12">
      <c r="A9" s="12" t="s">
        <v>38</v>
      </c>
      <c r="B9" s="12"/>
      <c r="C9" s="12"/>
      <c r="D9" s="12"/>
      <c r="E9" s="12"/>
      <c r="F9" s="12"/>
      <c r="G9" s="12"/>
      <c r="H9" s="12"/>
      <c r="I9" s="12">
        <f>SUM(I7:I8)</f>
        <v>4000</v>
      </c>
      <c r="J9" s="12">
        <f>SUM(J7:J8)</f>
        <v>0</v>
      </c>
      <c r="K9" s="12"/>
      <c r="L9" s="18"/>
    </row>
    <row r="10" s="3" customFormat="1" customHeight="1" spans="1:12">
      <c r="A10" s="13" t="s">
        <v>39</v>
      </c>
      <c r="B10" s="13"/>
      <c r="C10" s="13"/>
      <c r="D10" s="13"/>
      <c r="E10" s="13"/>
      <c r="F10" s="13"/>
      <c r="G10" s="13"/>
      <c r="H10" s="13"/>
      <c r="I10" s="13">
        <f>I6+I9</f>
        <v>6000</v>
      </c>
      <c r="J10" s="13">
        <f>J6+J9</f>
        <v>0</v>
      </c>
      <c r="K10" s="13"/>
      <c r="L10" s="13"/>
    </row>
  </sheetData>
  <mergeCells count="13">
    <mergeCell ref="A1:L1"/>
    <mergeCell ref="G3:J3"/>
    <mergeCell ref="A6:H6"/>
    <mergeCell ref="A9:H9"/>
    <mergeCell ref="A10:H10"/>
    <mergeCell ref="A3:A4"/>
    <mergeCell ref="B3:B4"/>
    <mergeCell ref="C3:C4"/>
    <mergeCell ref="D3:D4"/>
    <mergeCell ref="E3:E4"/>
    <mergeCell ref="F3:F4"/>
    <mergeCell ref="K3:K4"/>
    <mergeCell ref="L3:L4"/>
  </mergeCells>
  <printOptions horizontalCentered="1"/>
  <pageMargins left="0.747916666666667" right="0.747916666666667" top="0.590277777777778" bottom="0.786805555555556" header="0.511805555555556" footer="0.511805555555556"/>
  <pageSetup paperSize="9" scale="66" orientation="landscape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#Challenge&amp;Change#</cp:lastModifiedBy>
  <dcterms:created xsi:type="dcterms:W3CDTF">2006-09-13T11:21:00Z</dcterms:created>
  <cp:lastPrinted>2017-11-09T02:36:00Z</cp:lastPrinted>
  <dcterms:modified xsi:type="dcterms:W3CDTF">2020-10-30T09:38:01Z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