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0"/>
  </bookViews>
  <sheets>
    <sheet name="12019年市本级教育费附加统筹经费" sheetId="1" r:id="rId1"/>
    <sheet name="2城中村综合整治" sheetId="2" r:id="rId2"/>
    <sheet name="3基层党务工作" sheetId="3" r:id="rId3"/>
    <sheet name="4老龄工作" sheetId="4" r:id="rId4"/>
    <sheet name="5优抚支出" sheetId="5" r:id="rId5"/>
    <sheet name="6社区妇联工作" sheetId="6" r:id="rId6"/>
    <sheet name="7社区团委建设经费" sheetId="7" r:id="rId7"/>
    <sheet name="8人民武装事务经费" sheetId="8" r:id="rId8"/>
    <sheet name="9社区工作" sheetId="9" r:id="rId9"/>
    <sheet name="10樟坑径社区工作站运行" sheetId="10" r:id="rId10"/>
    <sheet name="11社区民生微实事" sheetId="11" r:id="rId11"/>
    <sheet name="12维稳综治管理工作" sheetId="12" r:id="rId12"/>
    <sheet name="13社区微型消防站" sheetId="13" r:id="rId13"/>
    <sheet name="14社区消防巡查" sheetId="14" r:id="rId14"/>
    <sheet name="15社区专职消防分队运营维护" sheetId="15" r:id="rId15"/>
    <sheet name="16财务管理、会计核算工作经费" sheetId="16" r:id="rId16"/>
    <sheet name="17日常宣传工作" sheetId="17" r:id="rId17"/>
    <sheet name="18应急管理" sheetId="18" r:id="rId18"/>
    <sheet name="19.2019年妇女之家示范" sheetId="19" r:id="rId19"/>
    <sheet name="20社区民生微实事1" sheetId="20" r:id="rId20"/>
    <sheet name="21樟坑径社区工作站运行1" sheetId="21" r:id="rId21"/>
  </sheets>
  <definedNames>
    <definedName name="_xlnm.Print_Area" localSheetId="0">'12019年市本级教育费附加统筹经费'!$A$1:$G$31</definedName>
    <definedName name="_xlnm.Print_Titles" localSheetId="0">'12019年市本级教育费附加统筹经费'!$1:$9</definedName>
  </definedNames>
  <calcPr calcId="144525" concurrentCalc="0"/>
</workbook>
</file>

<file path=xl/sharedStrings.xml><?xml version="1.0" encoding="utf-8"?>
<sst xmlns="http://schemas.openxmlformats.org/spreadsheetml/2006/main" count="2249" uniqueCount="131">
  <si>
    <t>深圳市龙华区项目支出绩效评价共性指标框架-常规项目支出绩效自评</t>
  </si>
  <si>
    <t>项目名称</t>
  </si>
  <si>
    <t>2019年市本级教育费附加统筹经费</t>
  </si>
  <si>
    <t xml:space="preserve">项目类别 </t>
  </si>
  <si>
    <t>常规 （）一次性（✔） 追加（ ）</t>
  </si>
  <si>
    <t>项目主管单位</t>
  </si>
  <si>
    <t>深圳市龙华区观湖街道办事处</t>
  </si>
  <si>
    <t>项目实施单位</t>
  </si>
  <si>
    <t>深圳市龙华区观湖街道樟坑径社区工作站</t>
  </si>
  <si>
    <t>项目周期</t>
  </si>
  <si>
    <t xml:space="preserve"> 1  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</si>
  <si>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</si>
  <si>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</si>
  <si>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</si>
  <si>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</si>
  <si>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</si>
  <si>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</si>
  <si>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</si>
  <si>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</si>
  <si>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</si>
  <si>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</si>
  <si>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</si>
  <si>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</si>
  <si>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</si>
  <si>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</si>
  <si>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</si>
  <si>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</si>
  <si>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</si>
  <si>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</si>
  <si>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</si>
  <si>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</si>
  <si>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</si>
  <si>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</si>
  <si>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</si>
  <si>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</si>
  <si>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</si>
  <si>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</si>
  <si>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</si>
  <si>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</si>
  <si>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</si>
  <si>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</si>
  <si>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</si>
  <si>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</si>
  <si>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</si>
  <si>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</si>
  <si>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</si>
  <si>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</si>
  <si>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</si>
  <si>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</si>
  <si>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</si>
  <si>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</si>
  <si>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</si>
  <si>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</si>
  <si>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</si>
  <si>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</si>
  <si>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</si>
  <si>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</si>
  <si>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</si>
  <si>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</si>
  <si>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</si>
  <si>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</si>
  <si>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</si>
  <si>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</si>
  <si>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</si>
  <si>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</si>
  <si>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</si>
  <si>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</si>
  <si>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</si>
  <si>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</si>
  <si>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</si>
  <si>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</si>
  <si>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</si>
  <si>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</si>
  <si>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</si>
  <si>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</si>
  <si>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</si>
  <si>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</si>
  <si>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</si>
  <si>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</si>
  <si>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</si>
  <si>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</si>
  <si>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</si>
  <si>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</si>
  <si>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</si>
  <si>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</si>
  <si>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</si>
  <si>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</si>
  <si>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</si>
  <si>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</si>
  <si>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</si>
  <si>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</si>
  <si>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</si>
  <si>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</si>
  <si>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</si>
  <si>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</si>
  <si>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</si>
  <si>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</si>
  <si>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</si>
  <si>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</si>
  <si>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</si>
  <si>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</si>
  <si>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</si>
  <si>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</si>
  <si>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</si>
  <si>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</si>
  <si>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</si>
  <si>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</si>
  <si>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城中村综合整治</t>
  </si>
  <si>
    <t>常规 （✔）一次性（ ） 追加（ ）</t>
  </si>
  <si>
    <t>新增（ ）  延续（✔）</t>
  </si>
  <si>
    <t>基层党务工作</t>
  </si>
  <si>
    <t>老龄工作</t>
  </si>
  <si>
    <t xml:space="preserve">  1 年</t>
  </si>
  <si>
    <t>优抚支出</t>
  </si>
  <si>
    <t>社区妇联工作</t>
  </si>
  <si>
    <t>社区团委建设经费</t>
  </si>
  <si>
    <t>人民武装事务经费</t>
  </si>
  <si>
    <t>社区工作</t>
  </si>
  <si>
    <t>樟坑径社区工作站运行</t>
  </si>
  <si>
    <t>社区民生微实事</t>
  </si>
  <si>
    <t>维稳综治管理工作</t>
  </si>
  <si>
    <t>社区微型消防站</t>
  </si>
  <si>
    <t>社区消防巡查</t>
  </si>
  <si>
    <t>社区专职消防分队运营维护</t>
  </si>
  <si>
    <t>财务管理、会计核算工作经费</t>
  </si>
  <si>
    <t>常规 （ ）一次性（✔） 追加（ ）</t>
  </si>
  <si>
    <t>日常宣传工作</t>
  </si>
  <si>
    <t>应急管理</t>
  </si>
  <si>
    <t>2019年“妇女之家”示范点建设项目经费</t>
  </si>
  <si>
    <t>常规 （ ）一次性（ ） 追加（✔）</t>
  </si>
  <si>
    <t>99.7%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</si>
</sst>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19"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8" fillId="22"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1" fillId="0" borderId="10" applyNumberFormat="0" applyFill="0" applyAlignment="0" applyProtection="0">
      <alignment vertical="center"/>
    </xf>
    <xf numFmtId="0" fontId="8" fillId="16" borderId="0" applyNumberFormat="0" applyBorder="0" applyAlignment="0" applyProtection="0">
      <alignment vertical="center"/>
    </xf>
    <xf numFmtId="0" fontId="11" fillId="0" borderId="14" applyNumberFormat="0" applyFill="0" applyAlignment="0" applyProtection="0">
      <alignment vertical="center"/>
    </xf>
    <xf numFmtId="0" fontId="8" fillId="21" borderId="0" applyNumberFormat="0" applyBorder="0" applyAlignment="0" applyProtection="0">
      <alignment vertical="center"/>
    </xf>
    <xf numFmtId="0" fontId="9" fillId="4" borderId="8" applyNumberFormat="0" applyAlignment="0" applyProtection="0">
      <alignment vertical="center"/>
    </xf>
    <xf numFmtId="0" fontId="16" fillId="4" borderId="11" applyNumberFormat="0" applyAlignment="0" applyProtection="0">
      <alignment vertical="center"/>
    </xf>
    <xf numFmtId="0" fontId="25" fillId="19" borderId="15" applyNumberFormat="0" applyAlignment="0" applyProtection="0">
      <alignment vertical="center"/>
    </xf>
    <xf numFmtId="0" fontId="22" fillId="25" borderId="0" applyNumberFormat="0" applyBorder="0" applyAlignment="0" applyProtection="0">
      <alignment vertical="center"/>
    </xf>
    <xf numFmtId="0" fontId="8" fillId="28" borderId="0" applyNumberFormat="0" applyBorder="0" applyAlignment="0" applyProtection="0">
      <alignment vertical="center"/>
    </xf>
    <xf numFmtId="0" fontId="14" fillId="0" borderId="9" applyNumberFormat="0" applyFill="0" applyAlignment="0" applyProtection="0">
      <alignment vertical="center"/>
    </xf>
    <xf numFmtId="0" fontId="20" fillId="0" borderId="13" applyNumberFormat="0" applyFill="0" applyAlignment="0" applyProtection="0">
      <alignment vertical="center"/>
    </xf>
    <xf numFmtId="0" fontId="23" fillId="18" borderId="0" applyNumberFormat="0" applyBorder="0" applyAlignment="0" applyProtection="0">
      <alignment vertical="center"/>
    </xf>
    <xf numFmtId="0" fontId="18" fillId="6" borderId="0" applyNumberFormat="0" applyBorder="0" applyAlignment="0" applyProtection="0">
      <alignment vertical="center"/>
    </xf>
    <xf numFmtId="0" fontId="22" fillId="13" borderId="0" applyNumberFormat="0" applyBorder="0" applyAlignment="0" applyProtection="0">
      <alignment vertical="center"/>
    </xf>
    <xf numFmtId="0" fontId="8" fillId="3" borderId="0" applyNumberFormat="0" applyBorder="0" applyAlignment="0" applyProtection="0">
      <alignment vertical="center"/>
    </xf>
    <xf numFmtId="0" fontId="22" fillId="12" borderId="0" applyNumberFormat="0" applyBorder="0" applyAlignment="0" applyProtection="0">
      <alignment vertical="center"/>
    </xf>
    <xf numFmtId="0" fontId="22" fillId="10" borderId="0" applyNumberFormat="0" applyBorder="0" applyAlignment="0" applyProtection="0">
      <alignment vertical="center"/>
    </xf>
    <xf numFmtId="0" fontId="22" fillId="24" borderId="0" applyNumberFormat="0" applyBorder="0" applyAlignment="0" applyProtection="0">
      <alignment vertical="center"/>
    </xf>
    <xf numFmtId="0" fontId="22" fillId="31" borderId="0" applyNumberFormat="0" applyBorder="0" applyAlignment="0" applyProtection="0">
      <alignment vertical="center"/>
    </xf>
    <xf numFmtId="0" fontId="8" fillId="33" borderId="0" applyNumberFormat="0" applyBorder="0" applyAlignment="0" applyProtection="0">
      <alignment vertical="center"/>
    </xf>
    <xf numFmtId="0" fontId="8" fillId="27" borderId="0" applyNumberFormat="0" applyBorder="0" applyAlignment="0" applyProtection="0">
      <alignment vertical="center"/>
    </xf>
    <xf numFmtId="0" fontId="22" fillId="23" borderId="0" applyNumberFormat="0" applyBorder="0" applyAlignment="0" applyProtection="0">
      <alignment vertical="center"/>
    </xf>
    <xf numFmtId="0" fontId="22" fillId="30" borderId="0" applyNumberFormat="0" applyBorder="0" applyAlignment="0" applyProtection="0">
      <alignment vertical="center"/>
    </xf>
    <xf numFmtId="0" fontId="8" fillId="32" borderId="0" applyNumberFormat="0" applyBorder="0" applyAlignment="0" applyProtection="0">
      <alignment vertical="center"/>
    </xf>
    <xf numFmtId="0" fontId="22" fillId="9"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22" fillId="29" borderId="0" applyNumberFormat="0" applyBorder="0" applyAlignment="0" applyProtection="0">
      <alignment vertical="center"/>
    </xf>
    <xf numFmtId="0" fontId="8" fillId="20"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9"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E7" sqref="E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v>
      </c>
      <c r="D6" s="14"/>
      <c r="E6" s="12">
        <v>10</v>
      </c>
      <c r="F6" s="13">
        <v>10</v>
      </c>
      <c r="G6" s="14"/>
      <c r="H6" s="29">
        <v>1</v>
      </c>
    </row>
    <row r="7" ht="32" customHeight="1" spans="1:8">
      <c r="A7" s="11"/>
      <c r="B7" s="16" t="s">
        <v>19</v>
      </c>
      <c r="C7" s="13">
        <v>10</v>
      </c>
      <c r="D7" s="14"/>
      <c r="E7" s="12">
        <v>10</v>
      </c>
      <c r="F7" s="13">
        <v>10</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3"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68</v>
      </c>
      <c r="D6" s="14"/>
      <c r="E6" s="12">
        <v>68</v>
      </c>
      <c r="F6" s="13">
        <v>68</v>
      </c>
      <c r="G6" s="14"/>
      <c r="H6" s="29">
        <v>1</v>
      </c>
    </row>
    <row r="7" ht="32" customHeight="1" spans="1:8">
      <c r="A7" s="11"/>
      <c r="B7" s="16" t="s">
        <v>19</v>
      </c>
      <c r="C7" s="13">
        <v>68</v>
      </c>
      <c r="D7" s="14"/>
      <c r="E7" s="12">
        <v>68</v>
      </c>
      <c r="F7" s="13">
        <v>68</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110</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30.0576</v>
      </c>
      <c r="D6" s="14"/>
      <c r="E6" s="12">
        <v>30.0576</v>
      </c>
      <c r="F6" s="13">
        <v>30.0576</v>
      </c>
      <c r="G6" s="14"/>
      <c r="H6" s="29">
        <v>1</v>
      </c>
    </row>
    <row r="7" ht="32" customHeight="1" spans="1:8">
      <c r="A7" s="11"/>
      <c r="B7" s="16" t="s">
        <v>19</v>
      </c>
      <c r="C7" s="13">
        <v>30.0576</v>
      </c>
      <c r="D7" s="14"/>
      <c r="E7" s="12">
        <v>30.0576</v>
      </c>
      <c r="F7" s="13">
        <v>30.0576</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70" zoomScaleNormal="7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111</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9</v>
      </c>
      <c r="D6" s="14"/>
      <c r="E6" s="12">
        <v>9</v>
      </c>
      <c r="F6" s="13">
        <v>9</v>
      </c>
      <c r="G6" s="14"/>
      <c r="H6" s="29">
        <v>1</v>
      </c>
    </row>
    <row r="7" ht="32" customHeight="1" spans="1:8">
      <c r="A7" s="11"/>
      <c r="B7" s="16" t="s">
        <v>19</v>
      </c>
      <c r="C7" s="13">
        <v>9</v>
      </c>
      <c r="D7" s="14"/>
      <c r="E7" s="12">
        <v>9</v>
      </c>
      <c r="F7" s="13">
        <v>9</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113</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3</v>
      </c>
      <c r="D6" s="14"/>
      <c r="E6" s="12">
        <v>3</v>
      </c>
      <c r="F6" s="13">
        <v>3</v>
      </c>
      <c r="G6" s="14"/>
      <c r="H6" s="29">
        <v>1</v>
      </c>
    </row>
    <row r="7" ht="32" customHeight="1" spans="1:8">
      <c r="A7" s="11"/>
      <c r="B7" s="16" t="s">
        <v>19</v>
      </c>
      <c r="C7" s="13">
        <v>3</v>
      </c>
      <c r="D7" s="14"/>
      <c r="E7" s="12">
        <v>3</v>
      </c>
      <c r="F7" s="13">
        <v>3</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114</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29">
        <v>1</v>
      </c>
    </row>
    <row r="7" ht="32" customHeight="1" spans="1:8">
      <c r="A7" s="11"/>
      <c r="B7" s="16" t="s">
        <v>19</v>
      </c>
      <c r="C7" s="13">
        <v>5</v>
      </c>
      <c r="D7" s="14"/>
      <c r="E7" s="12">
        <v>5</v>
      </c>
      <c r="F7" s="13">
        <v>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115</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4</v>
      </c>
      <c r="G6" s="14"/>
      <c r="H6" s="29">
        <v>1</v>
      </c>
    </row>
    <row r="7" ht="32" customHeight="1" spans="1:8">
      <c r="A7" s="11"/>
      <c r="B7" s="16" t="s">
        <v>19</v>
      </c>
      <c r="C7" s="13">
        <v>4</v>
      </c>
      <c r="D7" s="14"/>
      <c r="E7" s="12">
        <v>4</v>
      </c>
      <c r="F7" s="13">
        <v>4</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70" zoomScaleNormal="7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116</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29">
        <v>1</v>
      </c>
    </row>
    <row r="7" ht="32" customHeight="1" spans="1:8">
      <c r="A7" s="11"/>
      <c r="B7" s="16" t="s">
        <v>19</v>
      </c>
      <c r="C7" s="13">
        <v>5</v>
      </c>
      <c r="D7" s="14"/>
      <c r="E7" s="12">
        <v>5</v>
      </c>
      <c r="F7" s="13">
        <v>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65</v>
      </c>
      <c r="D6" s="14"/>
      <c r="E6" s="12">
        <v>65</v>
      </c>
      <c r="F6" s="13">
        <v>65</v>
      </c>
      <c r="G6" s="14"/>
      <c r="H6" s="29">
        <v>1</v>
      </c>
    </row>
    <row r="7" ht="32" customHeight="1" spans="1:8">
      <c r="A7" s="11"/>
      <c r="B7" s="16" t="s">
        <v>19</v>
      </c>
      <c r="C7" s="13">
        <v>65</v>
      </c>
      <c r="D7" s="14"/>
      <c r="E7" s="12">
        <v>65</v>
      </c>
      <c r="F7" s="13">
        <v>65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118</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101.7</v>
      </c>
      <c r="D6" s="14"/>
      <c r="E6" s="12">
        <v>101.7</v>
      </c>
      <c r="F6" s="13">
        <v>101.7</v>
      </c>
      <c r="G6" s="14"/>
      <c r="H6" s="29">
        <v>1</v>
      </c>
    </row>
    <row r="7" ht="32" customHeight="1" spans="1:8">
      <c r="A7" s="11"/>
      <c r="B7" s="16" t="s">
        <v>19</v>
      </c>
      <c r="C7" s="13">
        <v>101.7</v>
      </c>
      <c r="D7" s="14"/>
      <c r="E7" s="12">
        <v>101.7</v>
      </c>
      <c r="F7" s="13">
        <v>101.7</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119</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490.465564</v>
      </c>
      <c r="D6" s="14"/>
      <c r="E6" s="12">
        <v>490.465564</v>
      </c>
      <c r="F6" s="13">
        <v>490.465564</v>
      </c>
      <c r="G6" s="14"/>
      <c r="H6" s="29">
        <v>1</v>
      </c>
    </row>
    <row r="7" ht="32" customHeight="1" spans="1:8">
      <c r="A7" s="11"/>
      <c r="B7" s="16" t="s">
        <v>19</v>
      </c>
      <c r="C7" s="13">
        <v>490.465564</v>
      </c>
      <c r="D7" s="14"/>
      <c r="E7" s="12">
        <v>490.465564</v>
      </c>
      <c r="F7" s="13">
        <v>490.465564</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120</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5.1436</v>
      </c>
      <c r="D6" s="14"/>
      <c r="E6" s="12">
        <v>5.1436</v>
      </c>
      <c r="F6" s="13">
        <v>5.1436</v>
      </c>
      <c r="G6" s="14"/>
      <c r="H6" s="29">
        <v>1</v>
      </c>
    </row>
    <row r="7" ht="32" customHeight="1" spans="1:8">
      <c r="A7" s="11"/>
      <c r="B7" s="16" t="s">
        <v>19</v>
      </c>
      <c r="C7" s="13">
        <v>5.1436</v>
      </c>
      <c r="D7" s="14"/>
      <c r="E7" s="12">
        <v>5.1436</v>
      </c>
      <c r="F7" s="13">
        <v>5.1436</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121</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8.7</v>
      </c>
      <c r="D6" s="14"/>
      <c r="E6" s="12">
        <v>8.7</v>
      </c>
      <c r="F6" s="13">
        <v>8.7</v>
      </c>
      <c r="G6" s="14"/>
      <c r="H6" s="29">
        <v>1</v>
      </c>
    </row>
    <row r="7" ht="32" customHeight="1" spans="1:8">
      <c r="A7" s="11"/>
      <c r="B7" s="16" t="s">
        <v>19</v>
      </c>
      <c r="C7" s="13">
        <v>8.7</v>
      </c>
      <c r="D7" s="14"/>
      <c r="E7" s="12">
        <v>8.7</v>
      </c>
      <c r="F7" s="13">
        <v>8.7</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122</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1.95</v>
      </c>
      <c r="D6" s="14"/>
      <c r="E6" s="12">
        <v>1.95</v>
      </c>
      <c r="F6" s="13">
        <v>1.95</v>
      </c>
      <c r="G6" s="14"/>
      <c r="H6" s="29">
        <v>1</v>
      </c>
    </row>
    <row r="7" ht="32" customHeight="1" spans="1:8">
      <c r="A7" s="11"/>
      <c r="B7" s="16" t="s">
        <v>19</v>
      </c>
      <c r="C7" s="13">
        <v>1.95</v>
      </c>
      <c r="D7" s="14"/>
      <c r="E7" s="12">
        <v>1.95</v>
      </c>
      <c r="F7" s="13">
        <v>1.95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123</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17.424</v>
      </c>
      <c r="D6" s="14"/>
      <c r="E6" s="12">
        <v>17.424</v>
      </c>
      <c r="F6" s="13">
        <v>17.424</v>
      </c>
      <c r="G6" s="14"/>
      <c r="H6" s="29">
        <v>1</v>
      </c>
    </row>
    <row r="7" ht="32" customHeight="1" spans="1:8">
      <c r="A7" s="11"/>
      <c r="B7" s="16" t="s">
        <v>19</v>
      </c>
      <c r="C7" s="13">
        <v>17.424</v>
      </c>
      <c r="D7" s="14"/>
      <c r="E7" s="12">
        <v>17.424</v>
      </c>
      <c r="F7" s="13">
        <v>17.424</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124</v>
      </c>
      <c r="C2" s="5"/>
      <c r="D2" s="6"/>
      <c r="E2" s="7" t="s">
        <v>3</v>
      </c>
      <c r="F2" s="4" t="s">
        <v>125</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0.15</v>
      </c>
      <c r="D6" s="14"/>
      <c r="E6" s="12">
        <v>0.15</v>
      </c>
      <c r="F6" s="13">
        <v>0.15</v>
      </c>
      <c r="G6" s="14"/>
      <c r="H6" s="29">
        <v>1</v>
      </c>
    </row>
    <row r="7" ht="32" customHeight="1" spans="1:8">
      <c r="A7" s="11"/>
      <c r="B7" s="16" t="s">
        <v>19</v>
      </c>
      <c r="C7" s="13">
        <v>0.15</v>
      </c>
      <c r="D7" s="14"/>
      <c r="E7" s="12">
        <v>0.15</v>
      </c>
      <c r="F7" s="13">
        <v>0.15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126</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10</v>
      </c>
      <c r="D6" s="14"/>
      <c r="E6" s="12">
        <v>10</v>
      </c>
      <c r="F6" s="13">
        <v>10</v>
      </c>
      <c r="G6" s="14"/>
      <c r="H6" s="29">
        <v>1</v>
      </c>
    </row>
    <row r="7" ht="32" customHeight="1" spans="1:8">
      <c r="A7" s="11"/>
      <c r="B7" s="16" t="s">
        <v>19</v>
      </c>
      <c r="C7" s="13">
        <v>10</v>
      </c>
      <c r="D7" s="14"/>
      <c r="E7" s="12">
        <v>10</v>
      </c>
      <c r="F7" s="13">
        <v>10</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70" zoomScaleNormal="7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14.997519</v>
      </c>
      <c r="D6" s="14"/>
      <c r="E6" s="12">
        <v>14.997519</v>
      </c>
      <c r="F6" s="13">
        <v>14.997519</v>
      </c>
      <c r="G6" s="14"/>
      <c r="H6" s="29">
        <v>1</v>
      </c>
    </row>
    <row r="7" ht="32" customHeight="1" spans="1:8">
      <c r="A7" s="11"/>
      <c r="B7" s="16" t="s">
        <v>19</v>
      </c>
      <c r="C7" s="13">
        <v>14.997519</v>
      </c>
      <c r="D7" s="14"/>
      <c r="E7" s="12">
        <v>14.997519</v>
      </c>
      <c r="F7" s="13">
        <v>14.997519</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70" zoomScaleNormal="7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128</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0.5</v>
      </c>
      <c r="D6" s="14"/>
      <c r="E6" s="12">
        <v>0.5</v>
      </c>
      <c r="F6" s="13">
        <v>0.5</v>
      </c>
      <c r="G6" s="14"/>
      <c r="H6" s="29">
        <v>1</v>
      </c>
    </row>
    <row r="7" ht="32" customHeight="1" spans="1:8">
      <c r="A7" s="11"/>
      <c r="B7" s="16" t="s">
        <v>19</v>
      </c>
      <c r="C7" s="13">
        <v>0.5</v>
      </c>
      <c r="D7" s="14"/>
      <c r="E7" s="12">
        <v>0.5</v>
      </c>
      <c r="F7" s="13">
        <v>0.5</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119</v>
      </c>
      <c r="C2" s="5"/>
      <c r="D2" s="6"/>
      <c r="E2" s="7" t="s">
        <v>3</v>
      </c>
      <c r="F2" s="4" t="s">
        <v>129</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65.1</v>
      </c>
      <c r="D6" s="14"/>
      <c r="E6" s="12">
        <v>65.1</v>
      </c>
      <c r="F6" s="13">
        <v>65.1</v>
      </c>
      <c r="G6" s="14"/>
      <c r="H6" s="29">
        <v>1</v>
      </c>
    </row>
    <row r="7" ht="32" customHeight="1" spans="1:8">
      <c r="A7" s="11"/>
      <c r="B7" s="16" t="s">
        <v>19</v>
      </c>
      <c r="C7" s="13">
        <v>65.1</v>
      </c>
      <c r="D7" s="14"/>
      <c r="E7" s="12">
        <v>65.1</v>
      </c>
      <c r="F7" s="13">
        <v>65.1</v>
      </c>
      <c r="G7" s="14"/>
      <c r="H7" s="29">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E10" sqref="E10"/>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8.0583333333333" customWidth="1"/>
  </cols>
  <sheetData>
    <row r="1" ht="43" customHeight="1" spans="1:8">
      <c r="A1" s="2" t="s">
        <v>0</v>
      </c>
      <c r="B1" s="2"/>
      <c r="C1" s="2"/>
      <c r="D1" s="2"/>
      <c r="E1" s="2"/>
      <c r="F1" s="2"/>
      <c r="G1" s="2"/>
      <c r="H1" s="2"/>
    </row>
    <row r="2" ht="32" customHeight="1" spans="1:8">
      <c r="A2" s="3" t="s">
        <v>1</v>
      </c>
      <c r="B2" s="4" t="s">
        <v>118</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112</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2">
        <v>50</v>
      </c>
      <c r="D6" s="12"/>
      <c r="E6" s="12">
        <v>5</v>
      </c>
      <c r="F6" s="13">
        <v>4.987901</v>
      </c>
      <c r="G6" s="14"/>
      <c r="H6" s="17" t="s">
        <v>130</v>
      </c>
    </row>
    <row r="7" ht="32" customHeight="1" spans="1:8">
      <c r="A7" s="11"/>
      <c r="B7" s="16" t="s">
        <v>19</v>
      </c>
      <c r="C7" s="12">
        <v>50</v>
      </c>
      <c r="D7" s="12"/>
      <c r="E7" s="12">
        <v>5</v>
      </c>
      <c r="F7" s="13">
        <v>4.987901</v>
      </c>
      <c r="G7" s="14"/>
      <c r="H7" s="17" t="s">
        <v>130</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1</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4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12019年市本级教育费附加统筹经费</vt:lpstr>
      <vt:lpstr>2城中村综合整治</vt:lpstr>
      <vt:lpstr>3基层党务工作</vt:lpstr>
      <vt:lpstr>4老龄工作</vt:lpstr>
      <vt:lpstr>5优抚支出</vt:lpstr>
      <vt:lpstr>6社区妇联工作</vt:lpstr>
      <vt:lpstr>7社区团委建设经费</vt:lpstr>
      <vt:lpstr>8人民武装事务经费</vt:lpstr>
      <vt:lpstr>9社区工作</vt:lpstr>
      <vt:lpstr>10樟坑径社区工作站运行</vt:lpstr>
      <vt:lpstr>11社区民生微实事</vt:lpstr>
      <vt:lpstr>12维稳综治管理工作</vt:lpstr>
      <vt:lpstr>13社区微型消防站</vt:lpstr>
      <vt:lpstr>14社区消防巡查</vt:lpstr>
      <vt:lpstr>15社区专职消防分队运营维护</vt:lpstr>
      <vt:lpstr>16财务管理、会计核算工作经费</vt:lpstr>
      <vt:lpstr>17日常宣传工作</vt:lpstr>
      <vt:lpstr>18应急管理</vt:lpstr>
      <vt:lpstr>19.2019年妇女之家示范</vt:lpstr>
      <vt:lpstr>20社区民生微实事1</vt:lpstr>
      <vt:lpstr>21樟坑径社区工作站运行1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