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375"/>
  </bookViews>
  <sheets>
    <sheet name="Sheet1" sheetId="1" r:id="rId1"/>
  </sheets>
  <definedNames>
    <definedName name="_xlnm._FilterDatabase" localSheetId="0" hidden="1">Sheet1!$A$1:$G$80</definedName>
    <definedName name="_xlnm.Print_Titles" localSheetId="0">Sheet1!$2:$2</definedName>
  </definedNames>
  <calcPr calcId="144525"/>
</workbook>
</file>

<file path=xl/sharedStrings.xml><?xml version="1.0" encoding="utf-8"?>
<sst xmlns="http://schemas.openxmlformats.org/spreadsheetml/2006/main" count="458" uniqueCount="199">
  <si>
    <t>深圳市龙华区公办幼儿园2021年春季插班学位附表</t>
  </si>
  <si>
    <t>序号</t>
  </si>
  <si>
    <t>幼儿园名称</t>
  </si>
  <si>
    <t>所属街道</t>
  </si>
  <si>
    <t>所属社区</t>
  </si>
  <si>
    <t>小班</t>
  </si>
  <si>
    <t>中班</t>
  </si>
  <si>
    <t>大班</t>
  </si>
  <si>
    <t>招生咨询电话</t>
  </si>
  <si>
    <t>深圳市龙华区第二幼儿园</t>
  </si>
  <si>
    <t>福城街道</t>
  </si>
  <si>
    <t>茜坑社区</t>
  </si>
  <si>
    <t>√</t>
  </si>
  <si>
    <t>15707404769、13590279628</t>
  </si>
  <si>
    <t>深圳市龙华区第三幼儿园</t>
  </si>
  <si>
    <t>观湖街道</t>
  </si>
  <si>
    <t>鹭湖社区</t>
  </si>
  <si>
    <t>18922894657、27983096</t>
  </si>
  <si>
    <t>深圳市龙华区第六幼儿园</t>
  </si>
  <si>
    <t>福民社区</t>
  </si>
  <si>
    <t>21003464、18923798248</t>
  </si>
  <si>
    <t>深圳市龙华区第七幼儿园</t>
  </si>
  <si>
    <t>民治街道</t>
  </si>
  <si>
    <t>民泰社区</t>
  </si>
  <si>
    <t>21085641、18126153476</t>
  </si>
  <si>
    <t>深圳市龙华区第三外国语学校附属华盛观荟幼儿园（原深圳市龙华区华盛观荟幼儿园）</t>
  </si>
  <si>
    <t>28020590-8033、19926810960</t>
  </si>
  <si>
    <t>深圳市龙华区龙澜学校附属佳华领域幼儿园(原深圳市龙华区佳华领域幼儿园)</t>
  </si>
  <si>
    <t>观城社区</t>
  </si>
  <si>
    <t>21071684、21073217、18926445076</t>
  </si>
  <si>
    <t>深圳市龙华区外国语学校附属塞拉维幼儿园（原深圳市龙华区金地塞拉维北区幼儿园）</t>
  </si>
  <si>
    <t>21018695、18926478587</t>
  </si>
  <si>
    <t>深圳市龙华区未来小学（暂定名）附属金茂府幼儿园</t>
  </si>
  <si>
    <t>龙塘社区</t>
  </si>
  <si>
    <t>21085871、21084637</t>
  </si>
  <si>
    <t>深圳市龙华区教科院附属学校珑门名苑幼儿园（原深圳市龙华区珑门名苑幼儿园）</t>
  </si>
  <si>
    <t>桔塘社区</t>
  </si>
  <si>
    <t>23765540、19925217719</t>
  </si>
  <si>
    <t>深圳市龙华区壹成中心鸿悦幼儿园</t>
  </si>
  <si>
    <t>龙华街道</t>
  </si>
  <si>
    <t>景龙社区</t>
  </si>
  <si>
    <t>29001266、19925479745</t>
  </si>
  <si>
    <t>深圳市龙华区振能学校附属御龙山幼幼儿园（原深圳市龙华区阳基御龙山幼儿园）</t>
  </si>
  <si>
    <t>21033304、17724648517</t>
  </si>
  <si>
    <t>深圳市龙华区新彩苑幼儿园</t>
  </si>
  <si>
    <t>白石龙社区</t>
  </si>
  <si>
    <t>21031731、18124079919</t>
  </si>
  <si>
    <t>深圳市龙华区实验幼教集团梅龙幼儿园（深圳市龙华区梅龙实验幼儿园）</t>
  </si>
  <si>
    <t>23776371-8031、18320815625</t>
  </si>
  <si>
    <t>深圳市龙华区龙华第二小学附属美丽365幼儿园（深圳市龙华区美丽365幼儿园）</t>
  </si>
  <si>
    <t>三联社区</t>
  </si>
  <si>
    <t>18118717994、28067117</t>
  </si>
  <si>
    <t>深圳市龙华区教科院幼教集团花半里幼儿园（原深圳市龙华区教育科学研究院附属花半里幼儿园）</t>
  </si>
  <si>
    <t>清湖社区</t>
  </si>
  <si>
    <t>21002506、19926547945</t>
  </si>
  <si>
    <t>深圳市龙华区华南实验学校附属万家灯火幼儿园（深圳市龙华区民治万家灯火幼儿园）</t>
  </si>
  <si>
    <t>民乐社区</t>
  </si>
  <si>
    <t>28099963、13632626931</t>
  </si>
  <si>
    <t>深圳市龙华区深外龙学校附属圣莫丽斯幼儿园（深圳市龙华区民治圣莫丽斯幼儿园）</t>
  </si>
  <si>
    <t>北站社区</t>
  </si>
  <si>
    <t>21077172、13760370154</t>
  </si>
  <si>
    <t>深圳市龙华区华南实验学校附属滢水山庄幼儿园（深圳市龙华区民治滢水幼儿园）</t>
  </si>
  <si>
    <t>21006284、13530471920</t>
  </si>
  <si>
    <t>深圳市龙华区鹭湖外国语小学附属招商观园幼儿园（深圳市龙华区观湖招商观园幼儿园）</t>
  </si>
  <si>
    <t>28020920、18126352769</t>
  </si>
  <si>
    <t>深圳市龙华区教科院附属实验学校皇后道幼儿园(深圳市龙华区华一卓越皇后道幼儿园)</t>
  </si>
  <si>
    <t>21000430、13410607613</t>
  </si>
  <si>
    <t>深圳市龙华区丹堤实验学校附属溪山幼儿园(深圳市龙华区远恒佳溪山幼儿园)</t>
  </si>
  <si>
    <t>28098832 、13632878340</t>
  </si>
  <si>
    <t>深圳市龙华区行知实验小学附属碧水龙庭幼儿园(深圳市龙华区碧水龙庭幼儿园)</t>
  </si>
  <si>
    <t>民新社区</t>
  </si>
  <si>
    <t>29015382、29015392</t>
  </si>
  <si>
    <t>深圳市龙华区行知小学附属丰润幼儿园(深圳市龙华区丰润幼儿园)</t>
  </si>
  <si>
    <t>新牛社区</t>
  </si>
  <si>
    <t>深圳市龙华区民治小学附属卓能雅苑幼儿园(深圳市龙华区卓能雅苑幼儿园)</t>
  </si>
  <si>
    <t>21044753、18123608126</t>
  </si>
  <si>
    <t>深圳市龙华区行知实验小学附属皓月幼儿园(深圳市龙华区皓月幼儿园)</t>
  </si>
  <si>
    <t>民治社区</t>
  </si>
  <si>
    <t>19924515571、13537891181</t>
  </si>
  <si>
    <t>深圳市龙华区教科院幼教集团中海锦城幼儿园(深圳市龙华区中海锦城幼儿园)</t>
  </si>
  <si>
    <t>21078673、21036383</t>
  </si>
  <si>
    <t>深圳市龙华区书香小学附属滢水二区幼儿园(深圳市龙华区滢水二区幼儿园)</t>
  </si>
  <si>
    <t>28182398、13530467192</t>
  </si>
  <si>
    <t>深圳市龙华区丹堤实验学校附属丰泽湖幼儿园(深圳市龙华区丰泽湖幼儿园)</t>
  </si>
  <si>
    <t>83720005、18589062127</t>
  </si>
  <si>
    <t>深圳市龙华区龙腾学校附属银泉幼儿园(深圳市龙华区银泉幼儿园)</t>
  </si>
  <si>
    <t>上芬社区</t>
  </si>
  <si>
    <t>21014604、13902474897</t>
  </si>
  <si>
    <t>深圳市龙华区龙华第三小学附属优品小精英幼儿园(深圳市龙华区优品小精英幼儿园)</t>
  </si>
  <si>
    <t>28118620、23778120、13641460099</t>
  </si>
  <si>
    <t>深圳市龙华区龙华第三小学附属美丽小太阳幼儿园(深圳市龙华区美丽小太阳幼儿园)</t>
  </si>
  <si>
    <t>龙园社区</t>
  </si>
  <si>
    <t>23055182、23055082</t>
  </si>
  <si>
    <t>深圳市龙华区同胜学校附属桂冠华庭幼儿园（深圳市龙华区桂冠华庭幼儿园）</t>
  </si>
  <si>
    <t>大浪街道</t>
  </si>
  <si>
    <t>同胜社区</t>
  </si>
  <si>
    <t>28141152、13692315773</t>
  </si>
  <si>
    <t>深圳市龙华区高峰学校附属荟港幼儿园（深圳市龙华区荟港幼儿园）</t>
  </si>
  <si>
    <t>龙平社区</t>
  </si>
  <si>
    <t>81706186、21076394</t>
  </si>
  <si>
    <t>深圳市龙华区外国语学校附属天悦湾幼儿园（深圳市龙华区天悦湾幼儿园）</t>
  </si>
  <si>
    <t>19925157867、19926812337</t>
  </si>
  <si>
    <t>深圳市龙华区鹭湖外国语小学附属懿花园幼儿园（深圳市龙华区懿花园文汇幼儿园）</t>
  </si>
  <si>
    <t>23730306、13428921880</t>
  </si>
  <si>
    <t>深圳市龙华区教科院附属学校福安雅园幼儿园（深圳市龙华区福安雅园幼儿园）</t>
  </si>
  <si>
    <t>深圳市龙华区广培小学附属茗语华苑幼儿园（深圳市龙华区茗语华苑幼儿园）</t>
  </si>
  <si>
    <t>观澜街道</t>
  </si>
  <si>
    <t>黎光社区</t>
  </si>
  <si>
    <t>18617080218、15915338059</t>
  </si>
  <si>
    <t>深圳市龙华区碧澜外国语小学附属观湖园幼儿园（深圳市龙华区观湖园幼儿园）</t>
  </si>
  <si>
    <t>库坑社区</t>
  </si>
  <si>
    <t>21505692、13544039030</t>
  </si>
  <si>
    <t>深圳市龙华区碧澜外国语小学附属观湖园春蕾幼儿园（深圳市龙华区观湖园春蕾幼儿园）</t>
  </si>
  <si>
    <t>28022959、15813893669</t>
  </si>
  <si>
    <t>深圳市龙华区鹭湖外国语小学附属振鹭幼儿园(深圳市龙华区特蕾新懿花园幼儿园)</t>
  </si>
  <si>
    <t>21009954、15989309208</t>
  </si>
  <si>
    <t>深圳市龙华区松和小学附属振声幼儿园（原深圳市龙华区上油松振声幼儿园）</t>
  </si>
  <si>
    <t>油松社区</t>
  </si>
  <si>
    <t>23764373、17727903215</t>
  </si>
  <si>
    <t>深圳市龙华区龙澜学校附属嘉湖幼儿园(深圳市龙华区嘉湖幼儿园)</t>
  </si>
  <si>
    <t>新田社区</t>
  </si>
  <si>
    <t>84694669、18129879776</t>
  </si>
  <si>
    <t>深圳市龙华区观澜中心小学附属澜悦幼儿园(深圳市龙华区金侨幼儿园)</t>
  </si>
  <si>
    <t>新澜社区</t>
  </si>
  <si>
    <t>13823785580、18674439664</t>
  </si>
  <si>
    <t>深圳市龙华区观澜中心小学附属澜雅幼儿园(深圳市龙华区品学幼儿园)</t>
  </si>
  <si>
    <t>13422882952、28080087</t>
  </si>
  <si>
    <t>深圳市龙华区桂花小学附属宝贝星幼儿园(深圳市龙华区宝贝星幼儿园)</t>
  </si>
  <si>
    <t>13590242041、13530592392</t>
  </si>
  <si>
    <t>深圳市龙华区松和小学附属智慧星幼儿园(深圳市龙华区智慧星幼儿园)</t>
  </si>
  <si>
    <t>富康社区</t>
  </si>
  <si>
    <t>28130789、13560570516</t>
  </si>
  <si>
    <t>深圳市龙华区教科院附属外国语学校尚雅幼儿园(深圳市龙华区六一第二幼儿园)</t>
  </si>
  <si>
    <t>29024058、18813938233</t>
  </si>
  <si>
    <t>深圳市龙华区教科院附属外国语学校博雅幼儿园(深圳市龙华区六一幼儿园)</t>
  </si>
  <si>
    <t>深圳市龙华区龙华中心小学附属启智幼儿园(深圳市龙华区锦华第三幼儿园)</t>
  </si>
  <si>
    <t>深圳市龙华区第三实验学校附属善德幼儿园(深圳市龙华区幸福天使幼儿园)</t>
  </si>
  <si>
    <t>新石社区</t>
  </si>
  <si>
    <t>15014109616、15999591372</t>
  </si>
  <si>
    <t>深圳市龙华区大浪实验学校附属时尚幼儿园(深圳市龙华区翔翎凤幼儿园)</t>
  </si>
  <si>
    <t>29588824、15768409096</t>
  </si>
  <si>
    <t>深圳市龙华区桂花小学附属企坪幼儿园(深圳市龙华区企坪幼儿园)</t>
  </si>
  <si>
    <t>桂香社区</t>
  </si>
  <si>
    <t xml:space="preserve">23002066、15816885296 </t>
  </si>
  <si>
    <t>深圳市龙华区碧澜外国语小学附属星雅幼儿园(深圳市龙华区星雅幼儿园)</t>
  </si>
  <si>
    <t>28058825、13570842229、13631531262</t>
  </si>
  <si>
    <t>深圳市龙华区教科院附属小学博蕾幼儿园(深圳市龙华区博蕾新田幼儿园)</t>
  </si>
  <si>
    <t>81710313、13380307310</t>
  </si>
  <si>
    <t>深圳市龙华区第二外国语学校附属尚美幼儿园(深圳市龙华区阳南小太阳幼儿园)</t>
  </si>
  <si>
    <t>21037180、15986738227</t>
  </si>
  <si>
    <t>深圳市龙华区大浪实验学校附属小燕子幼儿园(深圳市龙华区小燕子石凹幼儿园)</t>
  </si>
  <si>
    <t>28067363、18682406768</t>
  </si>
  <si>
    <t>深圳市龙华区德风小学附属君子布幼儿园(深圳市龙华区君子布幼儿园)</t>
  </si>
  <si>
    <t>君子布社区</t>
  </si>
  <si>
    <t>29434437、18820188456</t>
  </si>
  <si>
    <t>深圳市龙华区松和小学附属晨星幼儿园(深圳市龙华区初晨油富幼儿园)</t>
  </si>
  <si>
    <t>13670165222、28134666</t>
  </si>
  <si>
    <t>深圳市龙华区松和小学附属水斗星幼儿园(深圳市龙华区水斗星幼儿园)</t>
  </si>
  <si>
    <t>13682300877、19925186499</t>
  </si>
  <si>
    <t>深圳市龙华区教科院附属外国语学校卓雅幼儿园(深圳市龙华区东山书院第二幼儿园)</t>
  </si>
  <si>
    <t>19925186499、075523776727</t>
  </si>
  <si>
    <t>深圳市龙华区高峰学校附属北极星幼儿园(深圳市龙华区朝晖幼儿园)</t>
  </si>
  <si>
    <t>高峰社区</t>
  </si>
  <si>
    <t>28118231、13250533319</t>
  </si>
  <si>
    <t>深圳市龙华区大浪实验学校附属新太阳幼儿园(深圳市龙华区新太阳幼儿园)</t>
  </si>
  <si>
    <t>浪口社区</t>
  </si>
  <si>
    <t>28121201、18924662238</t>
  </si>
  <si>
    <t>深圳市龙华区同胜学校附属富隆苑幼儿园(深圳市龙华区富隆苑幼儿园)</t>
  </si>
  <si>
    <t>深圳市龙华区第二外国语学校附属慧美幼儿园(深圳市龙华区乐贝儿中心幼儿园)</t>
  </si>
  <si>
    <t>18025443456、23143292</t>
  </si>
  <si>
    <t>深圳市龙华区第二外国语学校附属华美幼儿园(深圳市龙华区博恒幼儿园)</t>
  </si>
  <si>
    <t>深圳市龙华区同胜学校附属幸福童星幼儿园（深圳市龙华区幸福童星幼儿园）</t>
  </si>
  <si>
    <t>23289688、23289288</t>
  </si>
  <si>
    <t>深圳市龙华区观澜第二小学附属康乐星幼儿园(深圳市龙华区康乐星幼儿园)</t>
  </si>
  <si>
    <t>15920020287、 21034213</t>
  </si>
  <si>
    <t>深圳市龙华区振能学校附属福兴围幼儿园(深圳市龙华区福兴围幼儿园)</t>
  </si>
  <si>
    <t>松元厦社区</t>
  </si>
  <si>
    <t>81701306、13714952061</t>
  </si>
  <si>
    <t>深圳市龙华区广培小学附属新丰幼儿园(深圳市龙华区金宝宝幼儿园)</t>
  </si>
  <si>
    <t>15820780833、13530438807</t>
  </si>
  <si>
    <t>深圳市龙华区行知学校附属兴富幼儿园(深圳市龙华区锦升第六幼儿园)</t>
  </si>
  <si>
    <t>大水坑社区</t>
  </si>
  <si>
    <t>29561559、18751819537</t>
  </si>
  <si>
    <t>深圳市龙华区龙澜学校附属七彩虹幼儿园(深圳市龙华区七彩虹幼儿园)</t>
  </si>
  <si>
    <t>29165988、18126501386</t>
  </si>
  <si>
    <t>深圳市龙华区教科院附属小学珍珍幼儿园(深圳市龙华区珍珍宝贝幼儿园)</t>
  </si>
  <si>
    <t>85261866、13682485789</t>
  </si>
  <si>
    <t>深圳市龙华区教科院附属学校桂月幼儿园(深圳市龙华区贝尔特幼儿园)</t>
  </si>
  <si>
    <t>章阁社区</t>
  </si>
  <si>
    <t>29505619、19806580397</t>
  </si>
  <si>
    <t>深圳市龙华区观澜第二小学附属福民幼儿园(深圳市龙华区福民幼儿园)</t>
  </si>
  <si>
    <t>28022225、13622330218</t>
  </si>
  <si>
    <t>深圳市龙华区观澜中心小学附属澜馨幼儿园(深圳市龙华区新澜第二幼儿园)</t>
  </si>
  <si>
    <t>27983825、13728833008</t>
  </si>
  <si>
    <t>深圳市龙华区第三实验学校附属善美幼儿园(深圳市龙华区新围宝贝幼儿园)</t>
  </si>
  <si>
    <t>22966669、18925229509</t>
  </si>
  <si>
    <t>深圳市龙华区第三外国语学校附属卓尔幼儿园（深圳市龙华区天堡幼儿园）</t>
  </si>
  <si>
    <t>28013398、15919830097</t>
  </si>
  <si>
    <r>
      <rPr>
        <b/>
        <sz val="10"/>
        <color theme="1"/>
        <rFont val="宋体"/>
        <charset val="134"/>
      </rPr>
      <t>说明：</t>
    </r>
    <r>
      <rPr>
        <sz val="10"/>
        <color theme="1"/>
        <rFont val="宋体"/>
        <charset val="134"/>
      </rPr>
      <t xml:space="preserve">
    1.表格中打“</t>
    </r>
    <r>
      <rPr>
        <b/>
        <sz val="10"/>
        <color theme="1"/>
        <rFont val="黑体"/>
        <charset val="134"/>
      </rPr>
      <t>√</t>
    </r>
    <r>
      <rPr>
        <sz val="10"/>
        <color theme="1"/>
        <rFont val="宋体"/>
        <charset val="134"/>
      </rPr>
      <t>”处表示幼儿园该年级有空余学位，可申请春季插班。未打“</t>
    </r>
    <r>
      <rPr>
        <b/>
        <sz val="10"/>
        <color theme="1"/>
        <rFont val="黑体"/>
        <charset val="134"/>
      </rPr>
      <t>√</t>
    </r>
    <r>
      <rPr>
        <sz val="10"/>
        <color theme="1"/>
        <rFont val="黑体"/>
        <charset val="134"/>
      </rPr>
      <t xml:space="preserve"> </t>
    </r>
    <r>
      <rPr>
        <sz val="10"/>
        <color theme="1"/>
        <rFont val="宋体"/>
        <charset val="134"/>
      </rPr>
      <t>”则表示该年级没有空余学位，不受理春季插班。
    2.因公办幼儿园春季插班学位较为紧张，仅部分幼儿园有空余学位，</t>
    </r>
    <r>
      <rPr>
        <b/>
        <sz val="10"/>
        <color theme="1"/>
        <rFont val="宋体"/>
        <charset val="134"/>
      </rPr>
      <t>名额视幼儿园学期末转出幼儿后的最终学位情况而定。</t>
    </r>
    <r>
      <rPr>
        <sz val="10"/>
        <color theme="1"/>
        <rFont val="宋体"/>
        <charset val="134"/>
      </rPr>
      <t xml:space="preserve">
    3.公办幼儿园所有春季插班申请将按照适龄儿童的学位类别、积分从高到低依序排序，至幼儿园春季插班富余学位录满为止。
    4.未被录取的幼儿不予安排学位，家长可咨询民办幼儿园是否有空余学位可供插班。
    5.如有疑问可咨询各公办幼儿园（见附表）或拨打教育局咨询电话：23336299。</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</si>
</sst>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宋体"/>
      <charset val="134"/>
      <scheme val="minor"/>
    </font>
    <font>
      <sz val="10"/>
      <color theme="1"/>
      <name val="黑体"/>
      <charset val="134"/>
    </font>
    <font>
      <sz val="10"/>
      <color rgb="FFFF0000"/>
      <name val="宋体"/>
      <charset val="134"/>
    </font>
    <font>
      <sz val="10"/>
      <color theme="1"/>
      <name val="宋体"/>
      <charset val="134"/>
    </font>
    <font>
      <b/>
      <sz val="14"/>
      <color theme="1"/>
      <name val="宋体"/>
      <charset val="134"/>
    </font>
    <font>
      <sz val="10"/>
      <name val="宋体"/>
      <charset val="134"/>
    </font>
    <font>
      <b/>
      <sz val="10"/>
      <name val="黑体"/>
      <charset val="134"/>
    </font>
    <font>
      <sz val="10"/>
      <name val="宋体"/>
      <charset val="134"/>
      <scheme val="minor"/>
    </font>
    <font>
      <b/>
      <sz val="9"/>
      <name val="黑体"/>
      <charset val="134"/>
    </font>
    <font>
      <sz val="10"/>
      <color theme="1"/>
      <name val="宋体"/>
      <charset val="134"/>
      <scheme val="minor"/>
    </font>
    <font>
      <b/>
      <sz val="10"/>
      <color theme="1"/>
      <name val="黑体"/>
      <charset val="134"/>
    </font>
    <font>
      <b/>
      <sz val="11"/>
      <color theme="1"/>
      <name val="黑体"/>
      <charset val="134"/>
    </font>
    <font>
      <b/>
      <sz val="10"/>
      <color theme="1"/>
      <name val="宋体"/>
      <charset val="134"/>
    </font>
    <font>
      <sz val="10"/>
      <color rgb="FFFF0000"/>
      <name val="Arial"/>
      <charset val="134"/>
    </font>
    <font>
      <sz val="9"/>
      <name val="宋体"/>
      <charset val="134"/>
    </font>
    <font>
      <sz val="9"/>
      <color theme="1"/>
      <name val="宋体"/>
      <charset val="134"/>
    </font>
    <font>
      <b/>
      <sz val="9"/>
      <color theme="1"/>
      <name val="黑体"/>
      <charset val="134"/>
    </font>
    <font>
      <sz val="9"/>
      <color theme="1"/>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7" borderId="0" applyNumberFormat="0" applyBorder="0" applyAlignment="0" applyProtection="0">
      <alignment vertical="center"/>
    </xf>
    <xf numFmtId="0" fontId="24"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19" fillId="20"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9" borderId="6" applyNumberFormat="0" applyFont="0" applyAlignment="0" applyProtection="0">
      <alignment vertical="center"/>
    </xf>
    <xf numFmtId="0" fontId="19" fillId="28" borderId="0" applyNumberFormat="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5" applyNumberFormat="0" applyFill="0" applyAlignment="0" applyProtection="0">
      <alignment vertical="center"/>
    </xf>
    <xf numFmtId="0" fontId="21" fillId="0" borderId="5" applyNumberFormat="0" applyFill="0" applyAlignment="0" applyProtection="0">
      <alignment vertical="center"/>
    </xf>
    <xf numFmtId="0" fontId="19" fillId="32" borderId="0" applyNumberFormat="0" applyBorder="0" applyAlignment="0" applyProtection="0">
      <alignment vertical="center"/>
    </xf>
    <xf numFmtId="0" fontId="27" fillId="0" borderId="9" applyNumberFormat="0" applyFill="0" applyAlignment="0" applyProtection="0">
      <alignment vertical="center"/>
    </xf>
    <xf numFmtId="0" fontId="19" fillId="27" borderId="0" applyNumberFormat="0" applyBorder="0" applyAlignment="0" applyProtection="0">
      <alignment vertical="center"/>
    </xf>
    <xf numFmtId="0" fontId="20" fillId="4" borderId="4" applyNumberFormat="0" applyAlignment="0" applyProtection="0">
      <alignment vertical="center"/>
    </xf>
    <xf numFmtId="0" fontId="31" fillId="4" borderId="7" applyNumberFormat="0" applyAlignment="0" applyProtection="0">
      <alignment vertical="center"/>
    </xf>
    <xf numFmtId="0" fontId="26" fillId="14" borderId="8" applyNumberFormat="0" applyAlignment="0" applyProtection="0">
      <alignment vertical="center"/>
    </xf>
    <xf numFmtId="0" fontId="18" fillId="16" borderId="0" applyNumberFormat="0" applyBorder="0" applyAlignment="0" applyProtection="0">
      <alignment vertical="center"/>
    </xf>
    <xf numFmtId="0" fontId="19" fillId="24" borderId="0" applyNumberFormat="0" applyBorder="0" applyAlignment="0" applyProtection="0">
      <alignment vertical="center"/>
    </xf>
    <xf numFmtId="0" fontId="36" fillId="0" borderId="11" applyNumberFormat="0" applyFill="0" applyAlignment="0" applyProtection="0">
      <alignment vertical="center"/>
    </xf>
    <xf numFmtId="0" fontId="32" fillId="0" borderId="10" applyNumberFormat="0" applyFill="0" applyAlignment="0" applyProtection="0">
      <alignment vertical="center"/>
    </xf>
    <xf numFmtId="0" fontId="35" fillId="26" borderId="0" applyNumberFormat="0" applyBorder="0" applyAlignment="0" applyProtection="0">
      <alignment vertical="center"/>
    </xf>
    <xf numFmtId="0" fontId="30" fillId="15" borderId="0" applyNumberFormat="0" applyBorder="0" applyAlignment="0" applyProtection="0">
      <alignment vertical="center"/>
    </xf>
    <xf numFmtId="0" fontId="18" fillId="31" borderId="0" applyNumberFormat="0" applyBorder="0" applyAlignment="0" applyProtection="0">
      <alignment vertical="center"/>
    </xf>
    <xf numFmtId="0" fontId="19" fillId="3" borderId="0" applyNumberFormat="0" applyBorder="0" applyAlignment="0" applyProtection="0">
      <alignment vertical="center"/>
    </xf>
    <xf numFmtId="0" fontId="18" fillId="19" borderId="0" applyNumberFormat="0" applyBorder="0" applyAlignment="0" applyProtection="0">
      <alignment vertical="center"/>
    </xf>
    <xf numFmtId="0" fontId="18" fillId="13" borderId="0" applyNumberFormat="0" applyBorder="0" applyAlignment="0" applyProtection="0">
      <alignment vertical="center"/>
    </xf>
    <xf numFmtId="0" fontId="18" fillId="30" borderId="0" applyNumberFormat="0" applyBorder="0" applyAlignment="0" applyProtection="0">
      <alignment vertical="center"/>
    </xf>
    <xf numFmtId="0" fontId="18" fillId="23" borderId="0" applyNumberFormat="0" applyBorder="0" applyAlignment="0" applyProtection="0">
      <alignment vertical="center"/>
    </xf>
    <xf numFmtId="0" fontId="19" fillId="8" borderId="0" applyNumberFormat="0" applyBorder="0" applyAlignment="0" applyProtection="0">
      <alignment vertical="center"/>
    </xf>
    <xf numFmtId="0" fontId="19" fillId="12" borderId="0" applyNumberFormat="0" applyBorder="0" applyAlignment="0" applyProtection="0">
      <alignment vertical="center"/>
    </xf>
    <xf numFmtId="0" fontId="18" fillId="29" borderId="0" applyNumberFormat="0" applyBorder="0" applyAlignment="0" applyProtection="0">
      <alignment vertical="center"/>
    </xf>
    <xf numFmtId="0" fontId="18" fillId="22" borderId="0" applyNumberFormat="0" applyBorder="0" applyAlignment="0" applyProtection="0">
      <alignment vertical="center"/>
    </xf>
    <xf numFmtId="0" fontId="19" fillId="7" borderId="0" applyNumberFormat="0" applyBorder="0" applyAlignment="0" applyProtection="0">
      <alignment vertical="center"/>
    </xf>
    <xf numFmtId="0" fontId="18" fillId="21" borderId="0" applyNumberFormat="0" applyBorder="0" applyAlignment="0" applyProtection="0">
      <alignment vertical="center"/>
    </xf>
    <xf numFmtId="0" fontId="19" fillId="25" borderId="0" applyNumberFormat="0" applyBorder="0" applyAlignment="0" applyProtection="0">
      <alignment vertical="center"/>
    </xf>
    <xf numFmtId="0" fontId="19" fillId="6" borderId="0" applyNumberFormat="0" applyBorder="0" applyAlignment="0" applyProtection="0">
      <alignment vertical="center"/>
    </xf>
    <xf numFmtId="0" fontId="18" fillId="2" borderId="0" applyNumberFormat="0" applyBorder="0" applyAlignment="0" applyProtection="0">
      <alignment vertical="center"/>
    </xf>
    <xf numFmtId="0" fontId="19" fillId="18" borderId="0" applyNumberFormat="0" applyBorder="0" applyAlignment="0" applyProtection="0">
      <alignment vertical="center"/>
    </xf>
  </cellStyleXfs>
  <cellXfs count="49">
    <xf numFmtId="0" fontId="0" fillId="0" borderId="0" xfId="0">
      <alignment vertical="center"/>
    </xf>
    <xf numFmtId="0" fontId="1" fillId="0" borderId="0" xfId="0" applyFont="1" applyAlignment="1">
      <alignment vertical="center"/>
    </xf>
    <xf numFmtId="0" fontId="2" fillId="0" borderId="0" xfId="0" applyFo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1" fillId="0" borderId="1" xfId="0" applyFont="1" applyBorder="1" applyAlignment="1">
      <alignment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12" fillId="0" borderId="0" xfId="0" applyFont="1" applyFill="1" applyAlignment="1">
      <alignment vertical="center"/>
    </xf>
    <xf numFmtId="0" fontId="13" fillId="0" borderId="0" xfId="0" applyFont="1">
      <alignment vertical="center"/>
    </xf>
    <xf numFmtId="0" fontId="14" fillId="0" borderId="1" xfId="0" applyFont="1" applyFill="1" applyBorder="1" applyAlignment="1">
      <alignment horizontal="left" vertical="center" wrapText="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2"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tabSelected="1" workbookViewId="0">
      <pane ySplit="2" topLeftCell="A71" activePane="bottomLeft" state="frozen"/>
      <selection/>
      <selection pane="bottomLeft" activeCell="H82" sqref="H82"/>
    </sheetView>
  </sheetViews>
  <sheetFormatPr defaultColWidth="9" defaultRowHeight="25" customHeight="1"/>
  <cols>
    <col min="1" max="1" width="4.25" style="3" customWidth="1"/>
    <col min="2" max="2" width="46.75" style="4" customWidth="1"/>
    <col min="3" max="3" width="11.625" style="5" customWidth="1"/>
    <col min="4" max="4" width="11.25" style="5" customWidth="1"/>
    <col min="5" max="5" width="8.5" style="6" customWidth="1"/>
    <col min="6" max="6" width="8" style="6" customWidth="1"/>
    <col min="7" max="7" width="7.25" style="6" customWidth="1"/>
    <col min="8" max="8" width="31.625" style="5" customWidth="1"/>
    <col min="9" max="16384" width="9" style="3"/>
  </cols>
  <sheetData>
    <row r="1" ht="32" customHeight="1" spans="1:10">
      <c r="A1" s="7" t="s">
        <v>0</v>
      </c>
      <c r="B1" s="7"/>
      <c r="C1" s="7"/>
      <c r="D1" s="7"/>
      <c r="E1" s="8"/>
      <c r="F1" s="8"/>
      <c r="G1" s="8"/>
      <c r="H1" s="7"/>
      <c r="I1" s="36"/>
      <c r="J1" s="36"/>
    </row>
    <row r="2" s="1" customFormat="1" customHeight="1" spans="1:8">
      <c r="A2" s="9" t="s">
        <v>1</v>
      </c>
      <c r="B2" s="10" t="s">
        <v>2</v>
      </c>
      <c r="C2" s="11" t="s">
        <v>3</v>
      </c>
      <c r="D2" s="12" t="s">
        <v>4</v>
      </c>
      <c r="E2" s="13" t="s">
        <v>5</v>
      </c>
      <c r="F2" s="13" t="s">
        <v>6</v>
      </c>
      <c r="G2" s="13" t="s">
        <v>7</v>
      </c>
      <c r="H2" s="14" t="s">
        <v>8</v>
      </c>
    </row>
    <row r="3" s="2" customFormat="1" customHeight="1" spans="1:8">
      <c r="A3" s="15">
        <v>1</v>
      </c>
      <c r="B3" s="16" t="s">
        <v>9</v>
      </c>
      <c r="C3" s="17" t="s">
        <v>10</v>
      </c>
      <c r="D3" s="18" t="s">
        <v>11</v>
      </c>
      <c r="E3" s="19" t="s">
        <v>12</v>
      </c>
      <c r="F3" s="19" t="s">
        <v>12</v>
      </c>
      <c r="G3" s="19" t="s">
        <v>12</v>
      </c>
      <c r="H3" s="20" t="s">
        <v>13</v>
      </c>
    </row>
    <row r="4" s="2" customFormat="1" customHeight="1" spans="1:10">
      <c r="A4" s="15">
        <v>2</v>
      </c>
      <c r="B4" s="16" t="s">
        <v>14</v>
      </c>
      <c r="C4" s="21" t="s">
        <v>15</v>
      </c>
      <c r="D4" s="22" t="s">
        <v>16</v>
      </c>
      <c r="E4" s="23"/>
      <c r="F4" s="23"/>
      <c r="G4" s="19" t="s">
        <v>12</v>
      </c>
      <c r="H4" s="20" t="s">
        <v>17</v>
      </c>
      <c r="J4" s="37"/>
    </row>
    <row r="5" customHeight="1" spans="1:8">
      <c r="A5" s="15">
        <v>3</v>
      </c>
      <c r="B5" s="16" t="s">
        <v>18</v>
      </c>
      <c r="C5" s="17" t="s">
        <v>10</v>
      </c>
      <c r="D5" s="18" t="s">
        <v>19</v>
      </c>
      <c r="E5" s="23"/>
      <c r="F5" s="23"/>
      <c r="G5" s="19" t="s">
        <v>12</v>
      </c>
      <c r="H5" s="20" t="s">
        <v>20</v>
      </c>
    </row>
    <row r="6" customHeight="1" spans="1:8">
      <c r="A6" s="15">
        <v>4</v>
      </c>
      <c r="B6" s="16" t="s">
        <v>21</v>
      </c>
      <c r="C6" s="18" t="s">
        <v>22</v>
      </c>
      <c r="D6" s="18" t="s">
        <v>23</v>
      </c>
      <c r="E6" s="23"/>
      <c r="F6" s="23"/>
      <c r="G6" s="19" t="s">
        <v>12</v>
      </c>
      <c r="H6" s="20" t="s">
        <v>24</v>
      </c>
    </row>
    <row r="7" customHeight="1" spans="1:8">
      <c r="A7" s="15">
        <v>5</v>
      </c>
      <c r="B7" s="16" t="s">
        <v>25</v>
      </c>
      <c r="C7" s="17" t="s">
        <v>10</v>
      </c>
      <c r="D7" s="18" t="s">
        <v>19</v>
      </c>
      <c r="E7" s="23"/>
      <c r="F7" s="23"/>
      <c r="G7" s="19" t="s">
        <v>12</v>
      </c>
      <c r="H7" s="20" t="s">
        <v>26</v>
      </c>
    </row>
    <row r="8" customHeight="1" spans="1:8">
      <c r="A8" s="15">
        <v>6</v>
      </c>
      <c r="B8" s="16" t="s">
        <v>27</v>
      </c>
      <c r="C8" s="24" t="s">
        <v>15</v>
      </c>
      <c r="D8" s="24" t="s">
        <v>28</v>
      </c>
      <c r="E8" s="25"/>
      <c r="F8" s="19" t="s">
        <v>12</v>
      </c>
      <c r="G8" s="19" t="s">
        <v>12</v>
      </c>
      <c r="H8" s="20" t="s">
        <v>29</v>
      </c>
    </row>
    <row r="9" customHeight="1" spans="1:8">
      <c r="A9" s="15">
        <v>7</v>
      </c>
      <c r="B9" s="16" t="s">
        <v>30</v>
      </c>
      <c r="C9" s="21" t="s">
        <v>15</v>
      </c>
      <c r="D9" s="22" t="s">
        <v>16</v>
      </c>
      <c r="E9" s="23"/>
      <c r="F9" s="23"/>
      <c r="G9" s="19" t="s">
        <v>12</v>
      </c>
      <c r="H9" s="20" t="s">
        <v>31</v>
      </c>
    </row>
    <row r="10" customHeight="1" spans="1:8">
      <c r="A10" s="15">
        <v>8</v>
      </c>
      <c r="B10" s="16" t="s">
        <v>32</v>
      </c>
      <c r="C10" s="17" t="s">
        <v>22</v>
      </c>
      <c r="D10" s="18" t="s">
        <v>33</v>
      </c>
      <c r="E10" s="23"/>
      <c r="F10" s="23"/>
      <c r="G10" s="19" t="s">
        <v>12</v>
      </c>
      <c r="H10" s="20" t="s">
        <v>34</v>
      </c>
    </row>
    <row r="11" customHeight="1" spans="1:8">
      <c r="A11" s="15">
        <v>9</v>
      </c>
      <c r="B11" s="16" t="s">
        <v>35</v>
      </c>
      <c r="C11" s="17" t="s">
        <v>10</v>
      </c>
      <c r="D11" s="18" t="s">
        <v>36</v>
      </c>
      <c r="E11" s="23"/>
      <c r="F11" s="23"/>
      <c r="G11" s="19" t="s">
        <v>12</v>
      </c>
      <c r="H11" s="20" t="s">
        <v>37</v>
      </c>
    </row>
    <row r="12" customHeight="1" spans="1:8">
      <c r="A12" s="15">
        <v>10</v>
      </c>
      <c r="B12" s="16" t="s">
        <v>38</v>
      </c>
      <c r="C12" s="21" t="s">
        <v>39</v>
      </c>
      <c r="D12" s="22" t="s">
        <v>40</v>
      </c>
      <c r="E12" s="23"/>
      <c r="F12" s="23"/>
      <c r="G12" s="19" t="s">
        <v>12</v>
      </c>
      <c r="H12" s="20" t="s">
        <v>41</v>
      </c>
    </row>
    <row r="13" customHeight="1" spans="1:8">
      <c r="A13" s="15">
        <v>11</v>
      </c>
      <c r="B13" s="16" t="s">
        <v>42</v>
      </c>
      <c r="C13" s="17" t="s">
        <v>10</v>
      </c>
      <c r="D13" s="18" t="s">
        <v>19</v>
      </c>
      <c r="E13" s="23"/>
      <c r="F13" s="19" t="s">
        <v>12</v>
      </c>
      <c r="G13" s="19" t="s">
        <v>12</v>
      </c>
      <c r="H13" s="20" t="s">
        <v>43</v>
      </c>
    </row>
    <row r="14" customHeight="1" spans="1:8">
      <c r="A14" s="15">
        <v>12</v>
      </c>
      <c r="B14" s="16" t="s">
        <v>44</v>
      </c>
      <c r="C14" s="17" t="s">
        <v>22</v>
      </c>
      <c r="D14" s="18" t="s">
        <v>45</v>
      </c>
      <c r="E14" s="19" t="s">
        <v>12</v>
      </c>
      <c r="F14" s="19" t="s">
        <v>12</v>
      </c>
      <c r="G14" s="19" t="s">
        <v>12</v>
      </c>
      <c r="H14" s="17" t="s">
        <v>46</v>
      </c>
    </row>
    <row r="15" customHeight="1" spans="1:8">
      <c r="A15" s="15">
        <v>13</v>
      </c>
      <c r="B15" s="16" t="s">
        <v>47</v>
      </c>
      <c r="C15" s="17" t="s">
        <v>22</v>
      </c>
      <c r="D15" s="18" t="s">
        <v>23</v>
      </c>
      <c r="E15" s="23"/>
      <c r="F15" s="23"/>
      <c r="G15" s="19" t="s">
        <v>12</v>
      </c>
      <c r="H15" s="20" t="s">
        <v>48</v>
      </c>
    </row>
    <row r="16" customHeight="1" spans="1:8">
      <c r="A16" s="15">
        <v>14</v>
      </c>
      <c r="B16" s="16" t="s">
        <v>49</v>
      </c>
      <c r="C16" s="21" t="s">
        <v>39</v>
      </c>
      <c r="D16" s="22" t="s">
        <v>50</v>
      </c>
      <c r="E16" s="23"/>
      <c r="F16" s="19" t="s">
        <v>12</v>
      </c>
      <c r="G16" s="19" t="s">
        <v>12</v>
      </c>
      <c r="H16" s="20" t="s">
        <v>51</v>
      </c>
    </row>
    <row r="17" customHeight="1" spans="1:8">
      <c r="A17" s="15">
        <v>15</v>
      </c>
      <c r="B17" s="16" t="s">
        <v>52</v>
      </c>
      <c r="C17" s="17" t="s">
        <v>39</v>
      </c>
      <c r="D17" s="18" t="s">
        <v>53</v>
      </c>
      <c r="E17" s="23"/>
      <c r="F17" s="23"/>
      <c r="G17" s="19" t="s">
        <v>12</v>
      </c>
      <c r="H17" s="20" t="s">
        <v>54</v>
      </c>
    </row>
    <row r="18" customHeight="1" spans="1:8">
      <c r="A18" s="15">
        <v>16</v>
      </c>
      <c r="B18" s="16" t="s">
        <v>55</v>
      </c>
      <c r="C18" s="17" t="s">
        <v>22</v>
      </c>
      <c r="D18" s="18" t="s">
        <v>56</v>
      </c>
      <c r="E18" s="23"/>
      <c r="F18" s="19" t="s">
        <v>12</v>
      </c>
      <c r="G18" s="23"/>
      <c r="H18" s="20" t="s">
        <v>57</v>
      </c>
    </row>
    <row r="19" customHeight="1" spans="1:8">
      <c r="A19" s="15">
        <v>17</v>
      </c>
      <c r="B19" s="16" t="s">
        <v>58</v>
      </c>
      <c r="C19" s="17" t="s">
        <v>22</v>
      </c>
      <c r="D19" s="18" t="s">
        <v>59</v>
      </c>
      <c r="E19" s="23"/>
      <c r="F19" s="19" t="s">
        <v>12</v>
      </c>
      <c r="G19" s="19" t="s">
        <v>12</v>
      </c>
      <c r="H19" s="20" t="s">
        <v>60</v>
      </c>
    </row>
    <row r="20" customHeight="1" spans="1:8">
      <c r="A20" s="15">
        <v>18</v>
      </c>
      <c r="B20" s="16" t="s">
        <v>61</v>
      </c>
      <c r="C20" s="17" t="s">
        <v>22</v>
      </c>
      <c r="D20" s="18" t="s">
        <v>56</v>
      </c>
      <c r="E20" s="23"/>
      <c r="F20" s="23" t="s">
        <v>12</v>
      </c>
      <c r="G20" s="23" t="s">
        <v>12</v>
      </c>
      <c r="H20" s="20" t="s">
        <v>62</v>
      </c>
    </row>
    <row r="21" customHeight="1" spans="1:8">
      <c r="A21" s="15">
        <v>19</v>
      </c>
      <c r="B21" s="26" t="s">
        <v>63</v>
      </c>
      <c r="C21" s="17" t="s">
        <v>15</v>
      </c>
      <c r="D21" s="18" t="s">
        <v>16</v>
      </c>
      <c r="E21" s="23"/>
      <c r="F21" s="23"/>
      <c r="G21" s="19" t="s">
        <v>12</v>
      </c>
      <c r="H21" s="20" t="s">
        <v>64</v>
      </c>
    </row>
    <row r="22" customHeight="1" spans="1:8">
      <c r="A22" s="15">
        <v>20</v>
      </c>
      <c r="B22" s="16" t="s">
        <v>65</v>
      </c>
      <c r="C22" s="17" t="s">
        <v>22</v>
      </c>
      <c r="D22" s="18" t="s">
        <v>33</v>
      </c>
      <c r="E22" s="23"/>
      <c r="F22" s="23"/>
      <c r="G22" s="23" t="s">
        <v>12</v>
      </c>
      <c r="H22" s="20" t="s">
        <v>66</v>
      </c>
    </row>
    <row r="23" customHeight="1" spans="1:8">
      <c r="A23" s="15">
        <v>21</v>
      </c>
      <c r="B23" s="16" t="s">
        <v>67</v>
      </c>
      <c r="C23" s="17" t="s">
        <v>22</v>
      </c>
      <c r="D23" s="18" t="s">
        <v>56</v>
      </c>
      <c r="E23" s="23"/>
      <c r="F23" s="23"/>
      <c r="G23" s="19" t="s">
        <v>12</v>
      </c>
      <c r="H23" s="20" t="s">
        <v>68</v>
      </c>
    </row>
    <row r="24" customHeight="1" spans="1:8">
      <c r="A24" s="15">
        <v>22</v>
      </c>
      <c r="B24" s="16" t="s">
        <v>69</v>
      </c>
      <c r="C24" s="17" t="s">
        <v>22</v>
      </c>
      <c r="D24" s="18" t="s">
        <v>70</v>
      </c>
      <c r="E24" s="23"/>
      <c r="F24" s="23"/>
      <c r="G24" s="23" t="s">
        <v>12</v>
      </c>
      <c r="H24" s="20" t="s">
        <v>71</v>
      </c>
    </row>
    <row r="25" customHeight="1" spans="1:8">
      <c r="A25" s="15">
        <v>23</v>
      </c>
      <c r="B25" s="16" t="s">
        <v>72</v>
      </c>
      <c r="C25" s="17" t="s">
        <v>22</v>
      </c>
      <c r="D25" s="18" t="s">
        <v>73</v>
      </c>
      <c r="E25" s="23"/>
      <c r="F25" s="23"/>
      <c r="G25" s="19" t="s">
        <v>12</v>
      </c>
      <c r="H25" s="20">
        <v>28124558</v>
      </c>
    </row>
    <row r="26" customHeight="1" spans="1:8">
      <c r="A26" s="15">
        <v>24</v>
      </c>
      <c r="B26" s="16" t="s">
        <v>74</v>
      </c>
      <c r="C26" s="17" t="s">
        <v>22</v>
      </c>
      <c r="D26" s="18" t="s">
        <v>73</v>
      </c>
      <c r="E26" s="19" t="s">
        <v>12</v>
      </c>
      <c r="F26" s="23"/>
      <c r="G26" s="19" t="s">
        <v>12</v>
      </c>
      <c r="H26" s="20" t="s">
        <v>75</v>
      </c>
    </row>
    <row r="27" customHeight="1" spans="1:8">
      <c r="A27" s="15">
        <v>25</v>
      </c>
      <c r="B27" s="16" t="s">
        <v>76</v>
      </c>
      <c r="C27" s="21" t="s">
        <v>22</v>
      </c>
      <c r="D27" s="22" t="s">
        <v>77</v>
      </c>
      <c r="E27" s="23"/>
      <c r="F27" s="19" t="s">
        <v>12</v>
      </c>
      <c r="G27" s="23"/>
      <c r="H27" s="20" t="s">
        <v>78</v>
      </c>
    </row>
    <row r="28" customHeight="1" spans="1:8">
      <c r="A28" s="15">
        <v>26</v>
      </c>
      <c r="B28" s="16" t="s">
        <v>79</v>
      </c>
      <c r="C28" s="17" t="s">
        <v>22</v>
      </c>
      <c r="D28" s="18" t="s">
        <v>33</v>
      </c>
      <c r="E28" s="23"/>
      <c r="F28" s="23"/>
      <c r="G28" s="19" t="s">
        <v>12</v>
      </c>
      <c r="H28" s="20" t="s">
        <v>80</v>
      </c>
    </row>
    <row r="29" customHeight="1" spans="1:8">
      <c r="A29" s="15">
        <v>27</v>
      </c>
      <c r="B29" s="16" t="s">
        <v>81</v>
      </c>
      <c r="C29" s="21" t="s">
        <v>22</v>
      </c>
      <c r="D29" s="22" t="s">
        <v>56</v>
      </c>
      <c r="E29" s="27"/>
      <c r="F29" s="27"/>
      <c r="G29" s="19" t="s">
        <v>12</v>
      </c>
      <c r="H29" s="20" t="s">
        <v>82</v>
      </c>
    </row>
    <row r="30" customHeight="1" spans="1:8">
      <c r="A30" s="15">
        <v>28</v>
      </c>
      <c r="B30" s="16" t="s">
        <v>83</v>
      </c>
      <c r="C30" s="21" t="s">
        <v>22</v>
      </c>
      <c r="D30" s="22" t="s">
        <v>56</v>
      </c>
      <c r="E30" s="23"/>
      <c r="F30" s="23" t="s">
        <v>12</v>
      </c>
      <c r="G30" s="23" t="s">
        <v>12</v>
      </c>
      <c r="H30" s="20" t="s">
        <v>84</v>
      </c>
    </row>
    <row r="31" customHeight="1" spans="1:8">
      <c r="A31" s="15">
        <v>29</v>
      </c>
      <c r="B31" s="16" t="s">
        <v>85</v>
      </c>
      <c r="C31" s="21" t="s">
        <v>22</v>
      </c>
      <c r="D31" s="22" t="s">
        <v>86</v>
      </c>
      <c r="E31" s="23"/>
      <c r="F31" s="19" t="s">
        <v>12</v>
      </c>
      <c r="G31" s="19" t="s">
        <v>12</v>
      </c>
      <c r="H31" s="20" t="s">
        <v>87</v>
      </c>
    </row>
    <row r="32" customHeight="1" spans="1:8">
      <c r="A32" s="15">
        <v>30</v>
      </c>
      <c r="B32" s="16" t="s">
        <v>88</v>
      </c>
      <c r="C32" s="17" t="s">
        <v>39</v>
      </c>
      <c r="D32" s="18" t="s">
        <v>40</v>
      </c>
      <c r="E32" s="23"/>
      <c r="F32" s="23" t="s">
        <v>12</v>
      </c>
      <c r="G32" s="23" t="s">
        <v>12</v>
      </c>
      <c r="H32" s="20" t="s">
        <v>89</v>
      </c>
    </row>
    <row r="33" customHeight="1" spans="1:8">
      <c r="A33" s="15">
        <v>31</v>
      </c>
      <c r="B33" s="16" t="s">
        <v>90</v>
      </c>
      <c r="C33" s="17" t="s">
        <v>39</v>
      </c>
      <c r="D33" s="18" t="s">
        <v>91</v>
      </c>
      <c r="E33" s="19" t="s">
        <v>12</v>
      </c>
      <c r="F33" s="23"/>
      <c r="G33" s="19" t="s">
        <v>12</v>
      </c>
      <c r="H33" s="20" t="s">
        <v>92</v>
      </c>
    </row>
    <row r="34" customHeight="1" spans="1:8">
      <c r="A34" s="15">
        <v>32</v>
      </c>
      <c r="B34" s="16" t="s">
        <v>93</v>
      </c>
      <c r="C34" s="28" t="s">
        <v>94</v>
      </c>
      <c r="D34" s="28" t="s">
        <v>95</v>
      </c>
      <c r="E34" s="29"/>
      <c r="F34" s="19" t="s">
        <v>12</v>
      </c>
      <c r="G34" s="19" t="s">
        <v>12</v>
      </c>
      <c r="H34" s="20" t="s">
        <v>96</v>
      </c>
    </row>
    <row r="35" customHeight="1" spans="1:8">
      <c r="A35" s="15">
        <v>33</v>
      </c>
      <c r="B35" s="16" t="s">
        <v>97</v>
      </c>
      <c r="C35" s="28" t="s">
        <v>94</v>
      </c>
      <c r="D35" s="28" t="s">
        <v>98</v>
      </c>
      <c r="E35" s="29"/>
      <c r="F35" s="19" t="s">
        <v>12</v>
      </c>
      <c r="G35" s="29"/>
      <c r="H35" s="20" t="s">
        <v>99</v>
      </c>
    </row>
    <row r="36" customHeight="1" spans="1:8">
      <c r="A36" s="15">
        <v>34</v>
      </c>
      <c r="B36" s="16" t="s">
        <v>100</v>
      </c>
      <c r="C36" s="30" t="s">
        <v>15</v>
      </c>
      <c r="D36" s="28" t="s">
        <v>16</v>
      </c>
      <c r="E36" s="19" t="s">
        <v>12</v>
      </c>
      <c r="F36" s="29"/>
      <c r="G36" s="29"/>
      <c r="H36" s="20" t="s">
        <v>101</v>
      </c>
    </row>
    <row r="37" customHeight="1" spans="1:8">
      <c r="A37" s="15">
        <v>35</v>
      </c>
      <c r="B37" s="16" t="s">
        <v>102</v>
      </c>
      <c r="C37" s="31" t="s">
        <v>15</v>
      </c>
      <c r="D37" s="32" t="s">
        <v>16</v>
      </c>
      <c r="E37" s="29"/>
      <c r="F37" s="23" t="s">
        <v>12</v>
      </c>
      <c r="G37" s="23" t="s">
        <v>12</v>
      </c>
      <c r="H37" s="20" t="s">
        <v>103</v>
      </c>
    </row>
    <row r="38" customHeight="1" spans="1:8">
      <c r="A38" s="15">
        <v>36</v>
      </c>
      <c r="B38" s="16" t="s">
        <v>104</v>
      </c>
      <c r="C38" s="31" t="s">
        <v>10</v>
      </c>
      <c r="D38" s="32" t="s">
        <v>19</v>
      </c>
      <c r="E38" s="29"/>
      <c r="F38" s="33"/>
      <c r="G38" s="19" t="s">
        <v>12</v>
      </c>
      <c r="H38" s="20">
        <v>23765932</v>
      </c>
    </row>
    <row r="39" customHeight="1" spans="1:8">
      <c r="A39" s="15">
        <v>37</v>
      </c>
      <c r="B39" s="16" t="s">
        <v>105</v>
      </c>
      <c r="C39" s="30" t="s">
        <v>106</v>
      </c>
      <c r="D39" s="28" t="s">
        <v>107</v>
      </c>
      <c r="E39" s="29"/>
      <c r="F39" s="19" t="s">
        <v>12</v>
      </c>
      <c r="G39" s="29"/>
      <c r="H39" s="20" t="s">
        <v>108</v>
      </c>
    </row>
    <row r="40" customHeight="1" spans="1:8">
      <c r="A40" s="15">
        <v>38</v>
      </c>
      <c r="B40" s="16" t="s">
        <v>109</v>
      </c>
      <c r="C40" s="31" t="s">
        <v>106</v>
      </c>
      <c r="D40" s="32" t="s">
        <v>110</v>
      </c>
      <c r="E40" s="19" t="s">
        <v>12</v>
      </c>
      <c r="F40" s="19" t="s">
        <v>12</v>
      </c>
      <c r="G40" s="19" t="s">
        <v>12</v>
      </c>
      <c r="H40" s="20" t="s">
        <v>111</v>
      </c>
    </row>
    <row r="41" customHeight="1" spans="1:8">
      <c r="A41" s="15">
        <v>39</v>
      </c>
      <c r="B41" s="16" t="s">
        <v>112</v>
      </c>
      <c r="C41" s="31" t="s">
        <v>106</v>
      </c>
      <c r="D41" s="32" t="s">
        <v>110</v>
      </c>
      <c r="E41" s="23" t="s">
        <v>12</v>
      </c>
      <c r="F41" s="23" t="s">
        <v>12</v>
      </c>
      <c r="G41" s="23" t="s">
        <v>12</v>
      </c>
      <c r="H41" s="20" t="s">
        <v>113</v>
      </c>
    </row>
    <row r="42" customHeight="1" spans="1:8">
      <c r="A42" s="15">
        <v>40</v>
      </c>
      <c r="B42" s="16" t="s">
        <v>114</v>
      </c>
      <c r="C42" s="31" t="s">
        <v>15</v>
      </c>
      <c r="D42" s="32" t="s">
        <v>16</v>
      </c>
      <c r="E42" s="34"/>
      <c r="F42" s="34"/>
      <c r="G42" s="19" t="s">
        <v>12</v>
      </c>
      <c r="H42" s="20" t="s">
        <v>115</v>
      </c>
    </row>
    <row r="43" customHeight="1" spans="1:8">
      <c r="A43" s="15">
        <v>41</v>
      </c>
      <c r="B43" s="16" t="s">
        <v>116</v>
      </c>
      <c r="C43" s="31" t="s">
        <v>39</v>
      </c>
      <c r="D43" s="32" t="s">
        <v>117</v>
      </c>
      <c r="E43" s="29"/>
      <c r="F43" s="19" t="s">
        <v>12</v>
      </c>
      <c r="G43" s="19" t="s">
        <v>12</v>
      </c>
      <c r="H43" s="20" t="s">
        <v>118</v>
      </c>
    </row>
    <row r="44" customHeight="1" spans="1:8">
      <c r="A44" s="15">
        <v>42</v>
      </c>
      <c r="B44" s="16" t="s">
        <v>119</v>
      </c>
      <c r="C44" s="31" t="s">
        <v>15</v>
      </c>
      <c r="D44" s="32" t="s">
        <v>120</v>
      </c>
      <c r="E44" s="19" t="s">
        <v>12</v>
      </c>
      <c r="F44" s="19" t="s">
        <v>12</v>
      </c>
      <c r="G44" s="19" t="s">
        <v>12</v>
      </c>
      <c r="H44" s="20" t="s">
        <v>121</v>
      </c>
    </row>
    <row r="45" customHeight="1" spans="1:8">
      <c r="A45" s="15">
        <v>43</v>
      </c>
      <c r="B45" s="16" t="s">
        <v>122</v>
      </c>
      <c r="C45" s="24" t="s">
        <v>106</v>
      </c>
      <c r="D45" s="24" t="s">
        <v>123</v>
      </c>
      <c r="E45" s="19" t="s">
        <v>12</v>
      </c>
      <c r="F45" s="19" t="s">
        <v>12</v>
      </c>
      <c r="G45" s="25"/>
      <c r="H45" s="35" t="s">
        <v>124</v>
      </c>
    </row>
    <row r="46" customHeight="1" spans="1:8">
      <c r="A46" s="15">
        <v>44</v>
      </c>
      <c r="B46" s="16" t="s">
        <v>125</v>
      </c>
      <c r="C46" s="24" t="s">
        <v>106</v>
      </c>
      <c r="D46" s="24" t="s">
        <v>123</v>
      </c>
      <c r="E46" s="19" t="s">
        <v>12</v>
      </c>
      <c r="F46" s="19" t="s">
        <v>12</v>
      </c>
      <c r="G46" s="19" t="s">
        <v>12</v>
      </c>
      <c r="H46" s="20" t="s">
        <v>126</v>
      </c>
    </row>
    <row r="47" customHeight="1" spans="1:8">
      <c r="A47" s="15">
        <v>45</v>
      </c>
      <c r="B47" s="16" t="s">
        <v>127</v>
      </c>
      <c r="C47" s="24" t="s">
        <v>106</v>
      </c>
      <c r="D47" s="24" t="s">
        <v>123</v>
      </c>
      <c r="E47" s="19" t="s">
        <v>12</v>
      </c>
      <c r="F47" s="19" t="s">
        <v>12</v>
      </c>
      <c r="G47" s="19" t="s">
        <v>12</v>
      </c>
      <c r="H47" s="20" t="s">
        <v>128</v>
      </c>
    </row>
    <row r="48" customHeight="1" spans="1:8">
      <c r="A48" s="15">
        <v>46</v>
      </c>
      <c r="B48" s="16" t="s">
        <v>129</v>
      </c>
      <c r="C48" s="31" t="s">
        <v>39</v>
      </c>
      <c r="D48" s="32" t="s">
        <v>130</v>
      </c>
      <c r="E48" s="19" t="s">
        <v>12</v>
      </c>
      <c r="F48" s="19" t="s">
        <v>12</v>
      </c>
      <c r="G48" s="19" t="s">
        <v>12</v>
      </c>
      <c r="H48" s="20" t="s">
        <v>131</v>
      </c>
    </row>
    <row r="49" customHeight="1" spans="1:8">
      <c r="A49" s="15">
        <v>47</v>
      </c>
      <c r="B49" s="16" t="s">
        <v>132</v>
      </c>
      <c r="C49" s="31" t="s">
        <v>39</v>
      </c>
      <c r="D49" s="32" t="s">
        <v>130</v>
      </c>
      <c r="E49" s="19" t="s">
        <v>12</v>
      </c>
      <c r="F49" s="19" t="s">
        <v>12</v>
      </c>
      <c r="G49" s="19" t="s">
        <v>12</v>
      </c>
      <c r="H49" s="20" t="s">
        <v>133</v>
      </c>
    </row>
    <row r="50" customHeight="1" spans="1:8">
      <c r="A50" s="15">
        <v>48</v>
      </c>
      <c r="B50" s="16" t="s">
        <v>134</v>
      </c>
      <c r="C50" s="30" t="s">
        <v>39</v>
      </c>
      <c r="D50" s="28" t="s">
        <v>117</v>
      </c>
      <c r="E50" s="19" t="s">
        <v>12</v>
      </c>
      <c r="F50" s="29"/>
      <c r="G50" s="29"/>
      <c r="H50" s="20">
        <v>85297705</v>
      </c>
    </row>
    <row r="51" customHeight="1" spans="1:8">
      <c r="A51" s="15">
        <v>49</v>
      </c>
      <c r="B51" s="16" t="s">
        <v>135</v>
      </c>
      <c r="C51" s="31" t="s">
        <v>39</v>
      </c>
      <c r="D51" s="32" t="s">
        <v>50</v>
      </c>
      <c r="E51" s="29"/>
      <c r="F51" s="19" t="s">
        <v>12</v>
      </c>
      <c r="G51" s="19" t="s">
        <v>12</v>
      </c>
      <c r="H51" s="20">
        <v>21007687</v>
      </c>
    </row>
    <row r="52" customHeight="1" spans="1:8">
      <c r="A52" s="15">
        <v>50</v>
      </c>
      <c r="B52" s="16" t="s">
        <v>136</v>
      </c>
      <c r="C52" s="30" t="s">
        <v>94</v>
      </c>
      <c r="D52" s="28" t="s">
        <v>137</v>
      </c>
      <c r="E52" s="29"/>
      <c r="F52" s="19" t="s">
        <v>12</v>
      </c>
      <c r="G52" s="19" t="s">
        <v>12</v>
      </c>
      <c r="H52" s="20" t="s">
        <v>138</v>
      </c>
    </row>
    <row r="53" customHeight="1" spans="1:8">
      <c r="A53" s="15">
        <v>51</v>
      </c>
      <c r="B53" s="16" t="s">
        <v>139</v>
      </c>
      <c r="C53" s="31" t="s">
        <v>94</v>
      </c>
      <c r="D53" s="32" t="s">
        <v>137</v>
      </c>
      <c r="E53" s="19" t="s">
        <v>12</v>
      </c>
      <c r="F53" s="19" t="s">
        <v>12</v>
      </c>
      <c r="G53" s="19" t="s">
        <v>12</v>
      </c>
      <c r="H53" s="20" t="s">
        <v>140</v>
      </c>
    </row>
    <row r="54" customHeight="1" spans="1:8">
      <c r="A54" s="15">
        <v>52</v>
      </c>
      <c r="B54" s="16" t="s">
        <v>141</v>
      </c>
      <c r="C54" s="31" t="s">
        <v>106</v>
      </c>
      <c r="D54" s="32" t="s">
        <v>142</v>
      </c>
      <c r="E54" s="19" t="s">
        <v>12</v>
      </c>
      <c r="F54" s="19" t="s">
        <v>12</v>
      </c>
      <c r="G54" s="19" t="s">
        <v>12</v>
      </c>
      <c r="H54" s="20" t="s">
        <v>143</v>
      </c>
    </row>
    <row r="55" customHeight="1" spans="1:8">
      <c r="A55" s="15">
        <v>53</v>
      </c>
      <c r="B55" s="16" t="s">
        <v>144</v>
      </c>
      <c r="C55" s="31" t="s">
        <v>106</v>
      </c>
      <c r="D55" s="32" t="s">
        <v>110</v>
      </c>
      <c r="E55" s="19" t="s">
        <v>12</v>
      </c>
      <c r="F55" s="19" t="s">
        <v>12</v>
      </c>
      <c r="G55" s="19" t="s">
        <v>12</v>
      </c>
      <c r="H55" s="20" t="s">
        <v>145</v>
      </c>
    </row>
    <row r="56" customHeight="1" spans="1:8">
      <c r="A56" s="15">
        <v>54</v>
      </c>
      <c r="B56" s="16" t="s">
        <v>146</v>
      </c>
      <c r="C56" s="31" t="s">
        <v>15</v>
      </c>
      <c r="D56" s="32" t="s">
        <v>120</v>
      </c>
      <c r="E56" s="19" t="s">
        <v>12</v>
      </c>
      <c r="F56" s="19" t="s">
        <v>12</v>
      </c>
      <c r="G56" s="19" t="s">
        <v>12</v>
      </c>
      <c r="H56" s="20" t="s">
        <v>147</v>
      </c>
    </row>
    <row r="57" customHeight="1" spans="1:8">
      <c r="A57" s="15">
        <v>55</v>
      </c>
      <c r="B57" s="16" t="s">
        <v>148</v>
      </c>
      <c r="C57" s="30" t="s">
        <v>94</v>
      </c>
      <c r="D57" s="28" t="s">
        <v>95</v>
      </c>
      <c r="E57" s="19" t="s">
        <v>12</v>
      </c>
      <c r="F57" s="19" t="s">
        <v>12</v>
      </c>
      <c r="G57" s="29"/>
      <c r="H57" s="20" t="s">
        <v>149</v>
      </c>
    </row>
    <row r="58" customHeight="1" spans="1:8">
      <c r="A58" s="15">
        <v>56</v>
      </c>
      <c r="B58" s="16" t="s">
        <v>150</v>
      </c>
      <c r="C58" s="31" t="s">
        <v>94</v>
      </c>
      <c r="D58" s="32" t="s">
        <v>137</v>
      </c>
      <c r="E58" s="19" t="s">
        <v>12</v>
      </c>
      <c r="F58" s="19" t="s">
        <v>12</v>
      </c>
      <c r="G58" s="19" t="s">
        <v>12</v>
      </c>
      <c r="H58" s="35" t="s">
        <v>151</v>
      </c>
    </row>
    <row r="59" customHeight="1" spans="1:8">
      <c r="A59" s="15">
        <v>57</v>
      </c>
      <c r="B59" s="16" t="s">
        <v>152</v>
      </c>
      <c r="C59" s="31" t="s">
        <v>106</v>
      </c>
      <c r="D59" s="32" t="s">
        <v>153</v>
      </c>
      <c r="E59" s="19" t="s">
        <v>12</v>
      </c>
      <c r="F59" s="19" t="s">
        <v>12</v>
      </c>
      <c r="G59" s="29"/>
      <c r="H59" s="20" t="s">
        <v>154</v>
      </c>
    </row>
    <row r="60" customHeight="1" spans="1:8">
      <c r="A60" s="15">
        <v>58</v>
      </c>
      <c r="B60" s="16" t="s">
        <v>155</v>
      </c>
      <c r="C60" s="30" t="s">
        <v>39</v>
      </c>
      <c r="D60" s="28" t="s">
        <v>130</v>
      </c>
      <c r="E60" s="19" t="s">
        <v>12</v>
      </c>
      <c r="F60" s="19" t="s">
        <v>12</v>
      </c>
      <c r="G60" s="19" t="s">
        <v>12</v>
      </c>
      <c r="H60" s="20" t="s">
        <v>156</v>
      </c>
    </row>
    <row r="61" customHeight="1" spans="1:8">
      <c r="A61" s="15">
        <v>59</v>
      </c>
      <c r="B61" s="16" t="s">
        <v>157</v>
      </c>
      <c r="C61" s="30" t="s">
        <v>39</v>
      </c>
      <c r="D61" s="28" t="s">
        <v>117</v>
      </c>
      <c r="E61" s="19" t="s">
        <v>12</v>
      </c>
      <c r="F61" s="29"/>
      <c r="G61" s="29"/>
      <c r="H61" s="20" t="s">
        <v>158</v>
      </c>
    </row>
    <row r="62" customHeight="1" spans="1:8">
      <c r="A62" s="15">
        <v>60</v>
      </c>
      <c r="B62" s="16" t="s">
        <v>159</v>
      </c>
      <c r="C62" s="30" t="s">
        <v>39</v>
      </c>
      <c r="D62" s="28" t="s">
        <v>117</v>
      </c>
      <c r="E62" s="19" t="s">
        <v>12</v>
      </c>
      <c r="F62" s="19" t="s">
        <v>12</v>
      </c>
      <c r="G62" s="19" t="s">
        <v>12</v>
      </c>
      <c r="H62" s="20" t="s">
        <v>160</v>
      </c>
    </row>
    <row r="63" customHeight="1" spans="1:8">
      <c r="A63" s="15">
        <v>61</v>
      </c>
      <c r="B63" s="16" t="s">
        <v>161</v>
      </c>
      <c r="C63" s="31" t="s">
        <v>94</v>
      </c>
      <c r="D63" s="32" t="s">
        <v>162</v>
      </c>
      <c r="E63" s="19" t="s">
        <v>12</v>
      </c>
      <c r="F63" s="29"/>
      <c r="G63" s="29"/>
      <c r="H63" s="20" t="s">
        <v>163</v>
      </c>
    </row>
    <row r="64" customHeight="1" spans="1:8">
      <c r="A64" s="15">
        <v>62</v>
      </c>
      <c r="B64" s="16" t="s">
        <v>164</v>
      </c>
      <c r="C64" s="31" t="s">
        <v>94</v>
      </c>
      <c r="D64" s="32" t="s">
        <v>165</v>
      </c>
      <c r="E64" s="29"/>
      <c r="F64" s="23" t="s">
        <v>12</v>
      </c>
      <c r="G64" s="29"/>
      <c r="H64" s="20" t="s">
        <v>166</v>
      </c>
    </row>
    <row r="65" customHeight="1" spans="1:8">
      <c r="A65" s="15">
        <v>63</v>
      </c>
      <c r="B65" s="16" t="s">
        <v>167</v>
      </c>
      <c r="C65" s="31" t="s">
        <v>94</v>
      </c>
      <c r="D65" s="32" t="s">
        <v>165</v>
      </c>
      <c r="E65" s="19" t="s">
        <v>12</v>
      </c>
      <c r="F65" s="19" t="s">
        <v>12</v>
      </c>
      <c r="G65" s="19" t="s">
        <v>12</v>
      </c>
      <c r="H65" s="20">
        <v>23499522</v>
      </c>
    </row>
    <row r="66" customHeight="1" spans="1:8">
      <c r="A66" s="15">
        <v>64</v>
      </c>
      <c r="B66" s="38" t="s">
        <v>168</v>
      </c>
      <c r="C66" s="31" t="s">
        <v>94</v>
      </c>
      <c r="D66" s="32" t="s">
        <v>165</v>
      </c>
      <c r="E66" s="23" t="s">
        <v>12</v>
      </c>
      <c r="F66" s="23" t="s">
        <v>12</v>
      </c>
      <c r="G66" s="23" t="s">
        <v>12</v>
      </c>
      <c r="H66" s="20" t="s">
        <v>169</v>
      </c>
    </row>
    <row r="67" customHeight="1" spans="1:8">
      <c r="A67" s="15">
        <v>65</v>
      </c>
      <c r="B67" s="38" t="s">
        <v>170</v>
      </c>
      <c r="C67" s="39" t="s">
        <v>94</v>
      </c>
      <c r="D67" s="40" t="s">
        <v>95</v>
      </c>
      <c r="E67" s="41"/>
      <c r="F67" s="41"/>
      <c r="G67" s="19" t="s">
        <v>12</v>
      </c>
      <c r="H67" s="20">
        <v>29377911</v>
      </c>
    </row>
    <row r="68" customHeight="1" spans="1:8">
      <c r="A68" s="15">
        <v>66</v>
      </c>
      <c r="B68" s="16" t="s">
        <v>171</v>
      </c>
      <c r="C68" s="31" t="s">
        <v>94</v>
      </c>
      <c r="D68" s="31" t="s">
        <v>165</v>
      </c>
      <c r="E68" s="19" t="s">
        <v>12</v>
      </c>
      <c r="F68" s="42"/>
      <c r="G68" s="19" t="s">
        <v>12</v>
      </c>
      <c r="H68" s="20" t="s">
        <v>172</v>
      </c>
    </row>
    <row r="69" customHeight="1" spans="1:8">
      <c r="A69" s="15">
        <v>67</v>
      </c>
      <c r="B69" s="38" t="s">
        <v>173</v>
      </c>
      <c r="C69" s="39" t="s">
        <v>15</v>
      </c>
      <c r="D69" s="43" t="s">
        <v>28</v>
      </c>
      <c r="E69" s="19" t="s">
        <v>12</v>
      </c>
      <c r="F69" s="19" t="s">
        <v>12</v>
      </c>
      <c r="G69" s="19" t="s">
        <v>12</v>
      </c>
      <c r="H69" s="20" t="s">
        <v>174</v>
      </c>
    </row>
    <row r="70" customHeight="1" spans="1:8">
      <c r="A70" s="15">
        <v>68</v>
      </c>
      <c r="B70" s="38" t="s">
        <v>175</v>
      </c>
      <c r="C70" s="39" t="s">
        <v>15</v>
      </c>
      <c r="D70" s="43" t="s">
        <v>176</v>
      </c>
      <c r="E70" s="19" t="s">
        <v>12</v>
      </c>
      <c r="F70" s="19" t="s">
        <v>12</v>
      </c>
      <c r="G70" s="19" t="s">
        <v>12</v>
      </c>
      <c r="H70" s="20" t="s">
        <v>177</v>
      </c>
    </row>
    <row r="71" customHeight="1" spans="1:8">
      <c r="A71" s="15">
        <v>69</v>
      </c>
      <c r="B71" s="38" t="s">
        <v>178</v>
      </c>
      <c r="C71" s="39" t="s">
        <v>15</v>
      </c>
      <c r="D71" s="43" t="s">
        <v>120</v>
      </c>
      <c r="E71" s="19" t="s">
        <v>12</v>
      </c>
      <c r="F71" s="19" t="s">
        <v>12</v>
      </c>
      <c r="G71" s="19" t="s">
        <v>12</v>
      </c>
      <c r="H71" s="20" t="s">
        <v>179</v>
      </c>
    </row>
    <row r="72" customHeight="1" spans="1:8">
      <c r="A72" s="15">
        <v>70</v>
      </c>
      <c r="B72" s="38" t="s">
        <v>180</v>
      </c>
      <c r="C72" s="44" t="s">
        <v>10</v>
      </c>
      <c r="D72" s="45" t="s">
        <v>181</v>
      </c>
      <c r="E72" s="19" t="s">
        <v>12</v>
      </c>
      <c r="F72" s="41"/>
      <c r="G72" s="19" t="s">
        <v>12</v>
      </c>
      <c r="H72" s="20" t="s">
        <v>182</v>
      </c>
    </row>
    <row r="73" customHeight="1" spans="1:8">
      <c r="A73" s="15">
        <v>71</v>
      </c>
      <c r="B73" s="38" t="s">
        <v>183</v>
      </c>
      <c r="C73" s="39" t="s">
        <v>10</v>
      </c>
      <c r="D73" s="43" t="s">
        <v>36</v>
      </c>
      <c r="E73" s="19" t="s">
        <v>12</v>
      </c>
      <c r="F73" s="41"/>
      <c r="G73" s="41"/>
      <c r="H73" s="17" t="s">
        <v>184</v>
      </c>
    </row>
    <row r="74" customHeight="1" spans="1:8">
      <c r="A74" s="15">
        <v>72</v>
      </c>
      <c r="B74" s="38" t="s">
        <v>185</v>
      </c>
      <c r="C74" s="39" t="s">
        <v>15</v>
      </c>
      <c r="D74" s="43" t="s">
        <v>120</v>
      </c>
      <c r="E74" s="19" t="s">
        <v>12</v>
      </c>
      <c r="F74" s="41"/>
      <c r="G74" s="41"/>
      <c r="H74" s="20" t="s">
        <v>186</v>
      </c>
    </row>
    <row r="75" customHeight="1" spans="1:8">
      <c r="A75" s="15">
        <v>73</v>
      </c>
      <c r="B75" s="38" t="s">
        <v>187</v>
      </c>
      <c r="C75" s="44" t="s">
        <v>10</v>
      </c>
      <c r="D75" s="45" t="s">
        <v>188</v>
      </c>
      <c r="E75" s="19" t="s">
        <v>12</v>
      </c>
      <c r="F75" s="19" t="s">
        <v>12</v>
      </c>
      <c r="G75" s="41"/>
      <c r="H75" s="20" t="s">
        <v>189</v>
      </c>
    </row>
    <row r="76" customHeight="1" spans="1:8">
      <c r="A76" s="15">
        <v>74</v>
      </c>
      <c r="B76" s="38" t="s">
        <v>190</v>
      </c>
      <c r="C76" s="44" t="s">
        <v>10</v>
      </c>
      <c r="D76" s="45" t="s">
        <v>11</v>
      </c>
      <c r="E76" s="41"/>
      <c r="F76" s="19" t="s">
        <v>12</v>
      </c>
      <c r="G76" s="19" t="s">
        <v>12</v>
      </c>
      <c r="H76" s="20" t="s">
        <v>191</v>
      </c>
    </row>
    <row r="77" customHeight="1" spans="1:8">
      <c r="A77" s="15">
        <v>75</v>
      </c>
      <c r="B77" s="38" t="s">
        <v>192</v>
      </c>
      <c r="C77" s="39" t="s">
        <v>15</v>
      </c>
      <c r="D77" s="40" t="s">
        <v>28</v>
      </c>
      <c r="E77" s="19" t="s">
        <v>12</v>
      </c>
      <c r="F77" s="19" t="s">
        <v>12</v>
      </c>
      <c r="G77" s="19" t="s">
        <v>12</v>
      </c>
      <c r="H77" s="20" t="s">
        <v>193</v>
      </c>
    </row>
    <row r="78" customHeight="1" spans="1:8">
      <c r="A78" s="15">
        <v>76</v>
      </c>
      <c r="B78" s="38" t="s">
        <v>194</v>
      </c>
      <c r="C78" s="39" t="s">
        <v>94</v>
      </c>
      <c r="D78" s="40" t="s">
        <v>137</v>
      </c>
      <c r="E78" s="19" t="s">
        <v>12</v>
      </c>
      <c r="F78" s="19" t="s">
        <v>12</v>
      </c>
      <c r="G78" s="41"/>
      <c r="H78" s="20" t="s">
        <v>195</v>
      </c>
    </row>
    <row r="79" customHeight="1" spans="1:8">
      <c r="A79" s="15">
        <v>77</v>
      </c>
      <c r="B79" s="38" t="s">
        <v>196</v>
      </c>
      <c r="C79" s="44" t="s">
        <v>15</v>
      </c>
      <c r="D79" s="45" t="s">
        <v>28</v>
      </c>
      <c r="E79" s="19" t="s">
        <v>12</v>
      </c>
      <c r="F79" s="19" t="s">
        <v>12</v>
      </c>
      <c r="G79" s="19" t="s">
        <v>12</v>
      </c>
      <c r="H79" s="20" t="s">
        <v>197</v>
      </c>
    </row>
    <row r="80" ht="78" customHeight="1" spans="1:7">
      <c r="A80" s="46" t="s">
        <v>198</v>
      </c>
      <c r="C80" s="47"/>
      <c r="D80" s="47"/>
      <c r="E80" s="48"/>
      <c r="F80" s="48"/>
      <c r="G80" s="48"/>
    </row>
  </sheetData>
  <autoFilter ref="A1:G80">
    <extLst/>
  </autoFilter>
  <mergeCells count="2">
    <mergeCell ref="A1:H1"/>
    <mergeCell ref="A80:H80"/>
  </mergeCells>
  <dataValidations count="1">
    <dataValidation type="list" allowBlank="1" showInputMessage="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1:C2 C80:C1048576">
      <formula1>"龙华街道,大浪街道,民治街道,观湖街道,观澜街道,福城街道"</formula1>
    </dataValidation>
  </dataValidations>
  <pageMargins left="0.786805555555556" right="0.393055555555556" top="0.196527777777778" bottom="0.196527777777778" header="0.196527777777778"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何慧</dc:creator>
  <cp:lastModifiedBy>简单❁^.^❁就好</cp:lastModifiedBy>
  <dcterms:created xsi:type="dcterms:W3CDTF">2020-12-10T09:48:00Z</dcterms:created>
  <dcterms:modified xsi:type="dcterms:W3CDTF">2020-12-25T09:02:58Z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