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不合格" sheetId="1" r:id="rId1"/>
  </sheets>
  <calcPr calcId="144525"/>
</workbook>
</file>

<file path=xl/sharedStrings.xml><?xml version="1.0" encoding="utf-8"?>
<sst xmlns="http://schemas.openxmlformats.org/spreadsheetml/2006/main" count="18759" uniqueCount="7645">
  <si>
    <t>附件2</t>
  </si>
  <si>
    <t>未通过初审的龙华区户籍轮候家庭认租名单</t>
  </si>
  <si>
    <t>序号</t>
  </si>
  <si>
    <t>备案回执号</t>
  </si>
  <si>
    <t>姓名</t>
  </si>
  <si>
    <t>身份证件号码</t>
  </si>
  <si>
    <t>人员类别</t>
  </si>
  <si>
    <t>有效人口数</t>
  </si>
  <si>
    <t>核查情况</t>
  </si>
  <si>
    <t>BHR015922</t>
  </si>
  <si>
    <t>黄海兵</t>
  </si>
  <si>
    <t>44522219************</t>
  </si>
  <si>
    <t>主申请人</t>
  </si>
  <si>
    <t>1</t>
  </si>
  <si>
    <t>非特殊家庭</t>
  </si>
  <si>
    <t>BHR00019007</t>
  </si>
  <si>
    <t>彭茜</t>
  </si>
  <si>
    <t>43112919************</t>
  </si>
  <si>
    <t>BHR00031065</t>
  </si>
  <si>
    <t>徐高兴</t>
  </si>
  <si>
    <t>42112619************</t>
  </si>
  <si>
    <t>BHR00033629</t>
  </si>
  <si>
    <t>谢静</t>
  </si>
  <si>
    <t>42282619************</t>
  </si>
  <si>
    <t>毛玉华</t>
  </si>
  <si>
    <t>非共同申请人</t>
  </si>
  <si>
    <t>谢昀羲</t>
  </si>
  <si>
    <t>44030620************</t>
  </si>
  <si>
    <t>BHR00041316</t>
  </si>
  <si>
    <t>范晓生</t>
  </si>
  <si>
    <t>44522119************</t>
  </si>
  <si>
    <t>3</t>
  </si>
  <si>
    <t>孙圆圆</t>
  </si>
  <si>
    <t>44520119************</t>
  </si>
  <si>
    <t>共同申请人</t>
  </si>
  <si>
    <t>范积修</t>
  </si>
  <si>
    <t>BHR00044070</t>
  </si>
  <si>
    <t>吴镝</t>
  </si>
  <si>
    <t>22058119************</t>
  </si>
  <si>
    <t>彭媛媛</t>
  </si>
  <si>
    <t>36242219************</t>
  </si>
  <si>
    <t xml:space="preserve">吴毓霖 </t>
  </si>
  <si>
    <t>44030520************</t>
  </si>
  <si>
    <t>BHR00046407</t>
  </si>
  <si>
    <t>陆秋菊</t>
  </si>
  <si>
    <t>45032619************</t>
  </si>
  <si>
    <t>邵海飞</t>
  </si>
  <si>
    <t>36028119************</t>
  </si>
  <si>
    <t>邵陆帅</t>
  </si>
  <si>
    <t>44030320************</t>
  </si>
  <si>
    <t>BHR00051485</t>
  </si>
  <si>
    <t>康冬桂</t>
  </si>
  <si>
    <t>36242619************</t>
  </si>
  <si>
    <t>4</t>
  </si>
  <si>
    <t>陈子韵</t>
  </si>
  <si>
    <t>36082620************</t>
  </si>
  <si>
    <t>陈申平</t>
  </si>
  <si>
    <t>陈子语</t>
  </si>
  <si>
    <t>BHR00053358</t>
  </si>
  <si>
    <t>王颖</t>
  </si>
  <si>
    <t>45060319************</t>
  </si>
  <si>
    <t>黄泽熙</t>
  </si>
  <si>
    <t>44188120************</t>
  </si>
  <si>
    <t>黄月传</t>
  </si>
  <si>
    <t>BHR00053378</t>
  </si>
  <si>
    <t>张琦</t>
  </si>
  <si>
    <t>23020619************</t>
  </si>
  <si>
    <t>BHR00056515</t>
  </si>
  <si>
    <t>刘建</t>
  </si>
  <si>
    <t>43070319************</t>
  </si>
  <si>
    <t>林浩娜</t>
  </si>
  <si>
    <t>44528119************</t>
  </si>
  <si>
    <t>刘睿泽</t>
  </si>
  <si>
    <t>BHR00056965</t>
  </si>
  <si>
    <t>李建强</t>
  </si>
  <si>
    <t>42030219************</t>
  </si>
  <si>
    <t>李安东</t>
  </si>
  <si>
    <t>42030220************</t>
  </si>
  <si>
    <t>李安瑞</t>
  </si>
  <si>
    <t>张凤</t>
  </si>
  <si>
    <t>42068319************</t>
  </si>
  <si>
    <t>BHR00058337</t>
  </si>
  <si>
    <t>曾霞晖</t>
  </si>
  <si>
    <t>43052219************</t>
  </si>
  <si>
    <t>邓毅</t>
  </si>
  <si>
    <t>邓诗宸</t>
  </si>
  <si>
    <t>43052220************</t>
  </si>
  <si>
    <t>BHR00058892</t>
  </si>
  <si>
    <t>王蓉</t>
  </si>
  <si>
    <t>21080319************</t>
  </si>
  <si>
    <t>李冬辰</t>
  </si>
  <si>
    <t>李军</t>
  </si>
  <si>
    <t>军字第02890************</t>
  </si>
  <si>
    <t>BHR00060104</t>
  </si>
  <si>
    <t>刘钰荣</t>
  </si>
  <si>
    <t>44142619************</t>
  </si>
  <si>
    <t>刘兆特</t>
  </si>
  <si>
    <t>44142620************</t>
  </si>
  <si>
    <t>刘茵茵</t>
  </si>
  <si>
    <t>张家宁</t>
  </si>
  <si>
    <t>21041119************</t>
  </si>
  <si>
    <t>BHR00064965</t>
  </si>
  <si>
    <t>刘福祥</t>
  </si>
  <si>
    <t>43022419************</t>
  </si>
  <si>
    <t>BHR00069851</t>
  </si>
  <si>
    <t>朱霞</t>
  </si>
  <si>
    <t>51102519************</t>
  </si>
  <si>
    <t>2</t>
  </si>
  <si>
    <t>康雨霏</t>
  </si>
  <si>
    <t>康晓勇</t>
  </si>
  <si>
    <t>34012319************</t>
  </si>
  <si>
    <t>BHR00075573</t>
  </si>
  <si>
    <t>吴东鑫</t>
  </si>
  <si>
    <t>44058219************</t>
  </si>
  <si>
    <t>6</t>
  </si>
  <si>
    <t>吴淑如</t>
  </si>
  <si>
    <t>44052419************</t>
  </si>
  <si>
    <t>吴奕志</t>
  </si>
  <si>
    <t>44030720************</t>
  </si>
  <si>
    <t>吴伟君</t>
  </si>
  <si>
    <t>吴兴杰</t>
  </si>
  <si>
    <t>吴灶宣</t>
  </si>
  <si>
    <t>BHR00076258</t>
  </si>
  <si>
    <t>赵东</t>
  </si>
  <si>
    <t>42032119************</t>
  </si>
  <si>
    <t>BHR00076301</t>
  </si>
  <si>
    <t>蔡慧佳</t>
  </si>
  <si>
    <t>44050819************</t>
  </si>
  <si>
    <t>BHR00076890</t>
  </si>
  <si>
    <t>戴海潮</t>
  </si>
  <si>
    <t>36252519************</t>
  </si>
  <si>
    <t>孙小华</t>
  </si>
  <si>
    <t>45212219************</t>
  </si>
  <si>
    <t>戴懿</t>
  </si>
  <si>
    <t>戴瑾</t>
  </si>
  <si>
    <t>BHR00078553</t>
  </si>
  <si>
    <t>冯俊杰</t>
  </si>
  <si>
    <t>42108319************</t>
  </si>
  <si>
    <t>冯瑾</t>
  </si>
  <si>
    <t>冯瑜</t>
  </si>
  <si>
    <t>肖俊玲</t>
  </si>
  <si>
    <t>44162419************</t>
  </si>
  <si>
    <t>BHR00080372</t>
  </si>
  <si>
    <t>黄艳</t>
  </si>
  <si>
    <t>王俊辰</t>
  </si>
  <si>
    <t>43070320************</t>
  </si>
  <si>
    <t>王振兵</t>
  </si>
  <si>
    <t>BHR00081162</t>
  </si>
  <si>
    <t>贺金美</t>
  </si>
  <si>
    <t>43028119************</t>
  </si>
  <si>
    <t>贺胜清</t>
  </si>
  <si>
    <t>贺惠康</t>
  </si>
  <si>
    <t>43028120************</t>
  </si>
  <si>
    <t>BHR00082559</t>
  </si>
  <si>
    <t>周菁岚</t>
  </si>
  <si>
    <t>44182519************</t>
  </si>
  <si>
    <t>BHR00082947</t>
  </si>
  <si>
    <t>张晓涛</t>
  </si>
  <si>
    <t>44132319************</t>
  </si>
  <si>
    <t>蓝槿</t>
  </si>
  <si>
    <t>44162319************</t>
  </si>
  <si>
    <t>张宸翊</t>
  </si>
  <si>
    <t>BHR00084228</t>
  </si>
  <si>
    <t>张坤锋</t>
  </si>
  <si>
    <t>44162219************</t>
  </si>
  <si>
    <t>钟杏萍</t>
  </si>
  <si>
    <t>44162119************</t>
  </si>
  <si>
    <t>张炜圳</t>
  </si>
  <si>
    <t>44162220************</t>
  </si>
  <si>
    <t>钟玮诺</t>
  </si>
  <si>
    <t>44030420************</t>
  </si>
  <si>
    <t>BHR00085198</t>
  </si>
  <si>
    <t>聂芳芳</t>
  </si>
  <si>
    <t>34222119************</t>
  </si>
  <si>
    <t>侯天依</t>
  </si>
  <si>
    <t>BHR00086001</t>
  </si>
  <si>
    <t>周迪凡</t>
  </si>
  <si>
    <t>42102319************</t>
  </si>
  <si>
    <t>段恩慧</t>
  </si>
  <si>
    <t>41282219************</t>
  </si>
  <si>
    <t>周传智</t>
  </si>
  <si>
    <t>BHR00086057</t>
  </si>
  <si>
    <t>井新巧</t>
  </si>
  <si>
    <t>41138119************</t>
  </si>
  <si>
    <t>陈丽菁</t>
  </si>
  <si>
    <t>43062320************</t>
  </si>
  <si>
    <t>陈丽瑗</t>
  </si>
  <si>
    <t>陈青炎</t>
  </si>
  <si>
    <t>43062319************</t>
  </si>
  <si>
    <t>BHR00087603</t>
  </si>
  <si>
    <t>张丽秀</t>
  </si>
  <si>
    <t>36242119************</t>
  </si>
  <si>
    <t>黎诗豪</t>
  </si>
  <si>
    <t>黎诗彤</t>
  </si>
  <si>
    <t>61072220************</t>
  </si>
  <si>
    <t>黎波</t>
  </si>
  <si>
    <t>61232219************</t>
  </si>
  <si>
    <t>BHR00088911</t>
  </si>
  <si>
    <t>范少婉</t>
  </si>
  <si>
    <t>44152219************</t>
  </si>
  <si>
    <t>姜烁</t>
  </si>
  <si>
    <t>姜博</t>
  </si>
  <si>
    <t>姜磊</t>
  </si>
  <si>
    <t>23122219************</t>
  </si>
  <si>
    <t>BHR00090249</t>
  </si>
  <si>
    <t>张泽梅</t>
  </si>
  <si>
    <t>42058219************</t>
  </si>
  <si>
    <t>蒋瑾琰</t>
  </si>
  <si>
    <t>蒋纯辉</t>
  </si>
  <si>
    <t>43112219************</t>
  </si>
  <si>
    <t>蒋瑾瑜</t>
  </si>
  <si>
    <t>BHR00090355</t>
  </si>
  <si>
    <t>周旋波</t>
  </si>
  <si>
    <t>44142519************</t>
  </si>
  <si>
    <t>许春芳</t>
  </si>
  <si>
    <t>44082319************</t>
  </si>
  <si>
    <t>周梓玮</t>
  </si>
  <si>
    <t>44148120************</t>
  </si>
  <si>
    <t>周梓莹</t>
  </si>
  <si>
    <t>BHR00091209</t>
  </si>
  <si>
    <t>王聘博</t>
  </si>
  <si>
    <t>46002719************</t>
  </si>
  <si>
    <t>刘小兰</t>
  </si>
  <si>
    <t>王善麟</t>
  </si>
  <si>
    <t>BHR00092165</t>
  </si>
  <si>
    <t>潘康</t>
  </si>
  <si>
    <t>45242719************</t>
  </si>
  <si>
    <t>赵洪艳</t>
  </si>
  <si>
    <t>50023619************</t>
  </si>
  <si>
    <t>潘安芮</t>
  </si>
  <si>
    <t>潘安铭</t>
  </si>
  <si>
    <t>BHR00092310</t>
  </si>
  <si>
    <t>胡新兵</t>
  </si>
  <si>
    <t>36233019************</t>
  </si>
  <si>
    <t>胡海麒</t>
  </si>
  <si>
    <t>蔡小绿</t>
  </si>
  <si>
    <t>胡海麟</t>
  </si>
  <si>
    <t>BHR00092604</t>
  </si>
  <si>
    <t>蒋志芳</t>
  </si>
  <si>
    <t>刘超建</t>
  </si>
  <si>
    <t>13043219************</t>
  </si>
  <si>
    <t>刘宸宽</t>
  </si>
  <si>
    <t>45012720************</t>
  </si>
  <si>
    <t>BHR00092678</t>
  </si>
  <si>
    <t>覃梅润</t>
  </si>
  <si>
    <t>45272419************</t>
  </si>
  <si>
    <t>张洁</t>
  </si>
  <si>
    <t>35042820************</t>
  </si>
  <si>
    <t>张世朝</t>
  </si>
  <si>
    <t>35042819************</t>
  </si>
  <si>
    <t>张盛涛</t>
  </si>
  <si>
    <t>BHR00093355</t>
  </si>
  <si>
    <t>许杨</t>
  </si>
  <si>
    <t>21011119************</t>
  </si>
  <si>
    <t>许嘉易</t>
  </si>
  <si>
    <t>许诗悦</t>
  </si>
  <si>
    <t>李晶</t>
  </si>
  <si>
    <t>21132419************</t>
  </si>
  <si>
    <t>BHR00093541</t>
  </si>
  <si>
    <t>张辉</t>
  </si>
  <si>
    <t>41048119************</t>
  </si>
  <si>
    <t>张哲</t>
  </si>
  <si>
    <t>41082220************</t>
  </si>
  <si>
    <t>张琼</t>
  </si>
  <si>
    <t>王雯雯</t>
  </si>
  <si>
    <t>41082219************</t>
  </si>
  <si>
    <t>BHR00093970</t>
  </si>
  <si>
    <t>张凌志</t>
  </si>
  <si>
    <t>42020419************</t>
  </si>
  <si>
    <t>田雪姣</t>
  </si>
  <si>
    <t>42220219************</t>
  </si>
  <si>
    <t>张硕</t>
  </si>
  <si>
    <t>42112520************</t>
  </si>
  <si>
    <t>BHR00094099</t>
  </si>
  <si>
    <t>刘应娣</t>
  </si>
  <si>
    <t>吴南锋</t>
  </si>
  <si>
    <t>吴宣妮</t>
  </si>
  <si>
    <t>44522220************</t>
  </si>
  <si>
    <t>吴宣其</t>
  </si>
  <si>
    <t>BHR00094174</t>
  </si>
  <si>
    <t>贺述辉</t>
  </si>
  <si>
    <t>梁庆琳</t>
  </si>
  <si>
    <t>45212919************</t>
  </si>
  <si>
    <t>贺雅楠</t>
  </si>
  <si>
    <t>贺雅昕</t>
  </si>
  <si>
    <t>BHR00094491</t>
  </si>
  <si>
    <t>万刚锋</t>
  </si>
  <si>
    <t>42242519************</t>
  </si>
  <si>
    <t>万子睿</t>
  </si>
  <si>
    <t>BHR00094929</t>
  </si>
  <si>
    <t>朱丽莎</t>
  </si>
  <si>
    <t>43230119************</t>
  </si>
  <si>
    <t>杨益谋</t>
  </si>
  <si>
    <t>杨雨</t>
  </si>
  <si>
    <t>43090320************</t>
  </si>
  <si>
    <t>BHR00095123</t>
  </si>
  <si>
    <t>杨海燕</t>
  </si>
  <si>
    <t>34040319************</t>
  </si>
  <si>
    <t>王恒</t>
  </si>
  <si>
    <t>42088119************</t>
  </si>
  <si>
    <t>王梦晨</t>
  </si>
  <si>
    <t>42088120************</t>
  </si>
  <si>
    <t>BHR00095226</t>
  </si>
  <si>
    <t>谢银燕</t>
  </si>
  <si>
    <t>白永旺</t>
  </si>
  <si>
    <t>13252519************</t>
  </si>
  <si>
    <t>白钧博</t>
  </si>
  <si>
    <t>BHR00095665</t>
  </si>
  <si>
    <t>梁呈</t>
  </si>
  <si>
    <t>45080319************</t>
  </si>
  <si>
    <t>刘镇</t>
  </si>
  <si>
    <t>45088119************</t>
  </si>
  <si>
    <t>刘轩义</t>
  </si>
  <si>
    <t>BHR00095876</t>
  </si>
  <si>
    <t>同建武</t>
  </si>
  <si>
    <t>61052619************</t>
  </si>
  <si>
    <t>同奕澄</t>
  </si>
  <si>
    <t>匡爱兰</t>
  </si>
  <si>
    <t>BHR00096326</t>
  </si>
  <si>
    <t>彭江红</t>
  </si>
  <si>
    <t>36220319************</t>
  </si>
  <si>
    <t>杨雄武</t>
  </si>
  <si>
    <t>杨宇轩</t>
  </si>
  <si>
    <t>36082420************</t>
  </si>
  <si>
    <t>BHR00098216</t>
  </si>
  <si>
    <t>宋学祁</t>
  </si>
  <si>
    <t>宋华楠</t>
  </si>
  <si>
    <t>艾丽平</t>
  </si>
  <si>
    <t>42098419************</t>
  </si>
  <si>
    <t>BHR00098236</t>
  </si>
  <si>
    <t>王文彬</t>
  </si>
  <si>
    <t>43018119************</t>
  </si>
  <si>
    <t>赵森郁</t>
  </si>
  <si>
    <t>43032119************</t>
  </si>
  <si>
    <t>王嘉懿</t>
  </si>
  <si>
    <t>BHR00099515</t>
  </si>
  <si>
    <t>项海梅</t>
  </si>
  <si>
    <t>34010419************</t>
  </si>
  <si>
    <t>BHR00100208</t>
  </si>
  <si>
    <t>王轩</t>
  </si>
  <si>
    <t>13112719************</t>
  </si>
  <si>
    <t>张兰强</t>
  </si>
  <si>
    <t>44092119************</t>
  </si>
  <si>
    <t>王铭浩</t>
  </si>
  <si>
    <t>BHR00100730</t>
  </si>
  <si>
    <t>叶秋丽</t>
  </si>
  <si>
    <t>44152319************</t>
  </si>
  <si>
    <t>洪勋响</t>
  </si>
  <si>
    <t>洪艺杰</t>
  </si>
  <si>
    <t>35058319************</t>
  </si>
  <si>
    <t>洪勋扬</t>
  </si>
  <si>
    <t>BHR00101397</t>
  </si>
  <si>
    <t>褚芝</t>
  </si>
  <si>
    <t>45070319************</t>
  </si>
  <si>
    <t>张雨萌</t>
  </si>
  <si>
    <t>张森文</t>
  </si>
  <si>
    <t>42080220************</t>
  </si>
  <si>
    <t>张雪峰</t>
  </si>
  <si>
    <t>42080219************</t>
  </si>
  <si>
    <t>BHR00101421</t>
  </si>
  <si>
    <t>李泓</t>
  </si>
  <si>
    <t>36073319************</t>
  </si>
  <si>
    <t>李奕铭</t>
  </si>
  <si>
    <t>36073320************</t>
  </si>
  <si>
    <t>刘玲</t>
  </si>
  <si>
    <t>BHR00101832</t>
  </si>
  <si>
    <t>王焕宏</t>
  </si>
  <si>
    <t>43110219************</t>
  </si>
  <si>
    <t>王先裕</t>
  </si>
  <si>
    <t>陈玲芳</t>
  </si>
  <si>
    <t>王茗萱</t>
  </si>
  <si>
    <t>BHR00102856</t>
  </si>
  <si>
    <t>黄登峰</t>
  </si>
  <si>
    <t>43110319************</t>
  </si>
  <si>
    <t>陈湘萍</t>
  </si>
  <si>
    <t>43290119************</t>
  </si>
  <si>
    <t>黄俊懿</t>
  </si>
  <si>
    <t>43110320************</t>
  </si>
  <si>
    <t>陈诗涵</t>
  </si>
  <si>
    <t>BHR00102936</t>
  </si>
  <si>
    <t>邓锋</t>
  </si>
  <si>
    <t>44142119************</t>
  </si>
  <si>
    <t>王尘</t>
  </si>
  <si>
    <t>王汐</t>
  </si>
  <si>
    <t>王水河</t>
  </si>
  <si>
    <t>23010319************</t>
  </si>
  <si>
    <t>BHR00103075</t>
  </si>
  <si>
    <t>陈子雯</t>
  </si>
  <si>
    <t>李永香</t>
  </si>
  <si>
    <t>陈洛蕊</t>
  </si>
  <si>
    <t>43018120************</t>
  </si>
  <si>
    <t>BHR00103155</t>
  </si>
  <si>
    <t>陈小霞</t>
  </si>
  <si>
    <t>35012519************</t>
  </si>
  <si>
    <t>金尚桐</t>
  </si>
  <si>
    <t>35012520************</t>
  </si>
  <si>
    <t>金大贵</t>
  </si>
  <si>
    <t>35072519************</t>
  </si>
  <si>
    <t>BHR00103158</t>
  </si>
  <si>
    <t>陈小冰</t>
  </si>
  <si>
    <t>35068119************</t>
  </si>
  <si>
    <t>BHR00103692</t>
  </si>
  <si>
    <t>毛春祥</t>
  </si>
  <si>
    <t>36068119************</t>
  </si>
  <si>
    <t>熊春莲</t>
  </si>
  <si>
    <t>毛奕航</t>
  </si>
  <si>
    <t>BHR00103985</t>
  </si>
  <si>
    <t>刘云龙</t>
  </si>
  <si>
    <t>23088119************</t>
  </si>
  <si>
    <t>刘佳怡</t>
  </si>
  <si>
    <t>王婧</t>
  </si>
  <si>
    <t>刘佳奇</t>
  </si>
  <si>
    <t>BHR00104052</t>
  </si>
  <si>
    <t>陈义</t>
  </si>
  <si>
    <t>42102219************</t>
  </si>
  <si>
    <t>李瑞</t>
  </si>
  <si>
    <t>43072420************</t>
  </si>
  <si>
    <t>李本元</t>
  </si>
  <si>
    <t>43070219************</t>
  </si>
  <si>
    <t>BHR00104525</t>
  </si>
  <si>
    <t>袁勇</t>
  </si>
  <si>
    <t>42240319************</t>
  </si>
  <si>
    <t>袁晨哲</t>
  </si>
  <si>
    <t>42108320************</t>
  </si>
  <si>
    <t>周凡景</t>
  </si>
  <si>
    <t>周珊珊</t>
  </si>
  <si>
    <t>42108119************</t>
  </si>
  <si>
    <t>BHR00105939</t>
  </si>
  <si>
    <t>唐伟</t>
  </si>
  <si>
    <t>43072319************</t>
  </si>
  <si>
    <t>唐锦雯</t>
  </si>
  <si>
    <t>刘海霞</t>
  </si>
  <si>
    <t>BHR00107133</t>
  </si>
  <si>
    <t>王雅雯</t>
  </si>
  <si>
    <t>42900619************</t>
  </si>
  <si>
    <t>莫之建</t>
  </si>
  <si>
    <t>42062419************</t>
  </si>
  <si>
    <t>莫瑾萱</t>
  </si>
  <si>
    <t>BHR00107543</t>
  </si>
  <si>
    <t>高大磊</t>
  </si>
  <si>
    <t>41272319************</t>
  </si>
  <si>
    <t>王春燕</t>
  </si>
  <si>
    <t>高昂</t>
  </si>
  <si>
    <t>41162320************</t>
  </si>
  <si>
    <t>高诗涵</t>
  </si>
  <si>
    <t>BHR00107687</t>
  </si>
  <si>
    <t>张志文</t>
  </si>
  <si>
    <t>43292319************</t>
  </si>
  <si>
    <t>张婷</t>
  </si>
  <si>
    <t>43112419************</t>
  </si>
  <si>
    <t>张鹏</t>
  </si>
  <si>
    <t>43112420************</t>
  </si>
  <si>
    <t>何坤珠</t>
  </si>
  <si>
    <t>BHR00107952</t>
  </si>
  <si>
    <t>王进</t>
  </si>
  <si>
    <t>王新泽</t>
  </si>
  <si>
    <t>谢小艳</t>
  </si>
  <si>
    <t>42098219************</t>
  </si>
  <si>
    <t>王新蕲</t>
  </si>
  <si>
    <t>BHR00108008</t>
  </si>
  <si>
    <t>李小凡</t>
  </si>
  <si>
    <t>42138119************</t>
  </si>
  <si>
    <t>BHR00108103</t>
  </si>
  <si>
    <t>彭世亮</t>
  </si>
  <si>
    <t>42092119************</t>
  </si>
  <si>
    <t>曾麓锜</t>
  </si>
  <si>
    <t>43052119************</t>
  </si>
  <si>
    <t>彭书涵</t>
  </si>
  <si>
    <t>彭芯瑶</t>
  </si>
  <si>
    <t>BHR00108239</t>
  </si>
  <si>
    <t>吴纯宁</t>
  </si>
  <si>
    <t>蔡戎锶</t>
  </si>
  <si>
    <t>蔡东辉</t>
  </si>
  <si>
    <t>44050919************</t>
  </si>
  <si>
    <t>BHR00108381</t>
  </si>
  <si>
    <t>李观贵</t>
  </si>
  <si>
    <t>44088319************</t>
  </si>
  <si>
    <t>李心悦</t>
  </si>
  <si>
    <t>陈华英</t>
  </si>
  <si>
    <t>BHR00108610</t>
  </si>
  <si>
    <t>王帅</t>
  </si>
  <si>
    <t>34222419************</t>
  </si>
  <si>
    <t>王惜玥</t>
  </si>
  <si>
    <t>44142220************</t>
  </si>
  <si>
    <t>罗群英</t>
  </si>
  <si>
    <t>44142219************</t>
  </si>
  <si>
    <t>BHR00108796</t>
  </si>
  <si>
    <t>王龙建</t>
  </si>
  <si>
    <t>43022319************</t>
  </si>
  <si>
    <t>王紫萱</t>
  </si>
  <si>
    <t>43022320************</t>
  </si>
  <si>
    <t>叶敏</t>
  </si>
  <si>
    <t>王嘉晨</t>
  </si>
  <si>
    <t>BHR00108964</t>
  </si>
  <si>
    <t>邓业敏</t>
  </si>
  <si>
    <t>44172319************</t>
  </si>
  <si>
    <t>邓正豪</t>
  </si>
  <si>
    <t>邓安晴</t>
  </si>
  <si>
    <t>黎春玉</t>
  </si>
  <si>
    <t>BHR00109218</t>
  </si>
  <si>
    <t>袁立辉</t>
  </si>
  <si>
    <t>22072119************</t>
  </si>
  <si>
    <t>袁凯潇</t>
  </si>
  <si>
    <t>周玉</t>
  </si>
  <si>
    <t>44150219************</t>
  </si>
  <si>
    <t>BHR00109274</t>
  </si>
  <si>
    <t>葛丽娜</t>
  </si>
  <si>
    <t>23272419************</t>
  </si>
  <si>
    <t>5</t>
  </si>
  <si>
    <t>洪英光</t>
  </si>
  <si>
    <t>洪梓烨</t>
  </si>
  <si>
    <t>洪梓译</t>
  </si>
  <si>
    <t>44528120************</t>
  </si>
  <si>
    <t>洪梓婷</t>
  </si>
  <si>
    <t>BHR00109785</t>
  </si>
  <si>
    <t>何江峰</t>
  </si>
  <si>
    <t>42900119************</t>
  </si>
  <si>
    <t>何泓毅</t>
  </si>
  <si>
    <t>谌洁</t>
  </si>
  <si>
    <t>BHR00110299</t>
  </si>
  <si>
    <t>严文盛</t>
  </si>
  <si>
    <t>36230219************</t>
  </si>
  <si>
    <t>严钰盈</t>
  </si>
  <si>
    <t>严芷莹</t>
  </si>
  <si>
    <t>王静</t>
  </si>
  <si>
    <t>42900419************</t>
  </si>
  <si>
    <t>BHR00110903</t>
  </si>
  <si>
    <t>王齐华</t>
  </si>
  <si>
    <t>36072219************</t>
  </si>
  <si>
    <t>吕丽华</t>
  </si>
  <si>
    <t>王康磊</t>
  </si>
  <si>
    <t>36072220************</t>
  </si>
  <si>
    <t>BHR00112079</t>
  </si>
  <si>
    <t>林晓燕</t>
  </si>
  <si>
    <t>44150119************</t>
  </si>
  <si>
    <t>曹朋举</t>
  </si>
  <si>
    <t>32032219************</t>
  </si>
  <si>
    <t>曹朵铎</t>
  </si>
  <si>
    <t>BHR00112141</t>
  </si>
  <si>
    <t>郭山城</t>
  </si>
  <si>
    <t>23052119************</t>
  </si>
  <si>
    <t>刘伊婧</t>
  </si>
  <si>
    <t>43042119************</t>
  </si>
  <si>
    <t>BHR00113157</t>
  </si>
  <si>
    <t>吴莲莲</t>
  </si>
  <si>
    <t>36253219************</t>
  </si>
  <si>
    <t>董一忻</t>
  </si>
  <si>
    <t>36103020************</t>
  </si>
  <si>
    <t>董一悦</t>
  </si>
  <si>
    <t>BHR00113412</t>
  </si>
  <si>
    <t>顾伟</t>
  </si>
  <si>
    <t>32062319************</t>
  </si>
  <si>
    <t>顾雅怡</t>
  </si>
  <si>
    <t>32062320************</t>
  </si>
  <si>
    <t>蔡冬梅</t>
  </si>
  <si>
    <t>BHR00113489</t>
  </si>
  <si>
    <t>钟建华</t>
  </si>
  <si>
    <t>36022219************</t>
  </si>
  <si>
    <t>BHR00113840</t>
  </si>
  <si>
    <t>郑旭阳</t>
  </si>
  <si>
    <t>任杨</t>
  </si>
  <si>
    <t>42062519************</t>
  </si>
  <si>
    <t>郑语桐</t>
  </si>
  <si>
    <t>BHR00113977</t>
  </si>
  <si>
    <t>吴世达</t>
  </si>
  <si>
    <t>吴荣超</t>
  </si>
  <si>
    <t>吴思彤</t>
  </si>
  <si>
    <t>陈露露</t>
  </si>
  <si>
    <t>44148119************</t>
  </si>
  <si>
    <t>BHR00113998</t>
  </si>
  <si>
    <t>梁悦兴</t>
  </si>
  <si>
    <t>44122819************</t>
  </si>
  <si>
    <t>梁滢</t>
  </si>
  <si>
    <t>沈红美</t>
  </si>
  <si>
    <t>32010619************</t>
  </si>
  <si>
    <t>梁晋航</t>
  </si>
  <si>
    <t>BHR00114008</t>
  </si>
  <si>
    <t>叶劲</t>
  </si>
  <si>
    <t>叶紫涵</t>
  </si>
  <si>
    <t>42130220************</t>
  </si>
  <si>
    <t>冯姣</t>
  </si>
  <si>
    <t>BHR00114209</t>
  </si>
  <si>
    <t>韩耀毓</t>
  </si>
  <si>
    <t>61252419************</t>
  </si>
  <si>
    <t>杨青松</t>
  </si>
  <si>
    <t>42052819************</t>
  </si>
  <si>
    <t>杨颜嘉</t>
  </si>
  <si>
    <t>BHR00114262</t>
  </si>
  <si>
    <t>刘鑫</t>
  </si>
  <si>
    <t>51092119************</t>
  </si>
  <si>
    <t>BHR00114518</t>
  </si>
  <si>
    <t>刘诗香</t>
  </si>
  <si>
    <t>43108119************</t>
  </si>
  <si>
    <t>杜晨婧</t>
  </si>
  <si>
    <t>43108120************</t>
  </si>
  <si>
    <t>杜资衡</t>
  </si>
  <si>
    <t>BHR00114737</t>
  </si>
  <si>
    <t>何宝花</t>
  </si>
  <si>
    <t>35078119************</t>
  </si>
  <si>
    <t>张仕成</t>
  </si>
  <si>
    <t>42112719************</t>
  </si>
  <si>
    <t>BHR00114877</t>
  </si>
  <si>
    <t>刘艳</t>
  </si>
  <si>
    <t>刘郑恺亿</t>
  </si>
  <si>
    <t>BHR00115180</t>
  </si>
  <si>
    <t>何强</t>
  </si>
  <si>
    <t>51132519************</t>
  </si>
  <si>
    <t>何昊炎</t>
  </si>
  <si>
    <t>51132520************</t>
  </si>
  <si>
    <t>王丽杰</t>
  </si>
  <si>
    <t>37252619************</t>
  </si>
  <si>
    <t>BHR00115537</t>
  </si>
  <si>
    <t>陈亮</t>
  </si>
  <si>
    <t>51120419************</t>
  </si>
  <si>
    <t>陈格格</t>
  </si>
  <si>
    <t>50010120************</t>
  </si>
  <si>
    <t>孟齐红</t>
  </si>
  <si>
    <t>42112219************</t>
  </si>
  <si>
    <t>BHR00116225</t>
  </si>
  <si>
    <t>张金香</t>
  </si>
  <si>
    <t>45012219************</t>
  </si>
  <si>
    <t>谢昀</t>
  </si>
  <si>
    <t>43068219************</t>
  </si>
  <si>
    <t>谢雨轩</t>
  </si>
  <si>
    <t>45012220************</t>
  </si>
  <si>
    <t>谢佳豪</t>
  </si>
  <si>
    <t>BHR00116699</t>
  </si>
  <si>
    <t>平欣</t>
  </si>
  <si>
    <t>21138119************</t>
  </si>
  <si>
    <t>BHR00118079</t>
  </si>
  <si>
    <t>陈衍双</t>
  </si>
  <si>
    <t>35042619************</t>
  </si>
  <si>
    <t>陈开华</t>
  </si>
  <si>
    <t>44142420************</t>
  </si>
  <si>
    <t>周原娣</t>
  </si>
  <si>
    <t>44142419************</t>
  </si>
  <si>
    <t>BHR00118266</t>
  </si>
  <si>
    <t>丁芳园</t>
  </si>
  <si>
    <t>43021919************</t>
  </si>
  <si>
    <t>罗伟华</t>
  </si>
  <si>
    <t>罗紫萱</t>
  </si>
  <si>
    <t>BHR00118426</t>
  </si>
  <si>
    <t>杨莉</t>
  </si>
  <si>
    <t>51232319************</t>
  </si>
  <si>
    <t>农昊洋</t>
  </si>
  <si>
    <t>农凌峰</t>
  </si>
  <si>
    <t>45213019************</t>
  </si>
  <si>
    <t>BHR00119291</t>
  </si>
  <si>
    <t>覃璐</t>
  </si>
  <si>
    <t>42108719************</t>
  </si>
  <si>
    <t>覃厚云</t>
  </si>
  <si>
    <t>42010620************</t>
  </si>
  <si>
    <t>刘小融</t>
  </si>
  <si>
    <t>BHR00119402</t>
  </si>
  <si>
    <t>王复齐</t>
  </si>
  <si>
    <t>王加琨</t>
  </si>
  <si>
    <t>44130320************</t>
  </si>
  <si>
    <t>章小珍</t>
  </si>
  <si>
    <t>36042819************</t>
  </si>
  <si>
    <t>王鹏</t>
  </si>
  <si>
    <t>BHR00119628</t>
  </si>
  <si>
    <t>周玮</t>
  </si>
  <si>
    <t>42232219************</t>
  </si>
  <si>
    <t>周琳</t>
  </si>
  <si>
    <t>42122120************</t>
  </si>
  <si>
    <t>BHR00120029</t>
  </si>
  <si>
    <t>周志武</t>
  </si>
  <si>
    <t>荣秀秀</t>
  </si>
  <si>
    <t>37292419************</t>
  </si>
  <si>
    <t>周芊妤</t>
  </si>
  <si>
    <t>BHR00120175</t>
  </si>
  <si>
    <t>尹小鹏</t>
  </si>
  <si>
    <t>43102119************</t>
  </si>
  <si>
    <t>尹思远</t>
  </si>
  <si>
    <t>罗倩</t>
  </si>
  <si>
    <t>43042219************</t>
  </si>
  <si>
    <t>尹思辰</t>
  </si>
  <si>
    <t>BHR00120611</t>
  </si>
  <si>
    <t>王博</t>
  </si>
  <si>
    <t>14270119************</t>
  </si>
  <si>
    <t>王烁哲</t>
  </si>
  <si>
    <t>王艺舒</t>
  </si>
  <si>
    <t>朱莹</t>
  </si>
  <si>
    <t>BHR00120615</t>
  </si>
  <si>
    <t>郑炀臻</t>
  </si>
  <si>
    <t>林璇娟</t>
  </si>
  <si>
    <t>44050719************</t>
  </si>
  <si>
    <t>郑浚铠</t>
  </si>
  <si>
    <t>BHR00120672</t>
  </si>
  <si>
    <t>丁春贵</t>
  </si>
  <si>
    <t>34082619************</t>
  </si>
  <si>
    <t>丁俊杰</t>
  </si>
  <si>
    <t>34082620************</t>
  </si>
  <si>
    <t>郭会兰</t>
  </si>
  <si>
    <t>13063419************</t>
  </si>
  <si>
    <t>BHR00121613</t>
  </si>
  <si>
    <t>唐刚</t>
  </si>
  <si>
    <t>阮丽</t>
  </si>
  <si>
    <t>42230119************</t>
  </si>
  <si>
    <t>唐阮煜</t>
  </si>
  <si>
    <t>BHR00122232</t>
  </si>
  <si>
    <t>杨海亭</t>
  </si>
  <si>
    <t>23030419************</t>
  </si>
  <si>
    <t>关晨辰</t>
  </si>
  <si>
    <t>23038119************</t>
  </si>
  <si>
    <t>BHR00122707</t>
  </si>
  <si>
    <t>林中虎</t>
  </si>
  <si>
    <t>45012119************</t>
  </si>
  <si>
    <t>林辰峻</t>
  </si>
  <si>
    <t>蒙俊芳</t>
  </si>
  <si>
    <t>林冉悦</t>
  </si>
  <si>
    <t>BHR00123924</t>
  </si>
  <si>
    <t>陈红林</t>
  </si>
  <si>
    <t>36073419************</t>
  </si>
  <si>
    <t>林秀珍</t>
  </si>
  <si>
    <t>陈子妤</t>
  </si>
  <si>
    <t>BHR00124846</t>
  </si>
  <si>
    <t>尹激源</t>
  </si>
  <si>
    <t>43052519************</t>
  </si>
  <si>
    <t>尹宏月</t>
  </si>
  <si>
    <t>郭美玲</t>
  </si>
  <si>
    <t>尹宏沐</t>
  </si>
  <si>
    <t>BHR00125592</t>
  </si>
  <si>
    <t>田炜</t>
  </si>
  <si>
    <t>田诗琪</t>
  </si>
  <si>
    <t>蒋秀芝</t>
  </si>
  <si>
    <t>43293019************</t>
  </si>
  <si>
    <t>BHR00125822</t>
  </si>
  <si>
    <t>王大勇</t>
  </si>
  <si>
    <t>郭清秀</t>
  </si>
  <si>
    <t>42112519************</t>
  </si>
  <si>
    <t>王浩沣</t>
  </si>
  <si>
    <t>BHR00126279</t>
  </si>
  <si>
    <t>秦晨</t>
  </si>
  <si>
    <t>13020619************</t>
  </si>
  <si>
    <t>BHR00126675</t>
  </si>
  <si>
    <t>胡金娟</t>
  </si>
  <si>
    <t>吴述兵</t>
  </si>
  <si>
    <t>44022319************</t>
  </si>
  <si>
    <t>吴品萱</t>
  </si>
  <si>
    <t>44028220************</t>
  </si>
  <si>
    <t>BHR00126962</t>
  </si>
  <si>
    <t>李新文</t>
  </si>
  <si>
    <t>李天祁</t>
  </si>
  <si>
    <t>42080420************</t>
  </si>
  <si>
    <t>曾芳</t>
  </si>
  <si>
    <t>BHR00127351</t>
  </si>
  <si>
    <t>彭丽燕</t>
  </si>
  <si>
    <t>36072719************</t>
  </si>
  <si>
    <t>黄柯凡</t>
  </si>
  <si>
    <t>36072720************</t>
  </si>
  <si>
    <t>黄志军</t>
  </si>
  <si>
    <t>黄炫云</t>
  </si>
  <si>
    <t>BHR00127734</t>
  </si>
  <si>
    <t>李雪松</t>
  </si>
  <si>
    <t>21080219************</t>
  </si>
  <si>
    <t>郭转红</t>
  </si>
  <si>
    <t>62052219************</t>
  </si>
  <si>
    <t>BHR00128172</t>
  </si>
  <si>
    <t>冯秀欢</t>
  </si>
  <si>
    <t>周玉平</t>
  </si>
  <si>
    <t>43102219************</t>
  </si>
  <si>
    <t>冯湘秦</t>
  </si>
  <si>
    <t>BHR00129025</t>
  </si>
  <si>
    <t>朱琳</t>
  </si>
  <si>
    <t>44140219************</t>
  </si>
  <si>
    <t>BHR00130446</t>
  </si>
  <si>
    <t>高蓓</t>
  </si>
  <si>
    <t>41132319************</t>
  </si>
  <si>
    <t>BHR00130662</t>
  </si>
  <si>
    <t>都建美</t>
  </si>
  <si>
    <t>22020419************</t>
  </si>
  <si>
    <t>BHR00130836</t>
  </si>
  <si>
    <t>陈秀梅</t>
  </si>
  <si>
    <t>42070219************</t>
  </si>
  <si>
    <t>陈子轩</t>
  </si>
  <si>
    <t>42112320************</t>
  </si>
  <si>
    <t>陈敦</t>
  </si>
  <si>
    <t>42112319************</t>
  </si>
  <si>
    <t>BHR00131322</t>
  </si>
  <si>
    <t>宋阳</t>
  </si>
  <si>
    <t>23230319************</t>
  </si>
  <si>
    <t>霍明</t>
  </si>
  <si>
    <t>霍熙文</t>
  </si>
  <si>
    <t>BHR00131518</t>
  </si>
  <si>
    <t>童军辉</t>
  </si>
  <si>
    <t>童雯苑</t>
  </si>
  <si>
    <t>42112620************</t>
  </si>
  <si>
    <t>禹辉</t>
  </si>
  <si>
    <t>BHR00132266</t>
  </si>
  <si>
    <t>李霞</t>
  </si>
  <si>
    <t>43092119************</t>
  </si>
  <si>
    <t>徐霞敏</t>
  </si>
  <si>
    <t>徐白甫</t>
  </si>
  <si>
    <t>43048119************</t>
  </si>
  <si>
    <t>BHR00132720</t>
  </si>
  <si>
    <t>郑钊</t>
  </si>
  <si>
    <t>50010719************</t>
  </si>
  <si>
    <t>BHR00132855</t>
  </si>
  <si>
    <t>朱昌淋</t>
  </si>
  <si>
    <t>吴桂珍</t>
  </si>
  <si>
    <t>朱玟枞</t>
  </si>
  <si>
    <t>朱玟睿</t>
  </si>
  <si>
    <t>44158120************</t>
  </si>
  <si>
    <t>BHR00133269</t>
  </si>
  <si>
    <t>罗丹苹</t>
  </si>
  <si>
    <t>罗旺</t>
  </si>
  <si>
    <t>BHR00134604</t>
  </si>
  <si>
    <t>何媛</t>
  </si>
  <si>
    <t>袁凯凡</t>
  </si>
  <si>
    <t>袁莱</t>
  </si>
  <si>
    <t>BHR00134608</t>
  </si>
  <si>
    <t>叶孙军</t>
  </si>
  <si>
    <t>34082519************</t>
  </si>
  <si>
    <t>叶靖玟</t>
  </si>
  <si>
    <t>唐红柿</t>
  </si>
  <si>
    <t>BHR00135115</t>
  </si>
  <si>
    <t>徐阳</t>
  </si>
  <si>
    <t>51018419************</t>
  </si>
  <si>
    <t>BHR00135128</t>
  </si>
  <si>
    <t>刘友岚</t>
  </si>
  <si>
    <t>42900519************</t>
  </si>
  <si>
    <t>BHR00135510</t>
  </si>
  <si>
    <t>周利</t>
  </si>
  <si>
    <t>杨心豪</t>
  </si>
  <si>
    <t>43112620************</t>
  </si>
  <si>
    <t>杨妞</t>
  </si>
  <si>
    <t>杨幸福</t>
  </si>
  <si>
    <t>43292419************</t>
  </si>
  <si>
    <t>BHR00135785</t>
  </si>
  <si>
    <t>姜华健</t>
  </si>
  <si>
    <t>41052719************</t>
  </si>
  <si>
    <t>何瑞</t>
  </si>
  <si>
    <t>41132819************</t>
  </si>
  <si>
    <t>姜炳煌</t>
  </si>
  <si>
    <t>BHR00136021</t>
  </si>
  <si>
    <t>曾静</t>
  </si>
  <si>
    <t>曾文轩</t>
  </si>
  <si>
    <t>曾嫣然</t>
  </si>
  <si>
    <t>42062520************</t>
  </si>
  <si>
    <t>鄢雨</t>
  </si>
  <si>
    <t>BHR00136421</t>
  </si>
  <si>
    <t>廖秋凤</t>
  </si>
  <si>
    <t>36240119************</t>
  </si>
  <si>
    <t>陈俊鹏</t>
  </si>
  <si>
    <t>44030319************</t>
  </si>
  <si>
    <t>BHR00136425</t>
  </si>
  <si>
    <t>钟旺</t>
  </si>
  <si>
    <t>44172119************</t>
  </si>
  <si>
    <t>钟以沫</t>
  </si>
  <si>
    <t>钟以杨</t>
  </si>
  <si>
    <t>44172120************</t>
  </si>
  <si>
    <t>杨梅燕</t>
  </si>
  <si>
    <t>44098119************</t>
  </si>
  <si>
    <t>BHR00136805</t>
  </si>
  <si>
    <t>郑展炜</t>
  </si>
  <si>
    <t>郑语晞</t>
  </si>
  <si>
    <t>马凯宁</t>
  </si>
  <si>
    <t>BHR00138114</t>
  </si>
  <si>
    <t>李直</t>
  </si>
  <si>
    <t>51293019************</t>
  </si>
  <si>
    <t>BHR00138262</t>
  </si>
  <si>
    <t>谢琼</t>
  </si>
  <si>
    <t>51122219************</t>
  </si>
  <si>
    <t>欧阳紫云</t>
  </si>
  <si>
    <t>36042119************</t>
  </si>
  <si>
    <t>欧阳文博</t>
  </si>
  <si>
    <t>36042120************</t>
  </si>
  <si>
    <t>欧阳文静</t>
  </si>
  <si>
    <t>BHR00138263</t>
  </si>
  <si>
    <t>李琦</t>
  </si>
  <si>
    <t>50038219************</t>
  </si>
  <si>
    <t>刘敦</t>
  </si>
  <si>
    <t>41132419************</t>
  </si>
  <si>
    <t>BHR00138358</t>
  </si>
  <si>
    <t>马永涛</t>
  </si>
  <si>
    <t>13230219************</t>
  </si>
  <si>
    <t>马云轩</t>
  </si>
  <si>
    <t>马雨萱</t>
  </si>
  <si>
    <t>蒲知渊</t>
  </si>
  <si>
    <t>51222119************</t>
  </si>
  <si>
    <t>BHR00138799</t>
  </si>
  <si>
    <t>曾黄云</t>
  </si>
  <si>
    <t>43252419************</t>
  </si>
  <si>
    <t>陈思怡</t>
  </si>
  <si>
    <t>陈思语</t>
  </si>
  <si>
    <t>陈思涵</t>
  </si>
  <si>
    <t>陈新勇</t>
  </si>
  <si>
    <t>BHR00139805</t>
  </si>
  <si>
    <t>朱永胜</t>
  </si>
  <si>
    <t>14020319************</t>
  </si>
  <si>
    <t>朱颢远</t>
  </si>
  <si>
    <t>43012420************</t>
  </si>
  <si>
    <t>张俐维</t>
  </si>
  <si>
    <t>43012419************</t>
  </si>
  <si>
    <t>BHR00140217</t>
  </si>
  <si>
    <t>牛志文</t>
  </si>
  <si>
    <t>21130219************</t>
  </si>
  <si>
    <t>牛鹏开</t>
  </si>
  <si>
    <t>21130220************</t>
  </si>
  <si>
    <t>白会云</t>
  </si>
  <si>
    <t>41042619************</t>
  </si>
  <si>
    <t>BHR00140583</t>
  </si>
  <si>
    <t>梁盛洁</t>
  </si>
  <si>
    <t>44090219************</t>
  </si>
  <si>
    <t>彭丽明</t>
  </si>
  <si>
    <t>44098219************</t>
  </si>
  <si>
    <t>梁天佑</t>
  </si>
  <si>
    <t>44090220************</t>
  </si>
  <si>
    <t>BHR00141428</t>
  </si>
  <si>
    <t>赖涌鑫</t>
  </si>
  <si>
    <t>陈心月</t>
  </si>
  <si>
    <t>BHR00141508</t>
  </si>
  <si>
    <t>金祥飞</t>
  </si>
  <si>
    <t>王立平</t>
  </si>
  <si>
    <t>43072519************</t>
  </si>
  <si>
    <t xml:space="preserve">王紫昕 </t>
  </si>
  <si>
    <t>43072520************</t>
  </si>
  <si>
    <t>BHR00141606</t>
  </si>
  <si>
    <t>张升宝</t>
  </si>
  <si>
    <t>41150319************</t>
  </si>
  <si>
    <t>王龙婷</t>
  </si>
  <si>
    <t>张珑悦</t>
  </si>
  <si>
    <t>41150320************</t>
  </si>
  <si>
    <t>BHR00141697</t>
  </si>
  <si>
    <t>吴玉龙</t>
  </si>
  <si>
    <t>吴婧晨</t>
  </si>
  <si>
    <t>杨冬梅</t>
  </si>
  <si>
    <t>45092119************</t>
  </si>
  <si>
    <t>BHR00142124</t>
  </si>
  <si>
    <t>刘骏</t>
  </si>
  <si>
    <t>36031219************</t>
  </si>
  <si>
    <t>易丽娟</t>
  </si>
  <si>
    <t>刘晨曦</t>
  </si>
  <si>
    <t>36032320************</t>
  </si>
  <si>
    <t>BHR00142318</t>
  </si>
  <si>
    <t>李世辉</t>
  </si>
  <si>
    <t>35262319************</t>
  </si>
  <si>
    <t>李辰希</t>
  </si>
  <si>
    <t>35082220************</t>
  </si>
  <si>
    <t>李瀚腾</t>
  </si>
  <si>
    <t>李建珍</t>
  </si>
  <si>
    <t>BHR00142461</t>
  </si>
  <si>
    <t>董裕美</t>
  </si>
  <si>
    <t>柏昊宸</t>
  </si>
  <si>
    <t>柏松</t>
  </si>
  <si>
    <t>23100419************</t>
  </si>
  <si>
    <t>柏昊然</t>
  </si>
  <si>
    <t>BHR00142800</t>
  </si>
  <si>
    <t>王黎</t>
  </si>
  <si>
    <t>BHR00142816</t>
  </si>
  <si>
    <t>周礼豪</t>
  </si>
  <si>
    <t>44020219************</t>
  </si>
  <si>
    <t>BHR00142849</t>
  </si>
  <si>
    <t>陈秋芝</t>
  </si>
  <si>
    <t>44088119************</t>
  </si>
  <si>
    <t>赵璟诺</t>
  </si>
  <si>
    <t>赵辰语</t>
  </si>
  <si>
    <t>44088120************</t>
  </si>
  <si>
    <t>赵卿</t>
  </si>
  <si>
    <t>BHR00143028</t>
  </si>
  <si>
    <t>黄子奇</t>
  </si>
  <si>
    <t>43062419************</t>
  </si>
  <si>
    <t>黄一墨</t>
  </si>
  <si>
    <t>娄静</t>
  </si>
  <si>
    <t>BHR00143032</t>
  </si>
  <si>
    <t>赵权玉</t>
  </si>
  <si>
    <t>43062619************</t>
  </si>
  <si>
    <t>赵亦航</t>
  </si>
  <si>
    <t>43062620************</t>
  </si>
  <si>
    <t>赵奕皙</t>
  </si>
  <si>
    <t>何拼拼</t>
  </si>
  <si>
    <t>BHR00143316</t>
  </si>
  <si>
    <t>王红波</t>
  </si>
  <si>
    <t>41122119************</t>
  </si>
  <si>
    <t>王星苑</t>
  </si>
  <si>
    <t>朱晶晶</t>
  </si>
  <si>
    <t>BHR00143347</t>
  </si>
  <si>
    <t>胡昆朋</t>
  </si>
  <si>
    <t>42210319************</t>
  </si>
  <si>
    <t>BHR00143994</t>
  </si>
  <si>
    <t>吴莉莉</t>
  </si>
  <si>
    <t>44512119************</t>
  </si>
  <si>
    <t>叶宁珊</t>
  </si>
  <si>
    <t>叶泽鸿</t>
  </si>
  <si>
    <t>44142319************</t>
  </si>
  <si>
    <t>叶宁远</t>
  </si>
  <si>
    <t>BHR00144045</t>
  </si>
  <si>
    <t>陈霖</t>
  </si>
  <si>
    <t>51052119************</t>
  </si>
  <si>
    <t>景谦</t>
  </si>
  <si>
    <t>BHR00144098</t>
  </si>
  <si>
    <t>陈海燕</t>
  </si>
  <si>
    <t>刘睿尧</t>
  </si>
  <si>
    <t>刘晓臣</t>
  </si>
  <si>
    <t>23100219************</t>
  </si>
  <si>
    <t>BHR00144766</t>
  </si>
  <si>
    <t>林锦明</t>
  </si>
  <si>
    <t>黄馨妍</t>
  </si>
  <si>
    <t>黄铄涵</t>
  </si>
  <si>
    <t>黄滨</t>
  </si>
  <si>
    <t>BHR00144842</t>
  </si>
  <si>
    <t>郭安芳</t>
  </si>
  <si>
    <t>龚海清</t>
  </si>
  <si>
    <t>龚家康</t>
  </si>
  <si>
    <t>龚子涵</t>
  </si>
  <si>
    <t>36098220************</t>
  </si>
  <si>
    <t>BHR00145119</t>
  </si>
  <si>
    <t>唐美</t>
  </si>
  <si>
    <t>43112119************</t>
  </si>
  <si>
    <t>唐瑞</t>
  </si>
  <si>
    <t>43112120************</t>
  </si>
  <si>
    <t>蒋尔维</t>
  </si>
  <si>
    <t>43128119************</t>
  </si>
  <si>
    <t>BHR00145166</t>
  </si>
  <si>
    <t>叶璠</t>
  </si>
  <si>
    <t>36020319************</t>
  </si>
  <si>
    <t>BHR00145232</t>
  </si>
  <si>
    <t>胡池珍</t>
  </si>
  <si>
    <t>43112619************</t>
  </si>
  <si>
    <t>肖平</t>
  </si>
  <si>
    <t>51050319************</t>
  </si>
  <si>
    <t>肖喆瀚</t>
  </si>
  <si>
    <t>51050320************</t>
  </si>
  <si>
    <t>BHR00145581</t>
  </si>
  <si>
    <t>张晓庆</t>
  </si>
  <si>
    <t>35222719************</t>
  </si>
  <si>
    <t>张雨彤</t>
  </si>
  <si>
    <t>35092220************</t>
  </si>
  <si>
    <t>王红燕</t>
  </si>
  <si>
    <t>62052319************</t>
  </si>
  <si>
    <t>BHR00145665</t>
  </si>
  <si>
    <t>李翰颖</t>
  </si>
  <si>
    <t>BHR00145890</t>
  </si>
  <si>
    <t>李子敬</t>
  </si>
  <si>
    <t>41282419************</t>
  </si>
  <si>
    <t>孙贺明</t>
  </si>
  <si>
    <t>孙宇谦</t>
  </si>
  <si>
    <t>BHR00146152</t>
  </si>
  <si>
    <t>何可华</t>
  </si>
  <si>
    <t>张煜成</t>
  </si>
  <si>
    <t>张梓晨</t>
  </si>
  <si>
    <t>张韶光</t>
  </si>
  <si>
    <t>BHR00146325</t>
  </si>
  <si>
    <t>张记</t>
  </si>
  <si>
    <t>41132119************</t>
  </si>
  <si>
    <t>尚玲仙</t>
  </si>
  <si>
    <t>61052519************</t>
  </si>
  <si>
    <t>张梓萱</t>
  </si>
  <si>
    <t>BHR00146510</t>
  </si>
  <si>
    <t>鞠苗雨</t>
  </si>
  <si>
    <t>41152619************</t>
  </si>
  <si>
    <t>鞠橙</t>
  </si>
  <si>
    <t>张明林</t>
  </si>
  <si>
    <t>41302619************</t>
  </si>
  <si>
    <t>鞠智蕙</t>
  </si>
  <si>
    <t>BHR00146584</t>
  </si>
  <si>
    <t>徐剑雄</t>
  </si>
  <si>
    <t>44142719************</t>
  </si>
  <si>
    <t>徐若妍</t>
  </si>
  <si>
    <t>周丹丹</t>
  </si>
  <si>
    <t>32032119************</t>
  </si>
  <si>
    <t>徐子勋</t>
  </si>
  <si>
    <t>BHR00146657</t>
  </si>
  <si>
    <t>麦莉莉</t>
  </si>
  <si>
    <t>45082119************</t>
  </si>
  <si>
    <t>BHR00146799</t>
  </si>
  <si>
    <t>梁东</t>
  </si>
  <si>
    <t>45212319************</t>
  </si>
  <si>
    <t>梁钰</t>
  </si>
  <si>
    <t>45212320************</t>
  </si>
  <si>
    <t>韦艳芳</t>
  </si>
  <si>
    <t>BHR00147082</t>
  </si>
  <si>
    <t>龙时东</t>
  </si>
  <si>
    <t>方诗妍</t>
  </si>
  <si>
    <t>42102220************</t>
  </si>
  <si>
    <t>方美玲</t>
  </si>
  <si>
    <t>42102419************</t>
  </si>
  <si>
    <t>BHR00147808</t>
  </si>
  <si>
    <t>欧平</t>
  </si>
  <si>
    <t>谢丽君</t>
  </si>
  <si>
    <t>欧阳锐珩</t>
  </si>
  <si>
    <t>欧阳柏琛</t>
  </si>
  <si>
    <t>BHR00148069</t>
  </si>
  <si>
    <t>周艳国</t>
  </si>
  <si>
    <t>42118219************</t>
  </si>
  <si>
    <t>周凝</t>
  </si>
  <si>
    <t>42118220************</t>
  </si>
  <si>
    <t>樊琼</t>
  </si>
  <si>
    <t>周灏</t>
  </si>
  <si>
    <t>BHR00148076</t>
  </si>
  <si>
    <t>李智</t>
  </si>
  <si>
    <t>BHR00148135</t>
  </si>
  <si>
    <t>林双勿</t>
  </si>
  <si>
    <t>44512219************</t>
  </si>
  <si>
    <t>卓林书</t>
  </si>
  <si>
    <t>卓友兴</t>
  </si>
  <si>
    <t>44158119************</t>
  </si>
  <si>
    <t>BHR00148291</t>
  </si>
  <si>
    <t>程爵武</t>
  </si>
  <si>
    <t>胡小芬</t>
  </si>
  <si>
    <t>程晨</t>
  </si>
  <si>
    <t>44132320************</t>
  </si>
  <si>
    <t>BHR00148423</t>
  </si>
  <si>
    <t>黄伟臣</t>
  </si>
  <si>
    <t>钟月娜</t>
  </si>
  <si>
    <t>黄灏然</t>
  </si>
  <si>
    <t>BHR00148471</t>
  </si>
  <si>
    <t>翟晓静</t>
  </si>
  <si>
    <t>42058119************</t>
  </si>
  <si>
    <t>BHR00148486</t>
  </si>
  <si>
    <t>钟富光</t>
  </si>
  <si>
    <t>钟宇华</t>
  </si>
  <si>
    <t>44142720************</t>
  </si>
  <si>
    <t>钟宇琪</t>
  </si>
  <si>
    <t>李永红</t>
  </si>
  <si>
    <t>BHR00148986</t>
  </si>
  <si>
    <t>伍志鹏</t>
  </si>
  <si>
    <t>44020319************</t>
  </si>
  <si>
    <t>卜苏施</t>
  </si>
  <si>
    <t>BHR00149426</t>
  </si>
  <si>
    <t>黄渊</t>
  </si>
  <si>
    <t>36031319************</t>
  </si>
  <si>
    <t>黄曦冉</t>
  </si>
  <si>
    <t>44020520************</t>
  </si>
  <si>
    <t>朱文香</t>
  </si>
  <si>
    <t>44022119************</t>
  </si>
  <si>
    <t>BHR00149622</t>
  </si>
  <si>
    <t>吴志梅</t>
  </si>
  <si>
    <t>34102119************</t>
  </si>
  <si>
    <t>金诗皓</t>
  </si>
  <si>
    <t>金诗杰</t>
  </si>
  <si>
    <t>金福平</t>
  </si>
  <si>
    <t>61010319************</t>
  </si>
  <si>
    <t>BHR00149796</t>
  </si>
  <si>
    <t>林劲</t>
  </si>
  <si>
    <t>44170219************</t>
  </si>
  <si>
    <t>冯慧君</t>
  </si>
  <si>
    <t>林新博</t>
  </si>
  <si>
    <t>BHR00149806</t>
  </si>
  <si>
    <t>钟小丹</t>
  </si>
  <si>
    <t>方芷昕</t>
  </si>
  <si>
    <t>方驰</t>
  </si>
  <si>
    <t>44030719************</t>
  </si>
  <si>
    <t>BHR00150138</t>
  </si>
  <si>
    <t>陈焱芬</t>
  </si>
  <si>
    <t>官永新</t>
  </si>
  <si>
    <t>官颖</t>
  </si>
  <si>
    <t>BHR00150146</t>
  </si>
  <si>
    <t>李文龙</t>
  </si>
  <si>
    <t>23108419************</t>
  </si>
  <si>
    <t>李亭亭</t>
  </si>
  <si>
    <t>34062119************</t>
  </si>
  <si>
    <t>李柏屹</t>
  </si>
  <si>
    <t>BHR00150386</t>
  </si>
  <si>
    <t>于翘翘</t>
  </si>
  <si>
    <t>22042119************</t>
  </si>
  <si>
    <t>李昊展</t>
  </si>
  <si>
    <t>23118120************</t>
  </si>
  <si>
    <t>李宇骐</t>
  </si>
  <si>
    <t>23118119************</t>
  </si>
  <si>
    <t>李宸西</t>
  </si>
  <si>
    <t>BHR00150540</t>
  </si>
  <si>
    <t>胡智慧</t>
  </si>
  <si>
    <t>36072919************</t>
  </si>
  <si>
    <t>BHR00150739</t>
  </si>
  <si>
    <t>朱振中</t>
  </si>
  <si>
    <t>BHR00150847</t>
  </si>
  <si>
    <t>詹丽琼</t>
  </si>
  <si>
    <t>许海南</t>
  </si>
  <si>
    <t>许优礼</t>
  </si>
  <si>
    <t>BHR00151425</t>
  </si>
  <si>
    <t>姜贵阳</t>
  </si>
  <si>
    <t>34070219************</t>
  </si>
  <si>
    <t>姜一凡</t>
  </si>
  <si>
    <t>李丽娟</t>
  </si>
  <si>
    <t>BHR00151612</t>
  </si>
  <si>
    <t>刘克</t>
  </si>
  <si>
    <t>42230219************</t>
  </si>
  <si>
    <t>刘紫羡</t>
  </si>
  <si>
    <t>李爱珠</t>
  </si>
  <si>
    <t>44522419************</t>
  </si>
  <si>
    <t>BHR00151680</t>
  </si>
  <si>
    <t>姜志军</t>
  </si>
  <si>
    <t>姜涵予</t>
  </si>
  <si>
    <t>22042120************</t>
  </si>
  <si>
    <t>黄英霞</t>
  </si>
  <si>
    <t>45262519************</t>
  </si>
  <si>
    <t>姜舒予</t>
  </si>
  <si>
    <t>BHR00151734</t>
  </si>
  <si>
    <t>邹伟</t>
  </si>
  <si>
    <t>36012419************</t>
  </si>
  <si>
    <t>邹雨泽</t>
  </si>
  <si>
    <t>36012420************</t>
  </si>
  <si>
    <t>姜晓娟</t>
  </si>
  <si>
    <t>BHR00151778</t>
  </si>
  <si>
    <t>毕莉</t>
  </si>
  <si>
    <t>36220419************</t>
  </si>
  <si>
    <t>吴宸兴</t>
  </si>
  <si>
    <t>吴金文</t>
  </si>
  <si>
    <t>BHR00151781</t>
  </si>
  <si>
    <t>吴旭红</t>
  </si>
  <si>
    <t>王晓南</t>
  </si>
  <si>
    <t>46000319************</t>
  </si>
  <si>
    <t>王嘉炜</t>
  </si>
  <si>
    <t>BHR00151800</t>
  </si>
  <si>
    <t>何帮胜</t>
  </si>
  <si>
    <t>34022319************</t>
  </si>
  <si>
    <t>何梦伊</t>
  </si>
  <si>
    <t>吕玲娥</t>
  </si>
  <si>
    <t>43060319************</t>
  </si>
  <si>
    <t>何梦卓</t>
  </si>
  <si>
    <t>43060320************</t>
  </si>
  <si>
    <t>BHR00151821</t>
  </si>
  <si>
    <t>徐锦芳</t>
  </si>
  <si>
    <t>36253119************</t>
  </si>
  <si>
    <t>徐禹晗</t>
  </si>
  <si>
    <t>高小芳</t>
  </si>
  <si>
    <t>BHR00151829</t>
  </si>
  <si>
    <t>唐毓</t>
  </si>
  <si>
    <t>43022119************</t>
  </si>
  <si>
    <t>BHR00152367</t>
  </si>
  <si>
    <t>陈杰</t>
  </si>
  <si>
    <t>蔡晓婷</t>
  </si>
  <si>
    <t>BHR00152668</t>
  </si>
  <si>
    <t>张陆飞</t>
  </si>
  <si>
    <t>61232319************</t>
  </si>
  <si>
    <t>BHR00153737</t>
  </si>
  <si>
    <t>肖碧霞</t>
  </si>
  <si>
    <t>杨哲维</t>
  </si>
  <si>
    <t>杨哲绮</t>
  </si>
  <si>
    <t>杨威</t>
  </si>
  <si>
    <t>杨哲宁</t>
  </si>
  <si>
    <t>BHR00153811</t>
  </si>
  <si>
    <t>刘洋</t>
  </si>
  <si>
    <t>37078419************</t>
  </si>
  <si>
    <t>BHR00154499</t>
  </si>
  <si>
    <t>李勇</t>
  </si>
  <si>
    <t>李民诺</t>
  </si>
  <si>
    <t>谢芳</t>
  </si>
  <si>
    <t>BHR00154855</t>
  </si>
  <si>
    <t>张梦然</t>
  </si>
  <si>
    <t>刘菲</t>
  </si>
  <si>
    <t>42022219************</t>
  </si>
  <si>
    <t>张东升</t>
  </si>
  <si>
    <t>BHR00155063</t>
  </si>
  <si>
    <t>孙贵清</t>
  </si>
  <si>
    <t>45080219************</t>
  </si>
  <si>
    <t>BHR00155215</t>
  </si>
  <si>
    <t>喻荣</t>
  </si>
  <si>
    <t>42282819************</t>
  </si>
  <si>
    <t>李卫忠</t>
  </si>
  <si>
    <t>37028519************</t>
  </si>
  <si>
    <t>李佳恩</t>
  </si>
  <si>
    <t>42282820************</t>
  </si>
  <si>
    <t>BHR00155361</t>
  </si>
  <si>
    <t>刘纪洋</t>
  </si>
  <si>
    <t>13112619************</t>
  </si>
  <si>
    <t>徐丽丽</t>
  </si>
  <si>
    <t>刘悦琳</t>
  </si>
  <si>
    <t>42108120************</t>
  </si>
  <si>
    <t>BHR00155717</t>
  </si>
  <si>
    <t>彭素青</t>
  </si>
  <si>
    <t>陈林</t>
  </si>
  <si>
    <t>43068119************</t>
  </si>
  <si>
    <t>陈语彤</t>
  </si>
  <si>
    <t>44152320************</t>
  </si>
  <si>
    <t>陈语轩</t>
  </si>
  <si>
    <t>BHR00155998</t>
  </si>
  <si>
    <t>吴成彪</t>
  </si>
  <si>
    <t>BHR00156008</t>
  </si>
  <si>
    <t>龚涛</t>
  </si>
  <si>
    <t>42052619************</t>
  </si>
  <si>
    <t>胡合倩</t>
  </si>
  <si>
    <t>42100219************</t>
  </si>
  <si>
    <t>BHR00156126</t>
  </si>
  <si>
    <t>李德忠</t>
  </si>
  <si>
    <t>41280119************</t>
  </si>
  <si>
    <t>雷红</t>
  </si>
  <si>
    <t>41020319************</t>
  </si>
  <si>
    <t>BHR00156160</t>
  </si>
  <si>
    <t>夏萱</t>
  </si>
  <si>
    <t>饶宇飞</t>
  </si>
  <si>
    <t>BHR00156168</t>
  </si>
  <si>
    <t>朱文斌</t>
  </si>
  <si>
    <t>朱逸涵</t>
  </si>
  <si>
    <t>36098320************</t>
  </si>
  <si>
    <t>朱逸欢</t>
  </si>
  <si>
    <t>易会娟</t>
  </si>
  <si>
    <t>BHR00156253</t>
  </si>
  <si>
    <t>李永强</t>
  </si>
  <si>
    <t>14062219************</t>
  </si>
  <si>
    <t>BHR00156270</t>
  </si>
  <si>
    <t>邓小康</t>
  </si>
  <si>
    <t>李茜</t>
  </si>
  <si>
    <t>42062119************</t>
  </si>
  <si>
    <t>BHR00156326</t>
  </si>
  <si>
    <t>陈海云</t>
  </si>
  <si>
    <t>43052419************</t>
  </si>
  <si>
    <t>陈修齐</t>
  </si>
  <si>
    <t>陈倚多</t>
  </si>
  <si>
    <t>顾本芬</t>
  </si>
  <si>
    <t>51160219************</t>
  </si>
  <si>
    <t>BHR00156366</t>
  </si>
  <si>
    <t>颜能</t>
  </si>
  <si>
    <t>43250219************</t>
  </si>
  <si>
    <t>BHR00156423</t>
  </si>
  <si>
    <t>万丹丹</t>
  </si>
  <si>
    <t>李学敏</t>
  </si>
  <si>
    <t>李成煦</t>
  </si>
  <si>
    <t>42900520************</t>
  </si>
  <si>
    <t>BHR00156465</t>
  </si>
  <si>
    <t>颜小艳</t>
  </si>
  <si>
    <t>36032119************</t>
  </si>
  <si>
    <t>邹静宇</t>
  </si>
  <si>
    <t>43098120************</t>
  </si>
  <si>
    <t>BHR00156727</t>
  </si>
  <si>
    <t>苏煜</t>
  </si>
  <si>
    <t>51372319************</t>
  </si>
  <si>
    <t>苟秋兰</t>
  </si>
  <si>
    <t>BHR00156955</t>
  </si>
  <si>
    <t>李宏军</t>
  </si>
  <si>
    <t>李玮</t>
  </si>
  <si>
    <t>李沐澜</t>
  </si>
  <si>
    <t>BHR00158009</t>
  </si>
  <si>
    <t>邓丽兰</t>
  </si>
  <si>
    <t>51152219************</t>
  </si>
  <si>
    <t>BHR00158958</t>
  </si>
  <si>
    <t>林芳</t>
  </si>
  <si>
    <t>44082519************</t>
  </si>
  <si>
    <t>黄彦菁</t>
  </si>
  <si>
    <t>44082520************</t>
  </si>
  <si>
    <t>陈菲</t>
  </si>
  <si>
    <t>44098220************</t>
  </si>
  <si>
    <t>BHR00159015</t>
  </si>
  <si>
    <t>范朝武</t>
  </si>
  <si>
    <t>36220119************</t>
  </si>
  <si>
    <t>范思逸</t>
  </si>
  <si>
    <t>易仕娟</t>
  </si>
  <si>
    <t>BHR00159128</t>
  </si>
  <si>
    <t>蒋明辉</t>
  </si>
  <si>
    <t>蒋佳航</t>
  </si>
  <si>
    <t>郑晓燕</t>
  </si>
  <si>
    <t>42082119************</t>
  </si>
  <si>
    <t>蒋好</t>
  </si>
  <si>
    <t>BHR00159686</t>
  </si>
  <si>
    <t>游杰</t>
  </si>
  <si>
    <t>BHR00159741</t>
  </si>
  <si>
    <t>袁娜珠</t>
  </si>
  <si>
    <t>林欲惠</t>
  </si>
  <si>
    <t>BHR00159789</t>
  </si>
  <si>
    <t>章雪清</t>
  </si>
  <si>
    <t>51292619************</t>
  </si>
  <si>
    <t>吴建民</t>
  </si>
  <si>
    <t>51292719************</t>
  </si>
  <si>
    <t>吴林泽</t>
  </si>
  <si>
    <t>李文静</t>
  </si>
  <si>
    <t>51132219************</t>
  </si>
  <si>
    <t>BHR00160088</t>
  </si>
  <si>
    <t>柴春艳</t>
  </si>
  <si>
    <t>42068219************</t>
  </si>
  <si>
    <t>柴嘉禾</t>
  </si>
  <si>
    <t>陆秋云</t>
  </si>
  <si>
    <t>柴嘉昊</t>
  </si>
  <si>
    <t>42068220************</t>
  </si>
  <si>
    <t>BHR00160511</t>
  </si>
  <si>
    <t>邹健锋</t>
  </si>
  <si>
    <t>邹鹏辉</t>
  </si>
  <si>
    <t>邹思彤</t>
  </si>
  <si>
    <t>余淑平</t>
  </si>
  <si>
    <t>BHR00160548</t>
  </si>
  <si>
    <t>张立国</t>
  </si>
  <si>
    <t>36252619************</t>
  </si>
  <si>
    <t>张铭炜</t>
  </si>
  <si>
    <t>43052520************</t>
  </si>
  <si>
    <t>肖丽芳</t>
  </si>
  <si>
    <t>张铭轩</t>
  </si>
  <si>
    <t>BHR00160778</t>
  </si>
  <si>
    <t>朱元保</t>
  </si>
  <si>
    <t>36073219************</t>
  </si>
  <si>
    <t>BHR00160880</t>
  </si>
  <si>
    <t>陈文玲</t>
  </si>
  <si>
    <t>35220319************</t>
  </si>
  <si>
    <t>陈楚灏</t>
  </si>
  <si>
    <t>盛楚恩</t>
  </si>
  <si>
    <t>盛廷明</t>
  </si>
  <si>
    <t>63212319************</t>
  </si>
  <si>
    <t>BHR00160904</t>
  </si>
  <si>
    <t>梁龙华</t>
  </si>
  <si>
    <t>田潇敏</t>
  </si>
  <si>
    <t>BHR00161072</t>
  </si>
  <si>
    <t>洪楷彬</t>
  </si>
  <si>
    <t>BHR00161299</t>
  </si>
  <si>
    <t>王平</t>
  </si>
  <si>
    <t>张阿满</t>
  </si>
  <si>
    <t>41292719************</t>
  </si>
  <si>
    <t>张安然</t>
  </si>
  <si>
    <t>张安宁</t>
  </si>
  <si>
    <t>BHR00161651</t>
  </si>
  <si>
    <t>陈远明</t>
  </si>
  <si>
    <t>陈宁皓</t>
  </si>
  <si>
    <t>刘毕梅</t>
  </si>
  <si>
    <t>BHR00161821</t>
  </si>
  <si>
    <t>丁策策</t>
  </si>
  <si>
    <t>37083019************</t>
  </si>
  <si>
    <t>丁子尚</t>
  </si>
  <si>
    <t>韩薪薪</t>
  </si>
  <si>
    <t>41052619************</t>
  </si>
  <si>
    <t>BHR00161827</t>
  </si>
  <si>
    <t>徐立荣</t>
  </si>
  <si>
    <t>BHR00161996</t>
  </si>
  <si>
    <t>周建华</t>
  </si>
  <si>
    <t>43078119************</t>
  </si>
  <si>
    <t>阮渊</t>
  </si>
  <si>
    <t>43042519************</t>
  </si>
  <si>
    <t>阮婧惜</t>
  </si>
  <si>
    <t>阮安吉</t>
  </si>
  <si>
    <t>43048220************</t>
  </si>
  <si>
    <t>BHR00162283</t>
  </si>
  <si>
    <t>李鹃</t>
  </si>
  <si>
    <t>吴涛</t>
  </si>
  <si>
    <t>吴睿贤</t>
  </si>
  <si>
    <t>BHR00162373</t>
  </si>
  <si>
    <t>冯世雄</t>
  </si>
  <si>
    <t>61273019************</t>
  </si>
  <si>
    <t>冯圳安</t>
  </si>
  <si>
    <t>白丽娇</t>
  </si>
  <si>
    <t>61272719************</t>
  </si>
  <si>
    <t>BHR00163143</t>
  </si>
  <si>
    <t>钱晶</t>
  </si>
  <si>
    <t>43011119************</t>
  </si>
  <si>
    <t>谢坚</t>
  </si>
  <si>
    <t>43090319************</t>
  </si>
  <si>
    <t>谢厚千</t>
  </si>
  <si>
    <t>BHR00163196</t>
  </si>
  <si>
    <t>李毅</t>
  </si>
  <si>
    <t>41292119************</t>
  </si>
  <si>
    <t>李梓宁</t>
  </si>
  <si>
    <t>张喜平</t>
  </si>
  <si>
    <t>李昊燃</t>
  </si>
  <si>
    <t>41132420************</t>
  </si>
  <si>
    <t>BHR00163675</t>
  </si>
  <si>
    <t>王梦雪</t>
  </si>
  <si>
    <t>41272419************</t>
  </si>
  <si>
    <t>周利斌</t>
  </si>
  <si>
    <t>14242119************</t>
  </si>
  <si>
    <t>周琬茹</t>
  </si>
  <si>
    <t>周子茹</t>
  </si>
  <si>
    <t>BHR00163736</t>
  </si>
  <si>
    <t>周超</t>
  </si>
  <si>
    <t>51090219************</t>
  </si>
  <si>
    <t>罗昱</t>
  </si>
  <si>
    <t>42011520************</t>
  </si>
  <si>
    <t>鲁静</t>
  </si>
  <si>
    <t>42012219************</t>
  </si>
  <si>
    <t>周子涵</t>
  </si>
  <si>
    <t>BHR00163912</t>
  </si>
  <si>
    <t>宋小华</t>
  </si>
  <si>
    <t>36242419************</t>
  </si>
  <si>
    <t>陈肖</t>
  </si>
  <si>
    <t>陈栩然</t>
  </si>
  <si>
    <t>BHR00164100</t>
  </si>
  <si>
    <t>范莎莎</t>
  </si>
  <si>
    <t>50022619************</t>
  </si>
  <si>
    <t>BHR00164216</t>
  </si>
  <si>
    <t>贾春胜</t>
  </si>
  <si>
    <t>62230119************</t>
  </si>
  <si>
    <t>贾杰铭</t>
  </si>
  <si>
    <t>贾昊轩</t>
  </si>
  <si>
    <t>蒋冬阳</t>
  </si>
  <si>
    <t>BHR00164444</t>
  </si>
  <si>
    <t>胡艳萍</t>
  </si>
  <si>
    <t>62050319************</t>
  </si>
  <si>
    <t>BHR00164566</t>
  </si>
  <si>
    <t>帅非卒</t>
  </si>
  <si>
    <t>42092319************</t>
  </si>
  <si>
    <t>帅立阳</t>
  </si>
  <si>
    <t>帅可一</t>
  </si>
  <si>
    <t>42092320************</t>
  </si>
  <si>
    <t>刘媛媛</t>
  </si>
  <si>
    <t>BHR00164569</t>
  </si>
  <si>
    <t>罗锦华</t>
  </si>
  <si>
    <t>44182319************</t>
  </si>
  <si>
    <t>罗静雅</t>
  </si>
  <si>
    <t>罗静雯</t>
  </si>
  <si>
    <t>44162120************</t>
  </si>
  <si>
    <t>苏玉花</t>
  </si>
  <si>
    <t>BHR00164682</t>
  </si>
  <si>
    <t>农尖立</t>
  </si>
  <si>
    <t>45011119************</t>
  </si>
  <si>
    <t>朱深燕</t>
  </si>
  <si>
    <t>BHR00164702</t>
  </si>
  <si>
    <t>李婷</t>
  </si>
  <si>
    <t>BHR00164710</t>
  </si>
  <si>
    <t>王昭棚</t>
  </si>
  <si>
    <t>41018219************</t>
  </si>
  <si>
    <t>刘鸣娟</t>
  </si>
  <si>
    <t>BHR00165006</t>
  </si>
  <si>
    <t>尹志荣</t>
  </si>
  <si>
    <t>尹欣</t>
  </si>
  <si>
    <t>尹杰</t>
  </si>
  <si>
    <t>吴翠姣</t>
  </si>
  <si>
    <t>BHR00165129</t>
  </si>
  <si>
    <t>曾俏玲</t>
  </si>
  <si>
    <t>吴宸羽</t>
  </si>
  <si>
    <t>吴文盛</t>
  </si>
  <si>
    <t>BHR00165136</t>
  </si>
  <si>
    <t>蒋冬林</t>
  </si>
  <si>
    <t>43122119************</t>
  </si>
  <si>
    <t>邱穆玲</t>
  </si>
  <si>
    <t>50023420************</t>
  </si>
  <si>
    <t>邱睿希</t>
  </si>
  <si>
    <t>邱龙平</t>
  </si>
  <si>
    <t>50023419************</t>
  </si>
  <si>
    <t>BHR00165192</t>
  </si>
  <si>
    <t>李敏</t>
  </si>
  <si>
    <t>13040419************</t>
  </si>
  <si>
    <t>BHR00165319</t>
  </si>
  <si>
    <t>覃凤兰</t>
  </si>
  <si>
    <t>王宾武</t>
  </si>
  <si>
    <t>37292819************</t>
  </si>
  <si>
    <t>王浩州</t>
  </si>
  <si>
    <t>37172520************</t>
  </si>
  <si>
    <t>BHR00166127</t>
  </si>
  <si>
    <t>肖龙秀</t>
  </si>
  <si>
    <t>BHR00166187</t>
  </si>
  <si>
    <t>金龙</t>
  </si>
  <si>
    <t>22242419************</t>
  </si>
  <si>
    <t>BHR00166343</t>
  </si>
  <si>
    <t>赵阳</t>
  </si>
  <si>
    <t>BHR00166554</t>
  </si>
  <si>
    <t>杨传京</t>
  </si>
  <si>
    <t>41142119************</t>
  </si>
  <si>
    <t>BHR00166556</t>
  </si>
  <si>
    <t>孙丽莉</t>
  </si>
  <si>
    <t>谢升博</t>
  </si>
  <si>
    <t>BHR00166825</t>
  </si>
  <si>
    <t>邹安</t>
  </si>
  <si>
    <t>45092319************</t>
  </si>
  <si>
    <t>邹嘉玮</t>
  </si>
  <si>
    <t>45092320************</t>
  </si>
  <si>
    <t>袁玉珍</t>
  </si>
  <si>
    <t>邹嘉乐</t>
  </si>
  <si>
    <t>BHR00166951</t>
  </si>
  <si>
    <t>施荆花</t>
  </si>
  <si>
    <t>42120219************</t>
  </si>
  <si>
    <t>BHR00167100</t>
  </si>
  <si>
    <t>郦超</t>
  </si>
  <si>
    <t>64010219************</t>
  </si>
  <si>
    <t>李佳颖</t>
  </si>
  <si>
    <t>33090319************</t>
  </si>
  <si>
    <t>BHR00167214</t>
  </si>
  <si>
    <t>陈小强</t>
  </si>
  <si>
    <t>BHR00167392</t>
  </si>
  <si>
    <t>庄毅</t>
  </si>
  <si>
    <t>庄华安</t>
  </si>
  <si>
    <t>庄新盈</t>
  </si>
  <si>
    <t>BHR00167442</t>
  </si>
  <si>
    <t>沈景红</t>
  </si>
  <si>
    <t>42232519************</t>
  </si>
  <si>
    <t>黄伟轩</t>
  </si>
  <si>
    <t>黄细刚</t>
  </si>
  <si>
    <t>BHR00167609</t>
  </si>
  <si>
    <t>吴明波</t>
  </si>
  <si>
    <t>61210119************</t>
  </si>
  <si>
    <t>吴佩琳</t>
  </si>
  <si>
    <t>吴佩泽</t>
  </si>
  <si>
    <t>卢奇义</t>
  </si>
  <si>
    <t>BHR00167898</t>
  </si>
  <si>
    <t>杨振森</t>
  </si>
  <si>
    <t>杨卓雯</t>
  </si>
  <si>
    <t>刘亚玲</t>
  </si>
  <si>
    <t>42118119************</t>
  </si>
  <si>
    <t>BHR00167964</t>
  </si>
  <si>
    <t>张先花</t>
  </si>
  <si>
    <t>邓琰</t>
  </si>
  <si>
    <t>邓子钰</t>
  </si>
  <si>
    <t>43102120************</t>
  </si>
  <si>
    <t>邓子瀚</t>
  </si>
  <si>
    <t>BHR00168146</t>
  </si>
  <si>
    <t>谢志艺</t>
  </si>
  <si>
    <t>谢琛</t>
  </si>
  <si>
    <t>骆丽斌</t>
  </si>
  <si>
    <t>谢梓仪</t>
  </si>
  <si>
    <t>BHR00168303</t>
  </si>
  <si>
    <t>马作华</t>
  </si>
  <si>
    <t>马晴</t>
  </si>
  <si>
    <t>42022220************</t>
  </si>
  <si>
    <t>吴淑珍</t>
  </si>
  <si>
    <t>马晨</t>
  </si>
  <si>
    <t>BHR00169060</t>
  </si>
  <si>
    <t>莫磊</t>
  </si>
  <si>
    <t>37088319************</t>
  </si>
  <si>
    <t>连晓琼</t>
  </si>
  <si>
    <t>BHR00169101</t>
  </si>
  <si>
    <t>范璟林</t>
  </si>
  <si>
    <t>44078419************</t>
  </si>
  <si>
    <t>范卓瑜</t>
  </si>
  <si>
    <t>范思丞</t>
  </si>
  <si>
    <t>杨清</t>
  </si>
  <si>
    <t>44030119************</t>
  </si>
  <si>
    <t>BHR00169331</t>
  </si>
  <si>
    <t>丁铜</t>
  </si>
  <si>
    <t>丁哲轩</t>
  </si>
  <si>
    <t>36102920************</t>
  </si>
  <si>
    <t>BHR00169391</t>
  </si>
  <si>
    <t>林左群</t>
  </si>
  <si>
    <t>33032719************</t>
  </si>
  <si>
    <t>林子闲</t>
  </si>
  <si>
    <t>方少燕</t>
  </si>
  <si>
    <t>林晨樱</t>
  </si>
  <si>
    <t>33032720************</t>
  </si>
  <si>
    <t>BHR00169416</t>
  </si>
  <si>
    <t>张志勇</t>
  </si>
  <si>
    <t>王灵</t>
  </si>
  <si>
    <t>张禹哲</t>
  </si>
  <si>
    <t>36080320************</t>
  </si>
  <si>
    <t>张禹晨</t>
  </si>
  <si>
    <t>BHR00169431</t>
  </si>
  <si>
    <t>杨建楠</t>
  </si>
  <si>
    <t>44052319************</t>
  </si>
  <si>
    <t>杨伊格</t>
  </si>
  <si>
    <t>44052320************</t>
  </si>
  <si>
    <t>BHR00169586</t>
  </si>
  <si>
    <t>邱长美</t>
  </si>
  <si>
    <t>田亚</t>
  </si>
  <si>
    <t>田雨彤</t>
  </si>
  <si>
    <t>42052820************</t>
  </si>
  <si>
    <t>BHR00169676</t>
  </si>
  <si>
    <t>王贵</t>
  </si>
  <si>
    <t>钟涌琦</t>
  </si>
  <si>
    <t>钟欣彤</t>
  </si>
  <si>
    <t>钟智宇</t>
  </si>
  <si>
    <t>BHR00169819</t>
  </si>
  <si>
    <t>戴凯</t>
  </si>
  <si>
    <t>42210119************</t>
  </si>
  <si>
    <t>罗翠</t>
  </si>
  <si>
    <t>戴欣雨</t>
  </si>
  <si>
    <t>42118120************</t>
  </si>
  <si>
    <t>BHR00170039</t>
  </si>
  <si>
    <t>王琴</t>
  </si>
  <si>
    <t>廖晨霖</t>
  </si>
  <si>
    <t>廖志科</t>
  </si>
  <si>
    <t>45033019************</t>
  </si>
  <si>
    <t>BHR00170826</t>
  </si>
  <si>
    <t>李鼎</t>
  </si>
  <si>
    <t>申延香</t>
  </si>
  <si>
    <t>李英杰</t>
  </si>
  <si>
    <t>43052120************</t>
  </si>
  <si>
    <t>李巧颖</t>
  </si>
  <si>
    <t>BHR00171018</t>
  </si>
  <si>
    <t>李翔</t>
  </si>
  <si>
    <t>43112319************</t>
  </si>
  <si>
    <t>高惠强</t>
  </si>
  <si>
    <t>高睿博</t>
  </si>
  <si>
    <t>BHR00171362</t>
  </si>
  <si>
    <t>戴志桃</t>
  </si>
  <si>
    <t>BHR00171389</t>
  </si>
  <si>
    <t>李球兰</t>
  </si>
  <si>
    <t>池玉新</t>
  </si>
  <si>
    <t>李润璋</t>
  </si>
  <si>
    <t>李洁琼</t>
  </si>
  <si>
    <t>BHR00171931</t>
  </si>
  <si>
    <t>张晓静</t>
  </si>
  <si>
    <t>41128219************</t>
  </si>
  <si>
    <t>朱净雨</t>
  </si>
  <si>
    <t>朱邓聪</t>
  </si>
  <si>
    <t>36252319************</t>
  </si>
  <si>
    <t>BHR00172042</t>
  </si>
  <si>
    <t>张海峰</t>
  </si>
  <si>
    <t>62282719************</t>
  </si>
  <si>
    <t>张离</t>
  </si>
  <si>
    <t>62102720************</t>
  </si>
  <si>
    <t>张洋</t>
  </si>
  <si>
    <t>曾月皓</t>
  </si>
  <si>
    <t>BHR00172234</t>
  </si>
  <si>
    <t>李大山</t>
  </si>
  <si>
    <t>61242219************</t>
  </si>
  <si>
    <t>李武鑫</t>
  </si>
  <si>
    <t>61092120************</t>
  </si>
  <si>
    <t>刘清侠</t>
  </si>
  <si>
    <t>BHR00172248</t>
  </si>
  <si>
    <t>吴丽萍</t>
  </si>
  <si>
    <t>骆东辉</t>
  </si>
  <si>
    <t>骆思哲</t>
  </si>
  <si>
    <t>骆思涵</t>
  </si>
  <si>
    <t>BHR00172494</t>
  </si>
  <si>
    <t>张乐斌</t>
  </si>
  <si>
    <t>43102819************</t>
  </si>
  <si>
    <t>张欣越</t>
  </si>
  <si>
    <t>李星</t>
  </si>
  <si>
    <t>43250319************</t>
  </si>
  <si>
    <t>BHR00172978</t>
  </si>
  <si>
    <t>王鑫</t>
  </si>
  <si>
    <t>BHR00173552</t>
  </si>
  <si>
    <t>舒文超</t>
  </si>
  <si>
    <t>BHR00173953</t>
  </si>
  <si>
    <t>曹永华</t>
  </si>
  <si>
    <t>15232219************</t>
  </si>
  <si>
    <t>李京京</t>
  </si>
  <si>
    <t>13018119************</t>
  </si>
  <si>
    <t>曹珈翌</t>
  </si>
  <si>
    <t>15052120************</t>
  </si>
  <si>
    <t>曹久硕</t>
  </si>
  <si>
    <t>BHR00174044</t>
  </si>
  <si>
    <t>唐银翼</t>
  </si>
  <si>
    <t>50010219************</t>
  </si>
  <si>
    <t>BHR00174096</t>
  </si>
  <si>
    <t>周仁娟</t>
  </si>
  <si>
    <t>43112519************</t>
  </si>
  <si>
    <t>向延清</t>
  </si>
  <si>
    <t>43082119************</t>
  </si>
  <si>
    <t>向奕然</t>
  </si>
  <si>
    <t>43082120************</t>
  </si>
  <si>
    <t>BHR00174151</t>
  </si>
  <si>
    <t>张子凡</t>
  </si>
  <si>
    <t>黄敏</t>
  </si>
  <si>
    <t>BHR00174183</t>
  </si>
  <si>
    <t>庄宏</t>
  </si>
  <si>
    <t>BHR00174186</t>
  </si>
  <si>
    <t>吴翔琳</t>
  </si>
  <si>
    <t>BHR00174249</t>
  </si>
  <si>
    <t>卢恩意</t>
  </si>
  <si>
    <t>36220219************</t>
  </si>
  <si>
    <t>卢一帆</t>
  </si>
  <si>
    <t>42068420************</t>
  </si>
  <si>
    <t>卢慧欣</t>
  </si>
  <si>
    <t>鲁艳</t>
  </si>
  <si>
    <t>42068419************</t>
  </si>
  <si>
    <t>BHR00174610</t>
  </si>
  <si>
    <t>孙健</t>
  </si>
  <si>
    <t>22088119************</t>
  </si>
  <si>
    <t>周长颖</t>
  </si>
  <si>
    <t>23018319************</t>
  </si>
  <si>
    <t>BHR00174869</t>
  </si>
  <si>
    <t>李红波</t>
  </si>
  <si>
    <t>51130419************</t>
  </si>
  <si>
    <t>左秋月</t>
  </si>
  <si>
    <t>32072319************</t>
  </si>
  <si>
    <t>李佳阳</t>
  </si>
  <si>
    <t>51130420************</t>
  </si>
  <si>
    <t>李佳宁</t>
  </si>
  <si>
    <t>BHR00175269</t>
  </si>
  <si>
    <t>谭玲利</t>
  </si>
  <si>
    <t>谭佳鑫</t>
  </si>
  <si>
    <t>秦平平</t>
  </si>
  <si>
    <t>BHR00175505</t>
  </si>
  <si>
    <t>杨金鹏</t>
  </si>
  <si>
    <t>23030219************</t>
  </si>
  <si>
    <t>陈娜</t>
  </si>
  <si>
    <t>23030619************</t>
  </si>
  <si>
    <t>杨霖</t>
  </si>
  <si>
    <t>杨泽铭</t>
  </si>
  <si>
    <t>BHR00175714</t>
  </si>
  <si>
    <t>滕红</t>
  </si>
  <si>
    <t>武飞</t>
  </si>
  <si>
    <t>34122319************</t>
  </si>
  <si>
    <t>武修</t>
  </si>
  <si>
    <t>BHR00175943</t>
  </si>
  <si>
    <t>龚萍</t>
  </si>
  <si>
    <t>42020219************</t>
  </si>
  <si>
    <t>童润玺</t>
  </si>
  <si>
    <t>童帆</t>
  </si>
  <si>
    <t>42020319************</t>
  </si>
  <si>
    <t>BHR00176096</t>
  </si>
  <si>
    <t>李晓梅</t>
  </si>
  <si>
    <t>BHR00176104</t>
  </si>
  <si>
    <t>黄景嘉</t>
  </si>
  <si>
    <t>53010219************</t>
  </si>
  <si>
    <t>BHR00176374</t>
  </si>
  <si>
    <t>余慕涛</t>
  </si>
  <si>
    <t>51222519************</t>
  </si>
  <si>
    <t>梁怀英</t>
  </si>
  <si>
    <t>51253319************</t>
  </si>
  <si>
    <t>余欣</t>
  </si>
  <si>
    <t>50023520************</t>
  </si>
  <si>
    <t>余乐</t>
  </si>
  <si>
    <t>BHR00177041</t>
  </si>
  <si>
    <t>刘银萍</t>
  </si>
  <si>
    <t>63010519************</t>
  </si>
  <si>
    <t>顾潇匀</t>
  </si>
  <si>
    <t>21100220************</t>
  </si>
  <si>
    <t>顾忠镇</t>
  </si>
  <si>
    <t>21100219************</t>
  </si>
  <si>
    <t>BHR00177055</t>
  </si>
  <si>
    <t>张美霞</t>
  </si>
  <si>
    <t>36233119************</t>
  </si>
  <si>
    <t>李辉</t>
  </si>
  <si>
    <t>61052819************</t>
  </si>
  <si>
    <t>李子张</t>
  </si>
  <si>
    <t>BHR00177434</t>
  </si>
  <si>
    <t>谭超荣</t>
  </si>
  <si>
    <t>43040619************</t>
  </si>
  <si>
    <t>BHR00177450</t>
  </si>
  <si>
    <t>苏红</t>
  </si>
  <si>
    <t>36232219************</t>
  </si>
  <si>
    <t>方怡诺</t>
  </si>
  <si>
    <t>方鹏</t>
  </si>
  <si>
    <t>BHR00177638</t>
  </si>
  <si>
    <t>傅根生</t>
  </si>
  <si>
    <t>42112119************</t>
  </si>
  <si>
    <t>傅子芯</t>
  </si>
  <si>
    <t>陈亚妹</t>
  </si>
  <si>
    <t>44188119************</t>
  </si>
  <si>
    <t>BHR00177774</t>
  </si>
  <si>
    <t>杨鑫慧</t>
  </si>
  <si>
    <t>14260219************</t>
  </si>
  <si>
    <t>孔以晴</t>
  </si>
  <si>
    <t>44080220************</t>
  </si>
  <si>
    <t>孔祥华</t>
  </si>
  <si>
    <t>44080219************</t>
  </si>
  <si>
    <t>BHR00177832</t>
  </si>
  <si>
    <t>曹权鑫</t>
  </si>
  <si>
    <t>BHR00178065</t>
  </si>
  <si>
    <t>谢平耀</t>
  </si>
  <si>
    <t>35082419************</t>
  </si>
  <si>
    <t>赵亚楠</t>
  </si>
  <si>
    <t>41090119************</t>
  </si>
  <si>
    <t>谢宸汐</t>
  </si>
  <si>
    <t>BHR00178072</t>
  </si>
  <si>
    <t>杨星月</t>
  </si>
  <si>
    <t>43122319************</t>
  </si>
  <si>
    <t>张昆</t>
  </si>
  <si>
    <t>张语桐</t>
  </si>
  <si>
    <t>张渝茜</t>
  </si>
  <si>
    <t>43122320************</t>
  </si>
  <si>
    <t>BHR00178227</t>
  </si>
  <si>
    <t>张振斌</t>
  </si>
  <si>
    <t>62242419************</t>
  </si>
  <si>
    <t>张子馨</t>
  </si>
  <si>
    <t>62112120************</t>
  </si>
  <si>
    <t>张昊阳</t>
  </si>
  <si>
    <t>张娟明</t>
  </si>
  <si>
    <t>BHR00178511</t>
  </si>
  <si>
    <t>文武</t>
  </si>
  <si>
    <t>叶小玲</t>
  </si>
  <si>
    <t>BHR00178696</t>
  </si>
  <si>
    <t>杨巧花</t>
  </si>
  <si>
    <t>张楒桐</t>
  </si>
  <si>
    <t>张广平</t>
  </si>
  <si>
    <t>BHR00178722</t>
  </si>
  <si>
    <t>王雯妍</t>
  </si>
  <si>
    <t>61032619************</t>
  </si>
  <si>
    <t>李先平</t>
  </si>
  <si>
    <t>李昕禹</t>
  </si>
  <si>
    <t>李昕玥</t>
  </si>
  <si>
    <t>BHR00179684</t>
  </si>
  <si>
    <t>程梦龙</t>
  </si>
  <si>
    <t>程冠维</t>
  </si>
  <si>
    <t>陈美艳</t>
  </si>
  <si>
    <t>43102519************</t>
  </si>
  <si>
    <t>BHR00180014</t>
  </si>
  <si>
    <t>周阳初</t>
  </si>
  <si>
    <t>冯周梓煜</t>
  </si>
  <si>
    <t>36042820************</t>
  </si>
  <si>
    <t>冯伟</t>
  </si>
  <si>
    <t>BHR00180053</t>
  </si>
  <si>
    <t>庞玉琼</t>
  </si>
  <si>
    <t>韦育章</t>
  </si>
  <si>
    <t>韦川华</t>
  </si>
  <si>
    <t>45080420************</t>
  </si>
  <si>
    <t>BHR00180117</t>
  </si>
  <si>
    <t>陈烘</t>
  </si>
  <si>
    <t>陈翊</t>
  </si>
  <si>
    <t>林伟仪</t>
  </si>
  <si>
    <t>BHR00180376</t>
  </si>
  <si>
    <t>廖毅</t>
  </si>
  <si>
    <t>51022719************</t>
  </si>
  <si>
    <t>廖思琪</t>
  </si>
  <si>
    <t>廖思源</t>
  </si>
  <si>
    <t>50022320************</t>
  </si>
  <si>
    <t>欧利娟</t>
  </si>
  <si>
    <t>44162519************</t>
  </si>
  <si>
    <t>BHR00181232</t>
  </si>
  <si>
    <t>杨柳</t>
  </si>
  <si>
    <t>王冬艳</t>
  </si>
  <si>
    <t>杨清涵</t>
  </si>
  <si>
    <t>BHR00181352</t>
  </si>
  <si>
    <t>陈昆玲</t>
  </si>
  <si>
    <t>41042219************</t>
  </si>
  <si>
    <t>BHR00181536</t>
  </si>
  <si>
    <t>杨剑平</t>
  </si>
  <si>
    <t>刘月同</t>
  </si>
  <si>
    <t>杨子煦</t>
  </si>
  <si>
    <t>43052420************</t>
  </si>
  <si>
    <t>杨子路</t>
  </si>
  <si>
    <t>BHR00181581</t>
  </si>
  <si>
    <t>杨恒辉</t>
  </si>
  <si>
    <t>51102719************</t>
  </si>
  <si>
    <t>BHR00181637</t>
  </si>
  <si>
    <t>张国亮</t>
  </si>
  <si>
    <t>15010319************</t>
  </si>
  <si>
    <t>明思香</t>
  </si>
  <si>
    <t>45242819************</t>
  </si>
  <si>
    <t>BHR00181711</t>
  </si>
  <si>
    <t>尹佳琦</t>
  </si>
  <si>
    <t>伍代广</t>
  </si>
  <si>
    <t>伍晨豪</t>
  </si>
  <si>
    <t>BHR00181770</t>
  </si>
  <si>
    <t>周鹏飞</t>
  </si>
  <si>
    <t>43102419************</t>
  </si>
  <si>
    <t>周嘉悦</t>
  </si>
  <si>
    <t>43102420************</t>
  </si>
  <si>
    <t>龚林</t>
  </si>
  <si>
    <t>43098119************</t>
  </si>
  <si>
    <t>BHR00181884</t>
  </si>
  <si>
    <t>张领英</t>
  </si>
  <si>
    <t>BHR00182105</t>
  </si>
  <si>
    <t>曹昭华</t>
  </si>
  <si>
    <t>吴亚</t>
  </si>
  <si>
    <t>BHR00182343</t>
  </si>
  <si>
    <t>张娜</t>
  </si>
  <si>
    <t>BHR00182500</t>
  </si>
  <si>
    <t>卢凯</t>
  </si>
  <si>
    <t>36252219************</t>
  </si>
  <si>
    <t>胡娟</t>
  </si>
  <si>
    <t>卢雅希</t>
  </si>
  <si>
    <t>BHR00182505</t>
  </si>
  <si>
    <t>倪刘欢</t>
  </si>
  <si>
    <t>34032319************</t>
  </si>
  <si>
    <t>倪可佳</t>
  </si>
  <si>
    <t>34032320************</t>
  </si>
  <si>
    <t>倪可欣</t>
  </si>
  <si>
    <t>江利香</t>
  </si>
  <si>
    <t>BHR00182547</t>
  </si>
  <si>
    <t>颜淑慧</t>
  </si>
  <si>
    <t>张文华</t>
  </si>
  <si>
    <t>张栩墨</t>
  </si>
  <si>
    <t>BHR00182585</t>
  </si>
  <si>
    <t>万虹琴</t>
  </si>
  <si>
    <t>45092219************</t>
  </si>
  <si>
    <t>李岩</t>
  </si>
  <si>
    <t>李玉林</t>
  </si>
  <si>
    <t>45252719************</t>
  </si>
  <si>
    <t>BHR00182922</t>
  </si>
  <si>
    <t>钟小青</t>
  </si>
  <si>
    <t>36052119************</t>
  </si>
  <si>
    <t>习天瑜</t>
  </si>
  <si>
    <t>36052120************</t>
  </si>
  <si>
    <t>BHR00182940</t>
  </si>
  <si>
    <t>黄浓爱</t>
  </si>
  <si>
    <t>44078119************</t>
  </si>
  <si>
    <t>许柏阳</t>
  </si>
  <si>
    <t>44078120************</t>
  </si>
  <si>
    <t>许韶山</t>
  </si>
  <si>
    <t>44072219************</t>
  </si>
  <si>
    <t>BHR00183070</t>
  </si>
  <si>
    <t>李昌华</t>
  </si>
  <si>
    <t>何容容</t>
  </si>
  <si>
    <t>李银申</t>
  </si>
  <si>
    <t>51052120************</t>
  </si>
  <si>
    <t>李怡君</t>
  </si>
  <si>
    <t>43072320************</t>
  </si>
  <si>
    <t>BHR00183557</t>
  </si>
  <si>
    <t>刘宝姑</t>
  </si>
  <si>
    <t>36210219************</t>
  </si>
  <si>
    <t>金旭生</t>
  </si>
  <si>
    <t>36030219************</t>
  </si>
  <si>
    <t>金畅优</t>
  </si>
  <si>
    <t>36032120************</t>
  </si>
  <si>
    <t>金畅正</t>
  </si>
  <si>
    <t>BHR00184016</t>
  </si>
  <si>
    <t>郭泽薇</t>
  </si>
  <si>
    <t>蔡俊敏</t>
  </si>
  <si>
    <t>蔡雨霏</t>
  </si>
  <si>
    <t>44522120************</t>
  </si>
  <si>
    <t>BHR00184842</t>
  </si>
  <si>
    <t>高伟</t>
  </si>
  <si>
    <t>43092219************</t>
  </si>
  <si>
    <t>殷俏</t>
  </si>
  <si>
    <t>高艺琪</t>
  </si>
  <si>
    <t>高艺洋</t>
  </si>
  <si>
    <t>43092220************</t>
  </si>
  <si>
    <t>BHR00184959</t>
  </si>
  <si>
    <t>黄计锋</t>
  </si>
  <si>
    <t>44532319************</t>
  </si>
  <si>
    <t>黄芷晴</t>
  </si>
  <si>
    <t>吴海燕</t>
  </si>
  <si>
    <t>黄安榆</t>
  </si>
  <si>
    <t>BHR00185025</t>
  </si>
  <si>
    <t>沈淑娟</t>
  </si>
  <si>
    <t>银亮亮</t>
  </si>
  <si>
    <t>43052319************</t>
  </si>
  <si>
    <t>银梓琪</t>
  </si>
  <si>
    <t>BHR00185231</t>
  </si>
  <si>
    <t>43102619************</t>
  </si>
  <si>
    <t>BHR00185341</t>
  </si>
  <si>
    <t>施晓菡</t>
  </si>
  <si>
    <t>BHR00185359</t>
  </si>
  <si>
    <t>刘京京</t>
  </si>
  <si>
    <t>32010319************</t>
  </si>
  <si>
    <t>方平</t>
  </si>
  <si>
    <t>32010219************</t>
  </si>
  <si>
    <t>BHR00185477</t>
  </si>
  <si>
    <t>彭念</t>
  </si>
  <si>
    <t>李杰</t>
  </si>
  <si>
    <t>李一诺</t>
  </si>
  <si>
    <t>BHR00185498</t>
  </si>
  <si>
    <t>蔡桂芳</t>
  </si>
  <si>
    <t>36072119************</t>
  </si>
  <si>
    <t>付子玉</t>
  </si>
  <si>
    <t>付慧飞</t>
  </si>
  <si>
    <t>付子彦</t>
  </si>
  <si>
    <t>36072120************</t>
  </si>
  <si>
    <t>BHR00185707</t>
  </si>
  <si>
    <t>金艳杰</t>
  </si>
  <si>
    <t>41272219************</t>
  </si>
  <si>
    <t>金浩泽</t>
  </si>
  <si>
    <t>41162220************</t>
  </si>
  <si>
    <t>何玉平</t>
  </si>
  <si>
    <t>BHR00186223</t>
  </si>
  <si>
    <t>唐菊红</t>
  </si>
  <si>
    <t>吕晓菲</t>
  </si>
  <si>
    <t>41010120************</t>
  </si>
  <si>
    <t>BHR00186244</t>
  </si>
  <si>
    <t>张芸</t>
  </si>
  <si>
    <t>邓潮波</t>
  </si>
  <si>
    <t>45213319************</t>
  </si>
  <si>
    <t>BHR00186805</t>
  </si>
  <si>
    <t>黄帼英</t>
  </si>
  <si>
    <t>BHR00187039</t>
  </si>
  <si>
    <t>伍银海</t>
  </si>
  <si>
    <t>曾贤峰</t>
  </si>
  <si>
    <t>43022520************</t>
  </si>
  <si>
    <t>曾健</t>
  </si>
  <si>
    <t>43022519************</t>
  </si>
  <si>
    <t>曾怡婷</t>
  </si>
  <si>
    <t>BHR00187110</t>
  </si>
  <si>
    <t>张静</t>
  </si>
  <si>
    <t>14040219************</t>
  </si>
  <si>
    <t>BHR00187193</t>
  </si>
  <si>
    <t>蒋晓含</t>
  </si>
  <si>
    <t>62010219************</t>
  </si>
  <si>
    <t>BHR00187261</t>
  </si>
  <si>
    <t>陆汉叶</t>
  </si>
  <si>
    <t>谭诗筠</t>
  </si>
  <si>
    <t>45080220************</t>
  </si>
  <si>
    <t>BHR00187414</t>
  </si>
  <si>
    <t>张小桃</t>
  </si>
  <si>
    <t>张致兴</t>
  </si>
  <si>
    <t>43042120************</t>
  </si>
  <si>
    <t>张诚安</t>
  </si>
  <si>
    <t>刘婉君</t>
  </si>
  <si>
    <t>BHR00187506</t>
  </si>
  <si>
    <t>何兰兰</t>
  </si>
  <si>
    <t>张泽溪</t>
  </si>
  <si>
    <t>张海岩</t>
  </si>
  <si>
    <t>22012219************</t>
  </si>
  <si>
    <t>BHR00187540</t>
  </si>
  <si>
    <t>温唱天</t>
  </si>
  <si>
    <t>黄秋婵</t>
  </si>
  <si>
    <t>温成亮</t>
  </si>
  <si>
    <t>BHR00187634</t>
  </si>
  <si>
    <t>邓燕锋</t>
  </si>
  <si>
    <t>邓伟祺</t>
  </si>
  <si>
    <t>邓伟标</t>
  </si>
  <si>
    <t>李柳颖</t>
  </si>
  <si>
    <t>BHR00187899</t>
  </si>
  <si>
    <t>张伟</t>
  </si>
  <si>
    <t>胡秀娟</t>
  </si>
  <si>
    <t>61042919************</t>
  </si>
  <si>
    <t>张晨希</t>
  </si>
  <si>
    <t>张皓轩</t>
  </si>
  <si>
    <t>BHR00188159</t>
  </si>
  <si>
    <t>刘家军</t>
  </si>
  <si>
    <t>BHR00188303</t>
  </si>
  <si>
    <t>魏琪</t>
  </si>
  <si>
    <t>37250219************</t>
  </si>
  <si>
    <t>聂梦辰</t>
  </si>
  <si>
    <t>37158120************</t>
  </si>
  <si>
    <t>BHR00188555</t>
  </si>
  <si>
    <t>刘美苑</t>
  </si>
  <si>
    <t>黄伟华</t>
  </si>
  <si>
    <t>黄琳楠</t>
  </si>
  <si>
    <t>BHR00189017</t>
  </si>
  <si>
    <t>褚旭倩</t>
  </si>
  <si>
    <t>41132519************</t>
  </si>
  <si>
    <t>BHR00189371</t>
  </si>
  <si>
    <t>占博</t>
  </si>
  <si>
    <t>占艺馨</t>
  </si>
  <si>
    <t>占艺涵</t>
  </si>
  <si>
    <t>邹小芳</t>
  </si>
  <si>
    <t>51303019************</t>
  </si>
  <si>
    <t>BHR00189390</t>
  </si>
  <si>
    <t>陈昌华</t>
  </si>
  <si>
    <t>52263519************</t>
  </si>
  <si>
    <t>陈欣妍</t>
  </si>
  <si>
    <t>黄梅</t>
  </si>
  <si>
    <t>BHR00189420</t>
  </si>
  <si>
    <t>李超亭</t>
  </si>
  <si>
    <t>41232819************</t>
  </si>
  <si>
    <t>李博滔</t>
  </si>
  <si>
    <t>41148120************</t>
  </si>
  <si>
    <t>袁兴容</t>
  </si>
  <si>
    <t>51082219************</t>
  </si>
  <si>
    <t>李恩泽</t>
  </si>
  <si>
    <t>BHR00189421</t>
  </si>
  <si>
    <t>杨京京</t>
  </si>
  <si>
    <t>41072819************</t>
  </si>
  <si>
    <t>王子奇</t>
  </si>
  <si>
    <t>42060720************</t>
  </si>
  <si>
    <t>王俊</t>
  </si>
  <si>
    <t>王子轩</t>
  </si>
  <si>
    <t>BHR00189479</t>
  </si>
  <si>
    <t>王举</t>
  </si>
  <si>
    <t>34128119************</t>
  </si>
  <si>
    <t>王誉睿</t>
  </si>
  <si>
    <t>34160220************</t>
  </si>
  <si>
    <t>李晓</t>
  </si>
  <si>
    <t>BHR00189687</t>
  </si>
  <si>
    <t>翟宁宁</t>
  </si>
  <si>
    <t>37292319************</t>
  </si>
  <si>
    <t>龚文超</t>
  </si>
  <si>
    <t>龚一宸</t>
  </si>
  <si>
    <t>BHR00189894</t>
  </si>
  <si>
    <t>黄思燕</t>
  </si>
  <si>
    <t>孙景轩</t>
  </si>
  <si>
    <t>孙诗淇</t>
  </si>
  <si>
    <t>孙仲谋</t>
  </si>
  <si>
    <t>BHR00189913</t>
  </si>
  <si>
    <t>刘剑波</t>
  </si>
  <si>
    <t>43250119************</t>
  </si>
  <si>
    <t>刘宇昂</t>
  </si>
  <si>
    <t>朱亚娟</t>
  </si>
  <si>
    <t>61042719************</t>
  </si>
  <si>
    <t>刘雨曦</t>
  </si>
  <si>
    <t>43130220************</t>
  </si>
  <si>
    <t>BHR00189986</t>
  </si>
  <si>
    <t>廖明军</t>
  </si>
  <si>
    <t>朱玉蓉</t>
  </si>
  <si>
    <t>BHR00190199</t>
  </si>
  <si>
    <t>43102319************</t>
  </si>
  <si>
    <t>肖依依</t>
  </si>
  <si>
    <t>BHR00190550</t>
  </si>
  <si>
    <t>梁炎芳</t>
  </si>
  <si>
    <t>44122619************</t>
  </si>
  <si>
    <t>唐苏陌</t>
  </si>
  <si>
    <t>唐远昭</t>
  </si>
  <si>
    <t>BHR00191209</t>
  </si>
  <si>
    <t>黄新干</t>
  </si>
  <si>
    <t>45222519************</t>
  </si>
  <si>
    <t>何顺容</t>
  </si>
  <si>
    <t>黄修杰</t>
  </si>
  <si>
    <t>45132320************</t>
  </si>
  <si>
    <t>黄熙媛</t>
  </si>
  <si>
    <t>BHR00191271</t>
  </si>
  <si>
    <t>马成维</t>
  </si>
  <si>
    <t>13012119************</t>
  </si>
  <si>
    <t>BHR00191291</t>
  </si>
  <si>
    <t>潘方洁</t>
  </si>
  <si>
    <t>敖雨晨</t>
  </si>
  <si>
    <t>52263520************</t>
  </si>
  <si>
    <t>敖贵清</t>
  </si>
  <si>
    <t>BHR00191321</t>
  </si>
  <si>
    <t>张桂龙</t>
  </si>
  <si>
    <t>44510219************</t>
  </si>
  <si>
    <t>BHR00191446</t>
  </si>
  <si>
    <t>周秀峰</t>
  </si>
  <si>
    <t>BHR00191717</t>
  </si>
  <si>
    <t>黄海玲</t>
  </si>
  <si>
    <t>44182119************</t>
  </si>
  <si>
    <t>廖沛清</t>
  </si>
  <si>
    <t>BHR00192129</t>
  </si>
  <si>
    <t>张思海</t>
  </si>
  <si>
    <t>何先友</t>
  </si>
  <si>
    <t>张智灏</t>
  </si>
  <si>
    <t>44020320************</t>
  </si>
  <si>
    <t>BHR00192176</t>
  </si>
  <si>
    <t>刘芳</t>
  </si>
  <si>
    <t>37078519************</t>
  </si>
  <si>
    <t>BHR00192268</t>
  </si>
  <si>
    <t>雷婵</t>
  </si>
  <si>
    <t>余沁玲</t>
  </si>
  <si>
    <t>BHR00192304</t>
  </si>
  <si>
    <t>田玲</t>
  </si>
  <si>
    <t>张文轩</t>
  </si>
  <si>
    <t xml:space="preserve"> 张文君</t>
  </si>
  <si>
    <t>张飞飞</t>
  </si>
  <si>
    <t>42100419************</t>
  </si>
  <si>
    <t>BHR00192409</t>
  </si>
  <si>
    <t>伍小明</t>
  </si>
  <si>
    <t>BHR00192908</t>
  </si>
  <si>
    <t>谭荣</t>
  </si>
  <si>
    <t>43122819************</t>
  </si>
  <si>
    <t>田建华</t>
  </si>
  <si>
    <t>田锦玥</t>
  </si>
  <si>
    <t>BHR00192926</t>
  </si>
  <si>
    <t>罗恺</t>
  </si>
  <si>
    <t>罗裔昊</t>
  </si>
  <si>
    <t>43052320************</t>
  </si>
  <si>
    <t>唐芳艳</t>
  </si>
  <si>
    <t>罗翌宸</t>
  </si>
  <si>
    <t>BHR00192976</t>
  </si>
  <si>
    <t>许善榜</t>
  </si>
  <si>
    <t>BHR00193051</t>
  </si>
  <si>
    <t>张奔</t>
  </si>
  <si>
    <t>61042419************</t>
  </si>
  <si>
    <t>BHR00193066</t>
  </si>
  <si>
    <t>聂敏</t>
  </si>
  <si>
    <t>42212619************</t>
  </si>
  <si>
    <t>简昊瑛</t>
  </si>
  <si>
    <t>42112420************</t>
  </si>
  <si>
    <t>简紫彤</t>
  </si>
  <si>
    <t>简超</t>
  </si>
  <si>
    <t>BHR00193743</t>
  </si>
  <si>
    <t>刘宗卫</t>
  </si>
  <si>
    <t>13118219************</t>
  </si>
  <si>
    <t>刘思志</t>
  </si>
  <si>
    <t>13118220************</t>
  </si>
  <si>
    <t>王胜</t>
  </si>
  <si>
    <t>13302519************</t>
  </si>
  <si>
    <t>刘思琪</t>
  </si>
  <si>
    <t>BHR00193939</t>
  </si>
  <si>
    <t>康慨</t>
  </si>
  <si>
    <t>37132219************</t>
  </si>
  <si>
    <t>BHR00194031</t>
  </si>
  <si>
    <t>孙小波</t>
  </si>
  <si>
    <t>何建红</t>
  </si>
  <si>
    <t>44020419************</t>
  </si>
  <si>
    <t>孙文萱</t>
  </si>
  <si>
    <t>BHR00194095</t>
  </si>
  <si>
    <t>苏洪</t>
  </si>
  <si>
    <t>45222619************</t>
  </si>
  <si>
    <t>BHR00194257</t>
  </si>
  <si>
    <t>程靓霞</t>
  </si>
  <si>
    <t>45270219************</t>
  </si>
  <si>
    <t>林泓</t>
  </si>
  <si>
    <t>林彬彬</t>
  </si>
  <si>
    <t>BHR00194278</t>
  </si>
  <si>
    <t>王志远</t>
  </si>
  <si>
    <t>22050219************</t>
  </si>
  <si>
    <t>陈玉惠</t>
  </si>
  <si>
    <t>BHR00194310</t>
  </si>
  <si>
    <t>雷媚媚</t>
  </si>
  <si>
    <t>王蕊</t>
  </si>
  <si>
    <t>BHR00194323</t>
  </si>
  <si>
    <t>王治金</t>
  </si>
  <si>
    <t>41088219************</t>
  </si>
  <si>
    <t>王紫</t>
  </si>
  <si>
    <t>41088220************</t>
  </si>
  <si>
    <t>马娥</t>
  </si>
  <si>
    <t>BHR00194379</t>
  </si>
  <si>
    <t>肖秀丹</t>
  </si>
  <si>
    <t>钟国华</t>
  </si>
  <si>
    <t>44152119************</t>
  </si>
  <si>
    <t>BHR00194405</t>
  </si>
  <si>
    <t>黄萍</t>
  </si>
  <si>
    <t>36243019************</t>
  </si>
  <si>
    <t>贺微芳</t>
  </si>
  <si>
    <t>贺翎晞</t>
  </si>
  <si>
    <t>36083020************</t>
  </si>
  <si>
    <t>BHR00194569</t>
  </si>
  <si>
    <t>严坤</t>
  </si>
  <si>
    <t>42213019************</t>
  </si>
  <si>
    <t>严彬赫</t>
  </si>
  <si>
    <t>44152120************</t>
  </si>
  <si>
    <t>孙晓琼</t>
  </si>
  <si>
    <t>严紫涵</t>
  </si>
  <si>
    <t>BHR00194659</t>
  </si>
  <si>
    <t>游金凤</t>
  </si>
  <si>
    <t>35072119************</t>
  </si>
  <si>
    <t>徐承财</t>
  </si>
  <si>
    <t>徐文瀚</t>
  </si>
  <si>
    <t>35072120************</t>
  </si>
  <si>
    <t>BHR00194706</t>
  </si>
  <si>
    <t>许冬冬</t>
  </si>
  <si>
    <t>许恩浩</t>
  </si>
  <si>
    <t>35092120************</t>
  </si>
  <si>
    <t>林雪香</t>
  </si>
  <si>
    <t>35222519************</t>
  </si>
  <si>
    <t>许美灵</t>
  </si>
  <si>
    <t>BHR00194736</t>
  </si>
  <si>
    <t>黄丽娟</t>
  </si>
  <si>
    <t>BHR00194788</t>
  </si>
  <si>
    <t>凌姣姣</t>
  </si>
  <si>
    <t>36043019************</t>
  </si>
  <si>
    <t>杨悦恩</t>
  </si>
  <si>
    <t>杨朝政</t>
  </si>
  <si>
    <t>BHR00194789</t>
  </si>
  <si>
    <t>李坤鹏</t>
  </si>
  <si>
    <t>熊云玲</t>
  </si>
  <si>
    <t>李佳凝</t>
  </si>
  <si>
    <t>BHR00194921</t>
  </si>
  <si>
    <t>赵佳</t>
  </si>
  <si>
    <t>32088219************</t>
  </si>
  <si>
    <t>BHR00194980</t>
  </si>
  <si>
    <t>袁敏</t>
  </si>
  <si>
    <t>詹芳</t>
  </si>
  <si>
    <t>51082419************</t>
  </si>
  <si>
    <t>袁硕</t>
  </si>
  <si>
    <t>袁朗</t>
  </si>
  <si>
    <t>BHR00195090</t>
  </si>
  <si>
    <t>吕腾飞</t>
  </si>
  <si>
    <t>李莎</t>
  </si>
  <si>
    <t>BHR00195326</t>
  </si>
  <si>
    <t>张峻峰</t>
  </si>
  <si>
    <t>43102820************</t>
  </si>
  <si>
    <t>谭莎莎</t>
  </si>
  <si>
    <t>BHR00195429</t>
  </si>
  <si>
    <t>张健</t>
  </si>
  <si>
    <t>51023219************</t>
  </si>
  <si>
    <t>王秀</t>
  </si>
  <si>
    <t>张淇鑫</t>
  </si>
  <si>
    <t>张祖菲</t>
  </si>
  <si>
    <t>BHR00195463</t>
  </si>
  <si>
    <t>黄松兰</t>
  </si>
  <si>
    <t>45042219************</t>
  </si>
  <si>
    <t>陈皓迎</t>
  </si>
  <si>
    <t>陈炎梅</t>
  </si>
  <si>
    <t>45042220************</t>
  </si>
  <si>
    <t>陈超文</t>
  </si>
  <si>
    <t>BHR00195524</t>
  </si>
  <si>
    <t>江蝶</t>
  </si>
  <si>
    <t>BHR00195726</t>
  </si>
  <si>
    <t>吴楚岚</t>
  </si>
  <si>
    <t>叶浚铭</t>
  </si>
  <si>
    <t>44098320************</t>
  </si>
  <si>
    <t>叶妤滢</t>
  </si>
  <si>
    <t>叶林智</t>
  </si>
  <si>
    <t>BHR00195735</t>
  </si>
  <si>
    <t>钟雅玲</t>
  </si>
  <si>
    <t>BHR00196085</t>
  </si>
  <si>
    <t>万国荣</t>
  </si>
  <si>
    <t>36012119************</t>
  </si>
  <si>
    <t>刘敏</t>
  </si>
  <si>
    <t>万炜嘉</t>
  </si>
  <si>
    <t>51092320************</t>
  </si>
  <si>
    <t>BHR00196133</t>
  </si>
  <si>
    <t>雷依莎</t>
  </si>
  <si>
    <t>BHR00196144</t>
  </si>
  <si>
    <t>黄欢</t>
  </si>
  <si>
    <t>BHR00196188</t>
  </si>
  <si>
    <t>欧继锋</t>
  </si>
  <si>
    <t>陈灵芝</t>
  </si>
  <si>
    <t>36230119************</t>
  </si>
  <si>
    <t>欧蔓妮</t>
  </si>
  <si>
    <t>欧梓谦</t>
  </si>
  <si>
    <t>BHR00196243</t>
  </si>
  <si>
    <t>黄桢伟</t>
  </si>
  <si>
    <t>43030419************</t>
  </si>
  <si>
    <t>陈佳静</t>
  </si>
  <si>
    <t>51018219************</t>
  </si>
  <si>
    <t>黄子谦</t>
  </si>
  <si>
    <t>BHR00196336</t>
  </si>
  <si>
    <t>曾炯晓</t>
  </si>
  <si>
    <t>黄小霞</t>
  </si>
  <si>
    <t>曾芷妍</t>
  </si>
  <si>
    <t>BHR00196370</t>
  </si>
  <si>
    <t>李卉</t>
  </si>
  <si>
    <t>36243219************</t>
  </si>
  <si>
    <t>BHR00196544</t>
  </si>
  <si>
    <t>周丽</t>
  </si>
  <si>
    <t>杨生林</t>
  </si>
  <si>
    <t>43310119************</t>
  </si>
  <si>
    <t>杨奕凡</t>
  </si>
  <si>
    <t>BHR00196648</t>
  </si>
  <si>
    <t>陈雷</t>
  </si>
  <si>
    <t>BHR00196831</t>
  </si>
  <si>
    <t>黄思琴</t>
  </si>
  <si>
    <t>44138119************</t>
  </si>
  <si>
    <t>BHR00197022</t>
  </si>
  <si>
    <t>陈孝勃</t>
  </si>
  <si>
    <t>陈子豪</t>
  </si>
  <si>
    <t>44150220************</t>
  </si>
  <si>
    <t>王路路</t>
  </si>
  <si>
    <t>61012619************</t>
  </si>
  <si>
    <t>BHR00197533</t>
  </si>
  <si>
    <t>钟元</t>
  </si>
  <si>
    <t>43122219************</t>
  </si>
  <si>
    <t>钟予安</t>
  </si>
  <si>
    <t>田丹</t>
  </si>
  <si>
    <t>BHR00197674</t>
  </si>
  <si>
    <t>闻杰</t>
  </si>
  <si>
    <t>闻世光</t>
  </si>
  <si>
    <t>闻诗言</t>
  </si>
  <si>
    <t>苏珍</t>
  </si>
  <si>
    <t>BHR00197715</t>
  </si>
  <si>
    <t>陈燕婷</t>
  </si>
  <si>
    <t>44092319************</t>
  </si>
  <si>
    <t>BHR00198337</t>
  </si>
  <si>
    <t>汤少女</t>
  </si>
  <si>
    <t>36232919************</t>
  </si>
  <si>
    <t>BHR00198417</t>
  </si>
  <si>
    <t>江美丽</t>
  </si>
  <si>
    <t>曹正邦</t>
  </si>
  <si>
    <t>曹明星</t>
  </si>
  <si>
    <t>BHR00198449</t>
  </si>
  <si>
    <t>麦东英</t>
  </si>
  <si>
    <t>杨伟斌</t>
  </si>
  <si>
    <t>BHR00198591</t>
  </si>
  <si>
    <t>郭会霞</t>
  </si>
  <si>
    <t>14051119************</t>
  </si>
  <si>
    <t>BHR00198733</t>
  </si>
  <si>
    <t>李飞</t>
  </si>
  <si>
    <t>蒙袁英</t>
  </si>
  <si>
    <t>36078219************</t>
  </si>
  <si>
    <t>李宇轩</t>
  </si>
  <si>
    <t>BHR00198766</t>
  </si>
  <si>
    <t>曾泽刚</t>
  </si>
  <si>
    <t>36072419************</t>
  </si>
  <si>
    <t>曾灵灵</t>
  </si>
  <si>
    <t>36072420************</t>
  </si>
  <si>
    <t>唐婷婷</t>
  </si>
  <si>
    <t>BHR00199030</t>
  </si>
  <si>
    <t>洪彤彤</t>
  </si>
  <si>
    <t>23050319************</t>
  </si>
  <si>
    <t>BHR00199125</t>
  </si>
  <si>
    <t>张丽</t>
  </si>
  <si>
    <t>卢耀鑫</t>
  </si>
  <si>
    <t>BHR00199271</t>
  </si>
  <si>
    <t>石蓉</t>
  </si>
  <si>
    <t>毛俊妍</t>
  </si>
  <si>
    <t>43022420************</t>
  </si>
  <si>
    <t>毛莹莹</t>
  </si>
  <si>
    <t>BHR00199343</t>
  </si>
  <si>
    <t>张慧荣</t>
  </si>
  <si>
    <t>46003319************</t>
  </si>
  <si>
    <t>BHR00199353</t>
  </si>
  <si>
    <t>杨春霞</t>
  </si>
  <si>
    <t>37252219************</t>
  </si>
  <si>
    <t>刘杨</t>
  </si>
  <si>
    <t>刘心悠</t>
  </si>
  <si>
    <t>刘道仁</t>
  </si>
  <si>
    <t>BHR00199402</t>
  </si>
  <si>
    <t>王波</t>
  </si>
  <si>
    <t>42062619************</t>
  </si>
  <si>
    <t>李梓豪</t>
  </si>
  <si>
    <t>41132820************</t>
  </si>
  <si>
    <t>BHR00199495</t>
  </si>
  <si>
    <t>马伟</t>
  </si>
  <si>
    <t>41132719************</t>
  </si>
  <si>
    <t>马若涵</t>
  </si>
  <si>
    <t>徐荟侠</t>
  </si>
  <si>
    <t>BHR00199554</t>
  </si>
  <si>
    <t>罗毅</t>
  </si>
  <si>
    <t>罗梓洋</t>
  </si>
  <si>
    <t>王香果</t>
  </si>
  <si>
    <t>41132919************</t>
  </si>
  <si>
    <t>BHR00199616</t>
  </si>
  <si>
    <t>周文娟</t>
  </si>
  <si>
    <t>王灵东</t>
  </si>
  <si>
    <t>王若楠</t>
  </si>
  <si>
    <t>王若莘</t>
  </si>
  <si>
    <t>BHR00199697</t>
  </si>
  <si>
    <t>林标丰</t>
  </si>
  <si>
    <t>赵丽容</t>
  </si>
  <si>
    <t>林晨钰</t>
  </si>
  <si>
    <t>44522420************</t>
  </si>
  <si>
    <t>林家宝</t>
  </si>
  <si>
    <t>BHR00200105</t>
  </si>
  <si>
    <t>陈小奇</t>
  </si>
  <si>
    <t>BHR00200143</t>
  </si>
  <si>
    <t>杨铭</t>
  </si>
  <si>
    <t>43040519************</t>
  </si>
  <si>
    <t>孙彩虹</t>
  </si>
  <si>
    <t>杨凯悦</t>
  </si>
  <si>
    <t>BHR00200414</t>
  </si>
  <si>
    <t>李兆峰</t>
  </si>
  <si>
    <t>陈莉清</t>
  </si>
  <si>
    <t>李奕平</t>
  </si>
  <si>
    <t>36078220************</t>
  </si>
  <si>
    <t>李奕鸿</t>
  </si>
  <si>
    <t>BHR00200415</t>
  </si>
  <si>
    <t>谢先梅</t>
  </si>
  <si>
    <t>黄宥宁</t>
  </si>
  <si>
    <t>黄锦荣</t>
  </si>
  <si>
    <t>45072219************</t>
  </si>
  <si>
    <t>BHR00200665</t>
  </si>
  <si>
    <t>廖国华</t>
  </si>
  <si>
    <t>36213119************</t>
  </si>
  <si>
    <t>廖文萱</t>
  </si>
  <si>
    <t>万晓莲</t>
  </si>
  <si>
    <t>廖芸燕</t>
  </si>
  <si>
    <t>BHR00200775</t>
  </si>
  <si>
    <t>李永明</t>
  </si>
  <si>
    <t>徐解香</t>
  </si>
  <si>
    <t>李艺然</t>
  </si>
  <si>
    <t>李浩然</t>
  </si>
  <si>
    <t>36112720************</t>
  </si>
  <si>
    <t>BHR00200809</t>
  </si>
  <si>
    <t>杨超凡</t>
  </si>
  <si>
    <t>BHR00200822</t>
  </si>
  <si>
    <t>李燕</t>
  </si>
  <si>
    <t>22240119************</t>
  </si>
  <si>
    <t>BHR00200916</t>
  </si>
  <si>
    <t>闫世杰</t>
  </si>
  <si>
    <t>41232219************</t>
  </si>
  <si>
    <t>孔紫娟</t>
  </si>
  <si>
    <t>42232619************</t>
  </si>
  <si>
    <t>闫召晨</t>
  </si>
  <si>
    <t>42122420************</t>
  </si>
  <si>
    <t>BHR00201193</t>
  </si>
  <si>
    <t>罗飞</t>
  </si>
  <si>
    <t>罗伊曼</t>
  </si>
  <si>
    <t>罗雨轩</t>
  </si>
  <si>
    <t>罗伊涵</t>
  </si>
  <si>
    <t>李丽</t>
  </si>
  <si>
    <t>BHR00201207</t>
  </si>
  <si>
    <t>吴桂平</t>
  </si>
  <si>
    <t>36012219************</t>
  </si>
  <si>
    <t>吴泽昊</t>
  </si>
  <si>
    <t>赵娟</t>
  </si>
  <si>
    <t>34222519************</t>
  </si>
  <si>
    <t>BHR00201257</t>
  </si>
  <si>
    <t>马通</t>
  </si>
  <si>
    <t>22040219************</t>
  </si>
  <si>
    <t>BHR00201259</t>
  </si>
  <si>
    <t>陈桂兴</t>
  </si>
  <si>
    <t>BHR00201310</t>
  </si>
  <si>
    <t>陶龙</t>
  </si>
  <si>
    <t>戴粼漪</t>
  </si>
  <si>
    <t>陶子琦</t>
  </si>
  <si>
    <t>BHR00201482</t>
  </si>
  <si>
    <t>叶蓉</t>
  </si>
  <si>
    <t>许烨</t>
  </si>
  <si>
    <t>36030220************</t>
  </si>
  <si>
    <t>许吉</t>
  </si>
  <si>
    <t>BHR00201844</t>
  </si>
  <si>
    <t>刘阳</t>
  </si>
  <si>
    <t>42052919************</t>
  </si>
  <si>
    <t>谭丽莉</t>
  </si>
  <si>
    <t>谭瑾轩</t>
  </si>
  <si>
    <t>42052920************</t>
  </si>
  <si>
    <t>BHR00201876</t>
  </si>
  <si>
    <t>曾晓霞</t>
  </si>
  <si>
    <t>BHR00201910</t>
  </si>
  <si>
    <t>蔡灿鹏</t>
  </si>
  <si>
    <t>36048119************</t>
  </si>
  <si>
    <t>蔡宛玥</t>
  </si>
  <si>
    <t>梅海云</t>
  </si>
  <si>
    <t>36042919************</t>
  </si>
  <si>
    <t>BHR00201937</t>
  </si>
  <si>
    <t>李亚飞</t>
  </si>
  <si>
    <t>李圳轩</t>
  </si>
  <si>
    <t>谭王虞</t>
  </si>
  <si>
    <t>43252219************</t>
  </si>
  <si>
    <t>BHR00201973</t>
  </si>
  <si>
    <t>胡智利</t>
  </si>
  <si>
    <t>43102719************</t>
  </si>
  <si>
    <t>罗依娜</t>
  </si>
  <si>
    <t>罗永胜</t>
  </si>
  <si>
    <t>BHR00202201</t>
  </si>
  <si>
    <t>胡芬</t>
  </si>
  <si>
    <t>江伊倩</t>
  </si>
  <si>
    <t>江超</t>
  </si>
  <si>
    <t>36252419************</t>
  </si>
  <si>
    <t>BHR00202400</t>
  </si>
  <si>
    <t>蔡宏伟</t>
  </si>
  <si>
    <t>BHR00202850</t>
  </si>
  <si>
    <t>王月</t>
  </si>
  <si>
    <t>61232419************</t>
  </si>
  <si>
    <t>张先辉</t>
  </si>
  <si>
    <t>张艺洲</t>
  </si>
  <si>
    <t>61072420************</t>
  </si>
  <si>
    <t>BHR00202890</t>
  </si>
  <si>
    <t>郑方菊</t>
  </si>
  <si>
    <t>45052119************</t>
  </si>
  <si>
    <t>沈奕彤</t>
  </si>
  <si>
    <t>沈流鑫</t>
  </si>
  <si>
    <t>BHR00202992</t>
  </si>
  <si>
    <t>刘天福</t>
  </si>
  <si>
    <t>刘泽宇</t>
  </si>
  <si>
    <t>陈妙玲</t>
  </si>
  <si>
    <t>BHR00203105</t>
  </si>
  <si>
    <t>曾威</t>
  </si>
  <si>
    <t>马丽蓉</t>
  </si>
  <si>
    <t>曾艺骞</t>
  </si>
  <si>
    <t>BHR00203513</t>
  </si>
  <si>
    <t>温惠贤</t>
  </si>
  <si>
    <t>林一家</t>
  </si>
  <si>
    <t>林丙威</t>
  </si>
  <si>
    <t>BHR00203568</t>
  </si>
  <si>
    <t>曾丽根</t>
  </si>
  <si>
    <t>BHR00203748</t>
  </si>
  <si>
    <t>闵湘峰</t>
  </si>
  <si>
    <t>闵舜英</t>
  </si>
  <si>
    <t>孙小莉</t>
  </si>
  <si>
    <t>BHR00203781</t>
  </si>
  <si>
    <t>唐小萍</t>
  </si>
  <si>
    <t>BHR00203959</t>
  </si>
  <si>
    <t>李秀媚</t>
  </si>
  <si>
    <t>曹茜茜</t>
  </si>
  <si>
    <t>44142120************</t>
  </si>
  <si>
    <t>曹洪平</t>
  </si>
  <si>
    <t>51132419************</t>
  </si>
  <si>
    <t>曹露含</t>
  </si>
  <si>
    <t>BHR00204086</t>
  </si>
  <si>
    <t>刘丽英</t>
  </si>
  <si>
    <t>彭康慧</t>
  </si>
  <si>
    <t>彭康晴</t>
  </si>
  <si>
    <t>彭俊辉</t>
  </si>
  <si>
    <t>彭康盛</t>
  </si>
  <si>
    <t>BHR00204161</t>
  </si>
  <si>
    <t>吴海生</t>
  </si>
  <si>
    <t>陈淑萍</t>
  </si>
  <si>
    <t>吴忧</t>
  </si>
  <si>
    <t>44142320************</t>
  </si>
  <si>
    <t>吴律</t>
  </si>
  <si>
    <t>BHR00204306</t>
  </si>
  <si>
    <t>陈炫辉</t>
  </si>
  <si>
    <t>陈俊嘉</t>
  </si>
  <si>
    <t>陈静静</t>
  </si>
  <si>
    <t>BHR00204360</t>
  </si>
  <si>
    <t>邱修华</t>
  </si>
  <si>
    <t>刘姿晨</t>
  </si>
  <si>
    <t>邱文杰</t>
  </si>
  <si>
    <t>邱文卉</t>
  </si>
  <si>
    <t>BHR00204460</t>
  </si>
  <si>
    <t>梁钟</t>
  </si>
  <si>
    <t>51072519************</t>
  </si>
  <si>
    <t>BHR00204846</t>
  </si>
  <si>
    <t>钟小健</t>
  </si>
  <si>
    <t>钟珑睿</t>
  </si>
  <si>
    <t>钟宇睿</t>
  </si>
  <si>
    <t>陈国玲</t>
  </si>
  <si>
    <t>BHR00205072</t>
  </si>
  <si>
    <t>胡传扬</t>
  </si>
  <si>
    <t>周国凤</t>
  </si>
  <si>
    <t>胡嘉睿</t>
  </si>
  <si>
    <t>BHR00205181</t>
  </si>
  <si>
    <t>吴婷</t>
  </si>
  <si>
    <t>BHR00205214</t>
  </si>
  <si>
    <t>王小芳</t>
  </si>
  <si>
    <t>BHR00205311</t>
  </si>
  <si>
    <t>廖川</t>
  </si>
  <si>
    <t>BHR00205486</t>
  </si>
  <si>
    <t>赵宏涛</t>
  </si>
  <si>
    <t>41022419************</t>
  </si>
  <si>
    <t>赵一帆</t>
  </si>
  <si>
    <t>赵一鸣</t>
  </si>
  <si>
    <t>BHR00205638</t>
  </si>
  <si>
    <t>何科</t>
  </si>
  <si>
    <t>何怡晓</t>
  </si>
  <si>
    <t>何崎瑀</t>
  </si>
  <si>
    <t>余少红</t>
  </si>
  <si>
    <t>BHR00205642</t>
  </si>
  <si>
    <t>金光文</t>
  </si>
  <si>
    <t>53213019************</t>
  </si>
  <si>
    <t>左香梅</t>
  </si>
  <si>
    <t>BHR00205676</t>
  </si>
  <si>
    <t>李小芸</t>
  </si>
  <si>
    <t>45098119************</t>
  </si>
  <si>
    <t>周海宽</t>
  </si>
  <si>
    <t>周宜诺</t>
  </si>
  <si>
    <t>周湘宜</t>
  </si>
  <si>
    <t>45098120************</t>
  </si>
  <si>
    <t>BHR00205961</t>
  </si>
  <si>
    <t>冯倩玲</t>
  </si>
  <si>
    <t>42110219************</t>
  </si>
  <si>
    <t>BHR00206158</t>
  </si>
  <si>
    <t>潘伟珍</t>
  </si>
  <si>
    <t>吴土田</t>
  </si>
  <si>
    <t>吴永泽</t>
  </si>
  <si>
    <t>44090320************</t>
  </si>
  <si>
    <t>吴楷潼</t>
  </si>
  <si>
    <t>BHR00206171</t>
  </si>
  <si>
    <t>刘昔华</t>
  </si>
  <si>
    <t>周恬</t>
  </si>
  <si>
    <t>36082120************</t>
  </si>
  <si>
    <t>周兴勇</t>
  </si>
  <si>
    <t>周凯</t>
  </si>
  <si>
    <t>BHR00206208</t>
  </si>
  <si>
    <t>刘娟丽</t>
  </si>
  <si>
    <t>李阳</t>
  </si>
  <si>
    <t>42098120************</t>
  </si>
  <si>
    <t>李熠林</t>
  </si>
  <si>
    <t>李雄兵</t>
  </si>
  <si>
    <t>BHR00206224</t>
  </si>
  <si>
    <t>骆湘连</t>
  </si>
  <si>
    <t>王文辉</t>
  </si>
  <si>
    <t>王金灿</t>
  </si>
  <si>
    <t>BHR00206271</t>
  </si>
  <si>
    <t>左伟伟</t>
  </si>
  <si>
    <t>左淇欣</t>
  </si>
  <si>
    <t>36020320************</t>
  </si>
  <si>
    <t>张银花</t>
  </si>
  <si>
    <t>左宇泽</t>
  </si>
  <si>
    <t>36028120************</t>
  </si>
  <si>
    <t>BHR00206274</t>
  </si>
  <si>
    <t>何东彪</t>
  </si>
  <si>
    <t>温顺妥</t>
  </si>
  <si>
    <t>何鸿莹</t>
  </si>
  <si>
    <t>何鸿毅</t>
  </si>
  <si>
    <t>BHR00206417</t>
  </si>
  <si>
    <t>张学娜</t>
  </si>
  <si>
    <t>13102519************</t>
  </si>
  <si>
    <t>BHR00206691</t>
  </si>
  <si>
    <t>柏帆</t>
  </si>
  <si>
    <t>BHR00206931</t>
  </si>
  <si>
    <t>李耀建</t>
  </si>
  <si>
    <t>高小敏</t>
  </si>
  <si>
    <t>李雨桐</t>
  </si>
  <si>
    <t>BHR00207036</t>
  </si>
  <si>
    <t>张瑞飓</t>
  </si>
  <si>
    <t>41292219************</t>
  </si>
  <si>
    <t>BHR00207084</t>
  </si>
  <si>
    <t>姜黎黎</t>
  </si>
  <si>
    <t>23070319************</t>
  </si>
  <si>
    <t>吕天昊</t>
  </si>
  <si>
    <t>23070519************</t>
  </si>
  <si>
    <t>吕沐小</t>
  </si>
  <si>
    <t>BHR00207134</t>
  </si>
  <si>
    <t>胡淑平</t>
  </si>
  <si>
    <t>36242319************</t>
  </si>
  <si>
    <t>胡宇阳</t>
  </si>
  <si>
    <t>李慧</t>
  </si>
  <si>
    <t>胡雨茜</t>
  </si>
  <si>
    <t>36082320************</t>
  </si>
  <si>
    <t>BHR00207154</t>
  </si>
  <si>
    <t>白文</t>
  </si>
  <si>
    <t>51082319************</t>
  </si>
  <si>
    <t>白瑞霖</t>
  </si>
  <si>
    <t>51082320************</t>
  </si>
  <si>
    <t>安培培</t>
  </si>
  <si>
    <t>13292619************</t>
  </si>
  <si>
    <t>白语彤</t>
  </si>
  <si>
    <t>BHR00207331</t>
  </si>
  <si>
    <t>陈玮</t>
  </si>
  <si>
    <t>42050019************</t>
  </si>
  <si>
    <t>王淋</t>
  </si>
  <si>
    <t>陈博涵</t>
  </si>
  <si>
    <t>BHR00207375</t>
  </si>
  <si>
    <t>邓婷</t>
  </si>
  <si>
    <t>42130219************</t>
  </si>
  <si>
    <t>杨勇</t>
  </si>
  <si>
    <t>51062319************</t>
  </si>
  <si>
    <t>杨凯鑫</t>
  </si>
  <si>
    <t>BHR00207644</t>
  </si>
  <si>
    <t>李佳</t>
  </si>
  <si>
    <t>BHR00207788</t>
  </si>
  <si>
    <t>张蕾</t>
  </si>
  <si>
    <t>余沁恬</t>
  </si>
  <si>
    <t>42098220************</t>
  </si>
  <si>
    <t>余振华</t>
  </si>
  <si>
    <t>BHR00208148</t>
  </si>
  <si>
    <t>黄家芳</t>
  </si>
  <si>
    <t>李垚易</t>
  </si>
  <si>
    <t>李建辉</t>
  </si>
  <si>
    <t>士字第06019************</t>
  </si>
  <si>
    <t>BHR00208329</t>
  </si>
  <si>
    <t>邹碧容</t>
  </si>
  <si>
    <t>叶铭栎</t>
  </si>
  <si>
    <t>44162320************</t>
  </si>
  <si>
    <t>BHR00208442</t>
  </si>
  <si>
    <t>袁春红</t>
  </si>
  <si>
    <t>41032519************</t>
  </si>
  <si>
    <t>韩睿文</t>
  </si>
  <si>
    <t>41032520************</t>
  </si>
  <si>
    <t>韩玉朋</t>
  </si>
  <si>
    <t>韩睿希</t>
  </si>
  <si>
    <t>韩睿哲</t>
  </si>
  <si>
    <t>BHR00208592</t>
  </si>
  <si>
    <t>吴少君</t>
  </si>
  <si>
    <t>方煌轩</t>
  </si>
  <si>
    <t>方壮兴</t>
  </si>
  <si>
    <t>方逸菡</t>
  </si>
  <si>
    <t>BHR00208718</t>
  </si>
  <si>
    <t>李登俊</t>
  </si>
  <si>
    <t>34072119************</t>
  </si>
  <si>
    <t>张晴</t>
  </si>
  <si>
    <t>李金祥</t>
  </si>
  <si>
    <t>34072120************</t>
  </si>
  <si>
    <t>BHR00208928</t>
  </si>
  <si>
    <t>曾惠玲</t>
  </si>
  <si>
    <t>曾云霏</t>
  </si>
  <si>
    <t>曾梓淋</t>
  </si>
  <si>
    <t>曾颖浩</t>
  </si>
  <si>
    <t>BHR00208954</t>
  </si>
  <si>
    <t>穆剑萍</t>
  </si>
  <si>
    <t>BHR00209213</t>
  </si>
  <si>
    <t>陈丽娟</t>
  </si>
  <si>
    <t>陈学铭</t>
  </si>
  <si>
    <t>44088320************</t>
  </si>
  <si>
    <t>陈德威</t>
  </si>
  <si>
    <t>44178119************</t>
  </si>
  <si>
    <t>陈泽浩</t>
  </si>
  <si>
    <t>BHR00209383</t>
  </si>
  <si>
    <t>卓水英</t>
  </si>
  <si>
    <t>BHR00209706</t>
  </si>
  <si>
    <t>季凤</t>
  </si>
  <si>
    <t>32120119************</t>
  </si>
  <si>
    <t>陈际年</t>
  </si>
  <si>
    <t>32120120************</t>
  </si>
  <si>
    <t>陈顺强</t>
  </si>
  <si>
    <t>陈思铭</t>
  </si>
  <si>
    <t>BHR00209912</t>
  </si>
  <si>
    <t>高玉升</t>
  </si>
  <si>
    <t>34032119************</t>
  </si>
  <si>
    <t>高习腾</t>
  </si>
  <si>
    <t>34032120************</t>
  </si>
  <si>
    <t>高烁</t>
  </si>
  <si>
    <t>BHR00210316</t>
  </si>
  <si>
    <t>宋婵娟</t>
  </si>
  <si>
    <t>周杰</t>
  </si>
  <si>
    <t>周子健</t>
  </si>
  <si>
    <t>BHR00210401</t>
  </si>
  <si>
    <t>张彩业</t>
  </si>
  <si>
    <t>45092419************</t>
  </si>
  <si>
    <t>王潇潇</t>
  </si>
  <si>
    <t>45142520************</t>
  </si>
  <si>
    <t>王升锐</t>
  </si>
  <si>
    <t>王朝阳</t>
  </si>
  <si>
    <t>45213119************</t>
  </si>
  <si>
    <t>BHR00210447</t>
  </si>
  <si>
    <t>顿云</t>
  </si>
  <si>
    <t>BHR00210554</t>
  </si>
  <si>
    <t>王瑜</t>
  </si>
  <si>
    <t>邬弘剑</t>
  </si>
  <si>
    <t>45033219************</t>
  </si>
  <si>
    <t>王姝瑶</t>
  </si>
  <si>
    <t>王思睿</t>
  </si>
  <si>
    <t>BHR00210699</t>
  </si>
  <si>
    <t>黄美洲</t>
  </si>
  <si>
    <t>BHR00210775</t>
  </si>
  <si>
    <t>李西辉</t>
  </si>
  <si>
    <t>34212719************</t>
  </si>
  <si>
    <t>丁维哲</t>
  </si>
  <si>
    <t>丁子晴</t>
  </si>
  <si>
    <t>41152820************</t>
  </si>
  <si>
    <t>丁瑞红</t>
  </si>
  <si>
    <t>41152819************</t>
  </si>
  <si>
    <t>BHR00210891</t>
  </si>
  <si>
    <t>肖晖</t>
  </si>
  <si>
    <t>毛宇轩</t>
  </si>
  <si>
    <t>BHR00211000</t>
  </si>
  <si>
    <t>温育耀</t>
  </si>
  <si>
    <t>44052619************</t>
  </si>
  <si>
    <t>温剑鹏</t>
  </si>
  <si>
    <t>黄海燕</t>
  </si>
  <si>
    <t>温天天</t>
  </si>
  <si>
    <t>BHR00211026</t>
  </si>
  <si>
    <t>邹进南</t>
  </si>
  <si>
    <t>陈文钊</t>
  </si>
  <si>
    <t>陈皓林</t>
  </si>
  <si>
    <t>44082320************</t>
  </si>
  <si>
    <t>BHR00211036</t>
  </si>
  <si>
    <t>甘海芳</t>
  </si>
  <si>
    <t>李洋洋</t>
  </si>
  <si>
    <t>32092219************</t>
  </si>
  <si>
    <t>BHR00211205</t>
  </si>
  <si>
    <t>王添</t>
  </si>
  <si>
    <t>BHR00211242</t>
  </si>
  <si>
    <t>胡木兰</t>
  </si>
  <si>
    <t>付端俊</t>
  </si>
  <si>
    <t>42092219************</t>
  </si>
  <si>
    <t>付浩宇</t>
  </si>
  <si>
    <t>42092220************</t>
  </si>
  <si>
    <t>付语馨</t>
  </si>
  <si>
    <t>付语涵</t>
  </si>
  <si>
    <t>BHR00211694</t>
  </si>
  <si>
    <t>张彩虹</t>
  </si>
  <si>
    <t>张智铭</t>
  </si>
  <si>
    <t>BHR00211713</t>
  </si>
  <si>
    <t>廖小康</t>
  </si>
  <si>
    <t>36073019************</t>
  </si>
  <si>
    <t>廖智方</t>
  </si>
  <si>
    <t>36073020************</t>
  </si>
  <si>
    <t>宁丹霞</t>
  </si>
  <si>
    <t>廖琬然</t>
  </si>
  <si>
    <t>45012620************</t>
  </si>
  <si>
    <t>BHR00211750</t>
  </si>
  <si>
    <t>许英</t>
  </si>
  <si>
    <t>51101119************</t>
  </si>
  <si>
    <t>李秋佚</t>
  </si>
  <si>
    <t>51101120************</t>
  </si>
  <si>
    <t>BHR00211905</t>
  </si>
  <si>
    <t>陈伟威</t>
  </si>
  <si>
    <t>BHR00212016</t>
  </si>
  <si>
    <t>宋荣玲</t>
  </si>
  <si>
    <t>62042119************</t>
  </si>
  <si>
    <t>卢桂宁</t>
  </si>
  <si>
    <t>卢玺涵</t>
  </si>
  <si>
    <t>45128120************</t>
  </si>
  <si>
    <t>BHR00212019</t>
  </si>
  <si>
    <t>刘愉君</t>
  </si>
  <si>
    <t>翁旭州</t>
  </si>
  <si>
    <t>翁钰霖</t>
  </si>
  <si>
    <t>翁钰萱</t>
  </si>
  <si>
    <t>BHR00212084</t>
  </si>
  <si>
    <t>陈振华</t>
  </si>
  <si>
    <t>刘玉芬</t>
  </si>
  <si>
    <t>陈可欣</t>
  </si>
  <si>
    <t>36112820************</t>
  </si>
  <si>
    <t>陈可悦</t>
  </si>
  <si>
    <t>BHR00212171</t>
  </si>
  <si>
    <t>陈春琴</t>
  </si>
  <si>
    <t>44080319************</t>
  </si>
  <si>
    <t>张跃缤</t>
  </si>
  <si>
    <t>44080320************</t>
  </si>
  <si>
    <t>张父春</t>
  </si>
  <si>
    <t>36252719************</t>
  </si>
  <si>
    <t>张汇欣</t>
  </si>
  <si>
    <t>36102620************</t>
  </si>
  <si>
    <t>BHR00212311</t>
  </si>
  <si>
    <t>黄坚亮</t>
  </si>
  <si>
    <t>BHR00212426</t>
  </si>
  <si>
    <t>刘章翔</t>
  </si>
  <si>
    <t>36210119************</t>
  </si>
  <si>
    <t>刘庭宇</t>
  </si>
  <si>
    <t>36070220************</t>
  </si>
  <si>
    <t>周敏</t>
  </si>
  <si>
    <t>BHR00212437</t>
  </si>
  <si>
    <t>许西南</t>
  </si>
  <si>
    <t>BHR00212523</t>
  </si>
  <si>
    <t>张碧欢</t>
  </si>
  <si>
    <t>陈森垚</t>
  </si>
  <si>
    <t>陈国涛</t>
  </si>
  <si>
    <t>BHR00212596</t>
  </si>
  <si>
    <t>陈绮苗</t>
  </si>
  <si>
    <t>BHR00212641</t>
  </si>
  <si>
    <t>付利华</t>
  </si>
  <si>
    <t>BHR00212821</t>
  </si>
  <si>
    <t>42128119************</t>
  </si>
  <si>
    <t>杨子潼</t>
  </si>
  <si>
    <t>薛莲</t>
  </si>
  <si>
    <t>BHR00212901</t>
  </si>
  <si>
    <t>赵源</t>
  </si>
  <si>
    <t>刘微</t>
  </si>
  <si>
    <t>44022919************</t>
  </si>
  <si>
    <t>赵宇航</t>
  </si>
  <si>
    <t>41138120************</t>
  </si>
  <si>
    <t>BHR00213094</t>
  </si>
  <si>
    <t>赵家彤</t>
  </si>
  <si>
    <t>23072219************</t>
  </si>
  <si>
    <t>BHR00213126</t>
  </si>
  <si>
    <t>林森云</t>
  </si>
  <si>
    <t>36242719************</t>
  </si>
  <si>
    <t>林逸程</t>
  </si>
  <si>
    <t>36082720************</t>
  </si>
  <si>
    <t>卜秋云</t>
  </si>
  <si>
    <t>BHR00213474</t>
  </si>
  <si>
    <t>伍凤</t>
  </si>
  <si>
    <t>BHR00213749</t>
  </si>
  <si>
    <t>蔡家晖</t>
  </si>
  <si>
    <t>徐贞贞</t>
  </si>
  <si>
    <t>蔡美熙</t>
  </si>
  <si>
    <t>BHR00214027</t>
  </si>
  <si>
    <t>张振飞</t>
  </si>
  <si>
    <t>34122519************</t>
  </si>
  <si>
    <t>BHR00214071</t>
  </si>
  <si>
    <t>刘艳萍</t>
  </si>
  <si>
    <t>43048219************</t>
  </si>
  <si>
    <t>张力强</t>
  </si>
  <si>
    <t>张若溪</t>
  </si>
  <si>
    <t>BHR00214079</t>
  </si>
  <si>
    <t>霍雨佳</t>
  </si>
  <si>
    <t>郭晋宁</t>
  </si>
  <si>
    <t>23018320************</t>
  </si>
  <si>
    <t>郭东杰</t>
  </si>
  <si>
    <t>14042619************</t>
  </si>
  <si>
    <t>BHR00214329</t>
  </si>
  <si>
    <t>王彬滨</t>
  </si>
  <si>
    <t>BHR00214834</t>
  </si>
  <si>
    <t>邓智航</t>
  </si>
  <si>
    <t>廖珍</t>
  </si>
  <si>
    <t>邓锦毅</t>
  </si>
  <si>
    <t>邓锦萱</t>
  </si>
  <si>
    <t>43102620************</t>
  </si>
  <si>
    <t>BHR00214926</t>
  </si>
  <si>
    <t>龙耀</t>
  </si>
  <si>
    <t>张丹丹</t>
  </si>
  <si>
    <t>BHR00215080</t>
  </si>
  <si>
    <t>黄俊芝</t>
  </si>
  <si>
    <t>张远航</t>
  </si>
  <si>
    <t>张远阳</t>
  </si>
  <si>
    <t>BHR00215094</t>
  </si>
  <si>
    <t>陈勇花</t>
  </si>
  <si>
    <t>陈嘉熙</t>
  </si>
  <si>
    <t>陈嘉良</t>
  </si>
  <si>
    <t>陈锋</t>
  </si>
  <si>
    <t>BHR00215166</t>
  </si>
  <si>
    <t>曹永坤</t>
  </si>
  <si>
    <t>41232519************</t>
  </si>
  <si>
    <t>陈华蓉</t>
  </si>
  <si>
    <t>曹可诺</t>
  </si>
  <si>
    <t>41142220************</t>
  </si>
  <si>
    <t>曹可仰</t>
  </si>
  <si>
    <t>BHR00215272</t>
  </si>
  <si>
    <t>董广凤</t>
  </si>
  <si>
    <t>44022419************</t>
  </si>
  <si>
    <t>王晶</t>
  </si>
  <si>
    <t>王嘉一</t>
  </si>
  <si>
    <t>BHR00215595</t>
  </si>
  <si>
    <t>卢玉玺</t>
  </si>
  <si>
    <t>41282919************</t>
  </si>
  <si>
    <t>孙德倩</t>
  </si>
  <si>
    <t>41152419************</t>
  </si>
  <si>
    <t>卢希颜</t>
  </si>
  <si>
    <t>41172420************</t>
  </si>
  <si>
    <t>BHR00215813</t>
  </si>
  <si>
    <t>邓惠玉</t>
  </si>
  <si>
    <t>BHR00215815</t>
  </si>
  <si>
    <t>徐青翔</t>
  </si>
  <si>
    <t>赖火麟</t>
  </si>
  <si>
    <t>BHR00215830</t>
  </si>
  <si>
    <t>朱炳宇</t>
  </si>
  <si>
    <t>41081119************</t>
  </si>
  <si>
    <t>韩丹</t>
  </si>
  <si>
    <t>41082319************</t>
  </si>
  <si>
    <t>BHR00215849</t>
  </si>
  <si>
    <t>周宇</t>
  </si>
  <si>
    <t>BHR00216266</t>
  </si>
  <si>
    <t>张宏慧</t>
  </si>
  <si>
    <t>15263219************</t>
  </si>
  <si>
    <t>张子骞</t>
  </si>
  <si>
    <t>22020220************</t>
  </si>
  <si>
    <t>于洪丽</t>
  </si>
  <si>
    <t>22028419************</t>
  </si>
  <si>
    <t>BHR00216299</t>
  </si>
  <si>
    <t>方文勇</t>
  </si>
  <si>
    <t>51362219************</t>
  </si>
  <si>
    <t>BHR00216575</t>
  </si>
  <si>
    <t>高仁杰</t>
  </si>
  <si>
    <t>高一航</t>
  </si>
  <si>
    <t>51132220************</t>
  </si>
  <si>
    <t>黄丹</t>
  </si>
  <si>
    <t>高茜媛</t>
  </si>
  <si>
    <t>BHR00216753</t>
  </si>
  <si>
    <t>龚乐</t>
  </si>
  <si>
    <t>王子</t>
  </si>
  <si>
    <t>22020219************</t>
  </si>
  <si>
    <t>BHR00216831</t>
  </si>
  <si>
    <t>彭憬祎</t>
  </si>
  <si>
    <t>23270019************</t>
  </si>
  <si>
    <t>BHR00217275</t>
  </si>
  <si>
    <t>梁建雄</t>
  </si>
  <si>
    <t>梁雅涵</t>
  </si>
  <si>
    <t>梁明婵</t>
  </si>
  <si>
    <t>BHR00217402</t>
  </si>
  <si>
    <t>熊立志</t>
  </si>
  <si>
    <t>熊秋茹</t>
  </si>
  <si>
    <t>43010420************</t>
  </si>
  <si>
    <t>熊秋菡</t>
  </si>
  <si>
    <t>肖燕春</t>
  </si>
  <si>
    <t>43010419************</t>
  </si>
  <si>
    <t>熊名楚</t>
  </si>
  <si>
    <t>BHR00217421</t>
  </si>
  <si>
    <t>李锐</t>
  </si>
  <si>
    <t>44130219************</t>
  </si>
  <si>
    <t>姚美云</t>
  </si>
  <si>
    <t>BHR00217719</t>
  </si>
  <si>
    <t>林嘉莉</t>
  </si>
  <si>
    <t>BHR00217811</t>
  </si>
  <si>
    <t>彭梦罴</t>
  </si>
  <si>
    <t>喻佳丽</t>
  </si>
  <si>
    <t>彭隽</t>
  </si>
  <si>
    <t>彭梓萌</t>
  </si>
  <si>
    <t>BHR00217937</t>
  </si>
  <si>
    <t>张宁强</t>
  </si>
  <si>
    <t>35222819************</t>
  </si>
  <si>
    <t>张廉婕</t>
  </si>
  <si>
    <t>35092320************</t>
  </si>
  <si>
    <t>张廉晟</t>
  </si>
  <si>
    <t>兰萍</t>
  </si>
  <si>
    <t>51132319************</t>
  </si>
  <si>
    <t>BHR00218137</t>
  </si>
  <si>
    <t>刘庆鑫</t>
  </si>
  <si>
    <t>36073119************</t>
  </si>
  <si>
    <t>刘荣灿</t>
  </si>
  <si>
    <t>36073120************</t>
  </si>
  <si>
    <t>刘星钰</t>
  </si>
  <si>
    <t>杨艳红</t>
  </si>
  <si>
    <t>BHR00218290</t>
  </si>
  <si>
    <t>巫定君</t>
  </si>
  <si>
    <t>45212419************</t>
  </si>
  <si>
    <t>巫奕辰</t>
  </si>
  <si>
    <t>45012520************</t>
  </si>
  <si>
    <t>李木娣</t>
  </si>
  <si>
    <t>巫艺萱</t>
  </si>
  <si>
    <t>BHR00218296</t>
  </si>
  <si>
    <t>刘钊</t>
  </si>
  <si>
    <t>BHR00218782</t>
  </si>
  <si>
    <t>李博涛</t>
  </si>
  <si>
    <t>李欣怡</t>
  </si>
  <si>
    <t>61042920************</t>
  </si>
  <si>
    <t>李天石</t>
  </si>
  <si>
    <t>王海艳</t>
  </si>
  <si>
    <t>61030219************</t>
  </si>
  <si>
    <t>李天祥</t>
  </si>
  <si>
    <t>BHR00218786</t>
  </si>
  <si>
    <t>罗承舟</t>
  </si>
  <si>
    <t>43052819************</t>
  </si>
  <si>
    <t>BHR00218938</t>
  </si>
  <si>
    <t>吴婷婷</t>
  </si>
  <si>
    <t>黄恩昊</t>
  </si>
  <si>
    <t>黄恩乔</t>
  </si>
  <si>
    <t>黄灿宇</t>
  </si>
  <si>
    <t>BHR00218941</t>
  </si>
  <si>
    <t>金嵘</t>
  </si>
  <si>
    <t>64032219************</t>
  </si>
  <si>
    <t>BHR00219347</t>
  </si>
  <si>
    <t>张群</t>
  </si>
  <si>
    <t>冯辉</t>
  </si>
  <si>
    <t>43072119************</t>
  </si>
  <si>
    <t>冯铭郎</t>
  </si>
  <si>
    <t>冯韵茵</t>
  </si>
  <si>
    <t>43072120************</t>
  </si>
  <si>
    <t>BHR00219365</t>
  </si>
  <si>
    <t>王童慧智</t>
  </si>
  <si>
    <t>黄思睿</t>
  </si>
  <si>
    <t>黄保铭</t>
  </si>
  <si>
    <t>45042319************</t>
  </si>
  <si>
    <t>BHR00219540</t>
  </si>
  <si>
    <t>靖立</t>
  </si>
  <si>
    <t>吴婧</t>
  </si>
  <si>
    <t>靖越宸</t>
  </si>
  <si>
    <t>吴翊禾</t>
  </si>
  <si>
    <t>BHR00219651</t>
  </si>
  <si>
    <t>马丽娜</t>
  </si>
  <si>
    <t>余彦乔</t>
  </si>
  <si>
    <t>余远辉</t>
  </si>
  <si>
    <t>BHR00219717</t>
  </si>
  <si>
    <t>谭志杰</t>
  </si>
  <si>
    <t>苏荣然</t>
  </si>
  <si>
    <t>13018519************</t>
  </si>
  <si>
    <t>谭琀尹</t>
  </si>
  <si>
    <t>P4418767************</t>
  </si>
  <si>
    <t>BHR00219812</t>
  </si>
  <si>
    <t>易紫云</t>
  </si>
  <si>
    <t>何会</t>
  </si>
  <si>
    <t>易嘉河</t>
  </si>
  <si>
    <t>43040620************</t>
  </si>
  <si>
    <t>BHR00219821</t>
  </si>
  <si>
    <t>陈欢欢</t>
  </si>
  <si>
    <t>22018219************</t>
  </si>
  <si>
    <t>BHR00220221</t>
  </si>
  <si>
    <t>卓燕</t>
  </si>
  <si>
    <t>BHR00220431</t>
  </si>
  <si>
    <t>邓何明</t>
  </si>
  <si>
    <t>黄露露</t>
  </si>
  <si>
    <t>36222619************</t>
  </si>
  <si>
    <t>邓泓杰</t>
  </si>
  <si>
    <t>BHR00220624</t>
  </si>
  <si>
    <t>周辉</t>
  </si>
  <si>
    <t>43038119************</t>
  </si>
  <si>
    <t>罗明</t>
  </si>
  <si>
    <t>36031119************</t>
  </si>
  <si>
    <t>罗雅轩</t>
  </si>
  <si>
    <t>36032220************</t>
  </si>
  <si>
    <t>BHR00220898</t>
  </si>
  <si>
    <t>林俊鹏</t>
  </si>
  <si>
    <t>BHR00221022</t>
  </si>
  <si>
    <t>刘键</t>
  </si>
  <si>
    <t>43300119************</t>
  </si>
  <si>
    <t>刘俊辰</t>
  </si>
  <si>
    <t>43040820************</t>
  </si>
  <si>
    <t>段友菊</t>
  </si>
  <si>
    <t>刘姝彤</t>
  </si>
  <si>
    <t>35011120************</t>
  </si>
  <si>
    <t>BHR00221053</t>
  </si>
  <si>
    <t>邹海波</t>
  </si>
  <si>
    <t>黄丽萍</t>
  </si>
  <si>
    <t>邹昕宸</t>
  </si>
  <si>
    <t>邹欣妍</t>
  </si>
  <si>
    <t>BHR00221095</t>
  </si>
  <si>
    <t>易超</t>
  </si>
  <si>
    <t>易诺</t>
  </si>
  <si>
    <t>41152420************</t>
  </si>
  <si>
    <t>陈俊丽</t>
  </si>
  <si>
    <t>41282819************</t>
  </si>
  <si>
    <t>BHR00221189</t>
  </si>
  <si>
    <t>彭云鹏</t>
  </si>
  <si>
    <t>BHR00221218</t>
  </si>
  <si>
    <t>钱玉娥</t>
  </si>
  <si>
    <t>何海青</t>
  </si>
  <si>
    <t>何一城</t>
  </si>
  <si>
    <t>何一平</t>
  </si>
  <si>
    <t>BHR00221249</t>
  </si>
  <si>
    <t>李嘉宁</t>
  </si>
  <si>
    <t>曾禹霖</t>
  </si>
  <si>
    <t>44178120************</t>
  </si>
  <si>
    <t>曾凡</t>
  </si>
  <si>
    <t>BHR00221321</t>
  </si>
  <si>
    <t>刘江丰</t>
  </si>
  <si>
    <t>36222219************</t>
  </si>
  <si>
    <t>徐贝宁</t>
  </si>
  <si>
    <t>BHR00221837</t>
  </si>
  <si>
    <t>汪小霞</t>
  </si>
  <si>
    <t>BHR00222124</t>
  </si>
  <si>
    <t>苏行</t>
  </si>
  <si>
    <t>23900519************</t>
  </si>
  <si>
    <t>BHR00222276</t>
  </si>
  <si>
    <t>王渊</t>
  </si>
  <si>
    <t>41152319************</t>
  </si>
  <si>
    <t>王熙荣</t>
  </si>
  <si>
    <t>周钰婷</t>
  </si>
  <si>
    <t>BHR00222294</t>
  </si>
  <si>
    <t>牛雪琴</t>
  </si>
  <si>
    <t>34122219************</t>
  </si>
  <si>
    <t>周晗庆</t>
  </si>
  <si>
    <t>BHR00222560</t>
  </si>
  <si>
    <t>张贵君</t>
  </si>
  <si>
    <t>谢苗希</t>
  </si>
  <si>
    <t>谢伟业</t>
  </si>
  <si>
    <t>BHR00222712</t>
  </si>
  <si>
    <t>耿丽娟</t>
  </si>
  <si>
    <t>14222619************</t>
  </si>
  <si>
    <t>陈清炘</t>
  </si>
  <si>
    <t>BHR00222821</t>
  </si>
  <si>
    <t>蒋丽娜</t>
  </si>
  <si>
    <t>彭水祥</t>
  </si>
  <si>
    <t>彭嘉澍</t>
  </si>
  <si>
    <t>彭煜萱</t>
  </si>
  <si>
    <t>BHR00222915</t>
  </si>
  <si>
    <t>王恩华</t>
  </si>
  <si>
    <t>沈蓬蓬</t>
  </si>
  <si>
    <t>王一涵</t>
  </si>
  <si>
    <t>王若溪</t>
  </si>
  <si>
    <t>36042920************</t>
  </si>
  <si>
    <t>BHR00222987</t>
  </si>
  <si>
    <t>刘兰兰</t>
  </si>
  <si>
    <t>胡恩夕</t>
  </si>
  <si>
    <t>43042320************</t>
  </si>
  <si>
    <t>胡后贤</t>
  </si>
  <si>
    <t>胡钰</t>
  </si>
  <si>
    <t>BHR00223162</t>
  </si>
  <si>
    <t>张新娴</t>
  </si>
  <si>
    <t>陈岳县</t>
  </si>
  <si>
    <t>44022219************</t>
  </si>
  <si>
    <t>陈国翊</t>
  </si>
  <si>
    <t>BHR00223316</t>
  </si>
  <si>
    <t>柴康文</t>
  </si>
  <si>
    <t>柴俊豪</t>
  </si>
  <si>
    <t>甄瑶</t>
  </si>
  <si>
    <t>62050219************</t>
  </si>
  <si>
    <t>BHR00223362</t>
  </si>
  <si>
    <t>罗秀红</t>
  </si>
  <si>
    <t>麦奕韬</t>
  </si>
  <si>
    <t>麦福庆</t>
  </si>
  <si>
    <t>BHR00223454</t>
  </si>
  <si>
    <t>洪曼</t>
  </si>
  <si>
    <t>BHR00223717</t>
  </si>
  <si>
    <t>陈佑知</t>
  </si>
  <si>
    <t>万钧烨</t>
  </si>
  <si>
    <t>42052620************</t>
  </si>
  <si>
    <t>BHR00223928</t>
  </si>
  <si>
    <t>唐锡权</t>
  </si>
  <si>
    <t>BHR00223996</t>
  </si>
  <si>
    <t>黄陆依</t>
  </si>
  <si>
    <t>李易澄</t>
  </si>
  <si>
    <t>45122920************</t>
  </si>
  <si>
    <t>李欣倍</t>
  </si>
  <si>
    <t>45010920************</t>
  </si>
  <si>
    <t>李日昆</t>
  </si>
  <si>
    <t>BHR00224044</t>
  </si>
  <si>
    <t>黄剑锋</t>
  </si>
  <si>
    <t>黄芊顺</t>
  </si>
  <si>
    <t>黄禹浩</t>
  </si>
  <si>
    <t>刘美仙</t>
  </si>
  <si>
    <t>52210119************</t>
  </si>
  <si>
    <t>BHR00224090</t>
  </si>
  <si>
    <t>郑清</t>
  </si>
  <si>
    <t>李焕雨</t>
  </si>
  <si>
    <t>13043419************</t>
  </si>
  <si>
    <t>BHR00224517</t>
  </si>
  <si>
    <t>林杰胜</t>
  </si>
  <si>
    <t>何莉</t>
  </si>
  <si>
    <t>林朗</t>
  </si>
  <si>
    <t>BHR00224519</t>
  </si>
  <si>
    <t>彭海芹</t>
  </si>
  <si>
    <t>BHR00224594</t>
  </si>
  <si>
    <t>林妃龙</t>
  </si>
  <si>
    <t>林灿</t>
  </si>
  <si>
    <t>林允</t>
  </si>
  <si>
    <t>崔碧云</t>
  </si>
  <si>
    <t>BHR00224811</t>
  </si>
  <si>
    <t>王清</t>
  </si>
  <si>
    <t>42243219************</t>
  </si>
  <si>
    <t>王乐怡</t>
  </si>
  <si>
    <t>42082120************</t>
  </si>
  <si>
    <t>贾丹</t>
  </si>
  <si>
    <t>BHR00224850</t>
  </si>
  <si>
    <t>李楚怡</t>
  </si>
  <si>
    <t>BHR00224868</t>
  </si>
  <si>
    <t>饶香华</t>
  </si>
  <si>
    <t>郑道有</t>
  </si>
  <si>
    <t>郑诗琪</t>
  </si>
  <si>
    <t>BHR00224874</t>
  </si>
  <si>
    <t>余佩芯</t>
  </si>
  <si>
    <t>51162319************</t>
  </si>
  <si>
    <t>曹云龙</t>
  </si>
  <si>
    <t>曹官福</t>
  </si>
  <si>
    <t>36212219************</t>
  </si>
  <si>
    <t>曹涵菲</t>
  </si>
  <si>
    <t>BHR00225063</t>
  </si>
  <si>
    <t>张建琴</t>
  </si>
  <si>
    <t>陈宇谋</t>
  </si>
  <si>
    <t>陈伟睿</t>
  </si>
  <si>
    <t>BHR00225186</t>
  </si>
  <si>
    <t>陈逸强</t>
  </si>
  <si>
    <t>刘志莲</t>
  </si>
  <si>
    <t>陈泽铭</t>
  </si>
  <si>
    <t>陈蔚园</t>
  </si>
  <si>
    <t>BHR00225342</t>
  </si>
  <si>
    <t>胡世俊</t>
  </si>
  <si>
    <t>BHR00225447</t>
  </si>
  <si>
    <t>陈映坤</t>
  </si>
  <si>
    <t>李飞献</t>
  </si>
  <si>
    <t>陈宥如</t>
  </si>
  <si>
    <t>44051120************</t>
  </si>
  <si>
    <t>陈宥希</t>
  </si>
  <si>
    <t>BHR00225666</t>
  </si>
  <si>
    <t>谢道鹏</t>
  </si>
  <si>
    <t>谢安妥</t>
  </si>
  <si>
    <t>51092319************</t>
  </si>
  <si>
    <t>BHR00225738</t>
  </si>
  <si>
    <t>申晋书</t>
  </si>
  <si>
    <t>41052119************</t>
  </si>
  <si>
    <t>BHR00225748</t>
  </si>
  <si>
    <t>陈范</t>
  </si>
  <si>
    <t>43232119************</t>
  </si>
  <si>
    <t>陈姿杉</t>
  </si>
  <si>
    <t>43010520************</t>
  </si>
  <si>
    <t>钟陈姿羽</t>
  </si>
  <si>
    <t>钟慧</t>
  </si>
  <si>
    <t>45132319************</t>
  </si>
  <si>
    <t>BHR00225916</t>
  </si>
  <si>
    <t>林卓熙</t>
  </si>
  <si>
    <t>郑惠</t>
  </si>
  <si>
    <t>林丞洛</t>
  </si>
  <si>
    <t>44170220************</t>
  </si>
  <si>
    <t>BHR00225935</t>
  </si>
  <si>
    <t>周祥龙</t>
  </si>
  <si>
    <t>周土青</t>
  </si>
  <si>
    <t>44080419************</t>
  </si>
  <si>
    <t>周淽晴</t>
  </si>
  <si>
    <t>44051320************</t>
  </si>
  <si>
    <t>周深阳</t>
  </si>
  <si>
    <t>BHR00226146</t>
  </si>
  <si>
    <t>李沛</t>
  </si>
  <si>
    <t>李锦汐</t>
  </si>
  <si>
    <t>张美英</t>
  </si>
  <si>
    <t>BHR00226413</t>
  </si>
  <si>
    <t>张全林</t>
  </si>
  <si>
    <t>51292319************</t>
  </si>
  <si>
    <t>彭利琼</t>
  </si>
  <si>
    <t>BHR00226414</t>
  </si>
  <si>
    <t>王珍书</t>
  </si>
  <si>
    <t>王尹磐</t>
  </si>
  <si>
    <t>43102320************</t>
  </si>
  <si>
    <t>尹朝霞</t>
  </si>
  <si>
    <t>43282319************</t>
  </si>
  <si>
    <t>王安祺</t>
  </si>
  <si>
    <t>BHR00226417</t>
  </si>
  <si>
    <t>罗小杯</t>
  </si>
  <si>
    <t>刘熙雯</t>
  </si>
  <si>
    <t>刘鹏睿</t>
  </si>
  <si>
    <t>刘万</t>
  </si>
  <si>
    <t>BHR00226466</t>
  </si>
  <si>
    <t>吴超</t>
  </si>
  <si>
    <t>34240119************</t>
  </si>
  <si>
    <t>BHR00226483</t>
  </si>
  <si>
    <t>胡玉琴</t>
  </si>
  <si>
    <t>BHR00226516</t>
  </si>
  <si>
    <t>古露霞</t>
  </si>
  <si>
    <t>温旭锋</t>
  </si>
  <si>
    <t>44030619************</t>
  </si>
  <si>
    <t>温思辰</t>
  </si>
  <si>
    <t>温裕鑫</t>
  </si>
  <si>
    <t>BHR00226956</t>
  </si>
  <si>
    <t>黄娇飞</t>
  </si>
  <si>
    <t>45262319************</t>
  </si>
  <si>
    <t>BHR00227399</t>
  </si>
  <si>
    <t>郑惠丽</t>
  </si>
  <si>
    <t>陈轻云</t>
  </si>
  <si>
    <t>44538120************</t>
  </si>
  <si>
    <t>陈亮锦</t>
  </si>
  <si>
    <t>44538119************</t>
  </si>
  <si>
    <t>BHR00227518</t>
  </si>
  <si>
    <t>兰晓涵</t>
  </si>
  <si>
    <t>43052919************</t>
  </si>
  <si>
    <t>BHR00228009</t>
  </si>
  <si>
    <t>刘辉</t>
  </si>
  <si>
    <t>36042419************</t>
  </si>
  <si>
    <t>陈瑞云</t>
  </si>
  <si>
    <t>刘思橙</t>
  </si>
  <si>
    <t>BHR00228112</t>
  </si>
  <si>
    <t>潘长松</t>
  </si>
  <si>
    <t>潘筱冉</t>
  </si>
  <si>
    <t>44038320************</t>
  </si>
  <si>
    <t>赵慧</t>
  </si>
  <si>
    <t>36242919************</t>
  </si>
  <si>
    <t>BHR00228156</t>
  </si>
  <si>
    <t>肖欣槐</t>
  </si>
  <si>
    <t>肖子晨</t>
  </si>
  <si>
    <t>36073220************</t>
  </si>
  <si>
    <t>傅蓉蓉</t>
  </si>
  <si>
    <t>肖雅馨</t>
  </si>
  <si>
    <t>BHR00228299</t>
  </si>
  <si>
    <t>黄蔼霓</t>
  </si>
  <si>
    <t>44520219************</t>
  </si>
  <si>
    <t>周桓熠</t>
  </si>
  <si>
    <t>44520220************</t>
  </si>
  <si>
    <t>周武</t>
  </si>
  <si>
    <t>周珈缇</t>
  </si>
  <si>
    <t>BHR00228456</t>
  </si>
  <si>
    <t>张凯</t>
  </si>
  <si>
    <t>14273319************</t>
  </si>
  <si>
    <t>BHR00228762</t>
  </si>
  <si>
    <t>梁立锋</t>
  </si>
  <si>
    <t>62280119************</t>
  </si>
  <si>
    <t>BHR00228794</t>
  </si>
  <si>
    <t>王永攀</t>
  </si>
  <si>
    <t>41022219************</t>
  </si>
  <si>
    <t>徐晓莉</t>
  </si>
  <si>
    <t>BHR00228917</t>
  </si>
  <si>
    <t>王琳</t>
  </si>
  <si>
    <t>42122319************</t>
  </si>
  <si>
    <t>汪诗雯</t>
  </si>
  <si>
    <t>42122320************</t>
  </si>
  <si>
    <t>汪杰</t>
  </si>
  <si>
    <t>汪君浩</t>
  </si>
  <si>
    <t>BHR00229092</t>
  </si>
  <si>
    <t>肖刚</t>
  </si>
  <si>
    <t>42242619************</t>
  </si>
  <si>
    <t>肖传珂</t>
  </si>
  <si>
    <t>黄霞</t>
  </si>
  <si>
    <t>42010619************</t>
  </si>
  <si>
    <t>肖洋</t>
  </si>
  <si>
    <t>45082120************</t>
  </si>
  <si>
    <t>BHR00229299</t>
  </si>
  <si>
    <t>谢兰辉</t>
  </si>
  <si>
    <t>51112419************</t>
  </si>
  <si>
    <t>邹缘</t>
  </si>
  <si>
    <t>51110220************</t>
  </si>
  <si>
    <t>邹国模</t>
  </si>
  <si>
    <t>BHR00229310</t>
  </si>
  <si>
    <t>胡慧</t>
  </si>
  <si>
    <t>BHR00229555</t>
  </si>
  <si>
    <t>何梓明</t>
  </si>
  <si>
    <t>44182719************</t>
  </si>
  <si>
    <t>何雨桐</t>
  </si>
  <si>
    <t>44180320************</t>
  </si>
  <si>
    <t>彭虹薇</t>
  </si>
  <si>
    <t>BHR00229618</t>
  </si>
  <si>
    <t>严天生</t>
  </si>
  <si>
    <t>BHR00229837</t>
  </si>
  <si>
    <t>匡美琴</t>
  </si>
  <si>
    <t>邓韬</t>
  </si>
  <si>
    <t>BHR00230315</t>
  </si>
  <si>
    <t>郑琳娜</t>
  </si>
  <si>
    <t>44058319************</t>
  </si>
  <si>
    <t>BHR00230342</t>
  </si>
  <si>
    <t>岳春艳</t>
  </si>
  <si>
    <t>BHR00230354</t>
  </si>
  <si>
    <t>毕莹</t>
  </si>
  <si>
    <t>BHR00230356</t>
  </si>
  <si>
    <t>黄桂兰</t>
  </si>
  <si>
    <t>吴锦强</t>
  </si>
  <si>
    <t>吴宇涵</t>
  </si>
  <si>
    <t>吴金建</t>
  </si>
  <si>
    <t>BHR00230500</t>
  </si>
  <si>
    <t>张科顺</t>
  </si>
  <si>
    <t>张雨橙</t>
  </si>
  <si>
    <t>张元彬</t>
  </si>
  <si>
    <t>刘宗玉</t>
  </si>
  <si>
    <t>BHR00230547</t>
  </si>
  <si>
    <t>陈月朗</t>
  </si>
  <si>
    <t>杨桃</t>
  </si>
  <si>
    <t>陈梓睿</t>
  </si>
  <si>
    <t>BHR00230613</t>
  </si>
  <si>
    <t>梁峰袁</t>
  </si>
  <si>
    <t>甘丽清</t>
  </si>
  <si>
    <t>45212619************</t>
  </si>
  <si>
    <t>梁玥</t>
  </si>
  <si>
    <t>BHR00230919</t>
  </si>
  <si>
    <t>李银萍</t>
  </si>
  <si>
    <t>64038119************</t>
  </si>
  <si>
    <t>古文祥</t>
  </si>
  <si>
    <t>古安冉</t>
  </si>
  <si>
    <t>BHR00231091</t>
  </si>
  <si>
    <t>裴力选</t>
  </si>
  <si>
    <t>裴言秋</t>
  </si>
  <si>
    <t>丁丽丽</t>
  </si>
  <si>
    <t>41112319************</t>
  </si>
  <si>
    <t>BHR00231127</t>
  </si>
  <si>
    <t>魏桂群</t>
  </si>
  <si>
    <t>黄健中</t>
  </si>
  <si>
    <t>44122119************</t>
  </si>
  <si>
    <t>黄雨琪</t>
  </si>
  <si>
    <t>黄雨馨</t>
  </si>
  <si>
    <t>BHR00231279</t>
  </si>
  <si>
    <t>刘剑</t>
  </si>
  <si>
    <t>陈宇婷</t>
  </si>
  <si>
    <t>刘紫曦</t>
  </si>
  <si>
    <t>46902720************</t>
  </si>
  <si>
    <t>刘梓晨</t>
  </si>
  <si>
    <t>BHR00231323</t>
  </si>
  <si>
    <t>周宇环</t>
  </si>
  <si>
    <t>BHR00231743</t>
  </si>
  <si>
    <t>马卫卫</t>
  </si>
  <si>
    <t>41270219************</t>
  </si>
  <si>
    <t>马婉晴</t>
  </si>
  <si>
    <t>孙经经</t>
  </si>
  <si>
    <t>BHR00231818</t>
  </si>
  <si>
    <t>李思思</t>
  </si>
  <si>
    <t>刘雨昕</t>
  </si>
  <si>
    <t>刘非池</t>
  </si>
  <si>
    <t>BHR00232043</t>
  </si>
  <si>
    <t>余美霞</t>
  </si>
  <si>
    <t>BHR00232081</t>
  </si>
  <si>
    <t>黄锦苹</t>
  </si>
  <si>
    <t>裴思锦</t>
  </si>
  <si>
    <t>裴中浩</t>
  </si>
  <si>
    <t>BHR00232245</t>
  </si>
  <si>
    <t>何璇</t>
  </si>
  <si>
    <t>34292219************</t>
  </si>
  <si>
    <t>何奇谋</t>
  </si>
  <si>
    <t>34172220************</t>
  </si>
  <si>
    <t>何其多</t>
  </si>
  <si>
    <t>孙娜</t>
  </si>
  <si>
    <t>41272819************</t>
  </si>
  <si>
    <t>BHR00232455</t>
  </si>
  <si>
    <t>吴曙清</t>
  </si>
  <si>
    <t>吴雯燕</t>
  </si>
  <si>
    <t>吴思妍</t>
  </si>
  <si>
    <t>BHR00232463</t>
  </si>
  <si>
    <t>蔡福元</t>
  </si>
  <si>
    <t>35032219************</t>
  </si>
  <si>
    <t>蔡宇轩</t>
  </si>
  <si>
    <t>50024220************</t>
  </si>
  <si>
    <t>田翠仙</t>
  </si>
  <si>
    <t>51352419************</t>
  </si>
  <si>
    <t>BHR00232567</t>
  </si>
  <si>
    <t>刘峧南</t>
  </si>
  <si>
    <t>BHR00232959</t>
  </si>
  <si>
    <t>伍思思</t>
  </si>
  <si>
    <t>刘奕诚</t>
  </si>
  <si>
    <t>刘斌</t>
  </si>
  <si>
    <t>BHR00233229</t>
  </si>
  <si>
    <t>于航</t>
  </si>
  <si>
    <t>BHR00233352</t>
  </si>
  <si>
    <t>江若妮</t>
  </si>
  <si>
    <t>BHR00233449</t>
  </si>
  <si>
    <t>胡小花</t>
  </si>
  <si>
    <t>刘睿博</t>
  </si>
  <si>
    <t>42112720************</t>
  </si>
  <si>
    <t>刘隆</t>
  </si>
  <si>
    <t>BHR00233455</t>
  </si>
  <si>
    <t>田咏梅</t>
  </si>
  <si>
    <t>42242719************</t>
  </si>
  <si>
    <t>BHR00233683</t>
  </si>
  <si>
    <t>黄夏源</t>
  </si>
  <si>
    <t>黄嘉洛</t>
  </si>
  <si>
    <t>45092120************</t>
  </si>
  <si>
    <t>黄嘉航</t>
  </si>
  <si>
    <t>封凤莉</t>
  </si>
  <si>
    <t>BHR00233742</t>
  </si>
  <si>
    <t>唐明</t>
  </si>
  <si>
    <t>郑小小</t>
  </si>
  <si>
    <t>唐浩宇</t>
  </si>
  <si>
    <t>BHR00233878</t>
  </si>
  <si>
    <t>蔡文丽</t>
  </si>
  <si>
    <t>潘明强</t>
  </si>
  <si>
    <t>41302919************</t>
  </si>
  <si>
    <t>潘琪</t>
  </si>
  <si>
    <t>41152320************</t>
  </si>
  <si>
    <t>BHR00234107</t>
  </si>
  <si>
    <t>夏凡</t>
  </si>
  <si>
    <t>BHR00234246</t>
  </si>
  <si>
    <t>潘艳红</t>
  </si>
  <si>
    <t>50023519************</t>
  </si>
  <si>
    <t>BHR00234271</t>
  </si>
  <si>
    <t>刘燕金</t>
  </si>
  <si>
    <t>BHR00234286</t>
  </si>
  <si>
    <t>何慧梅</t>
  </si>
  <si>
    <t>51021119************</t>
  </si>
  <si>
    <t>杨晓东</t>
  </si>
  <si>
    <t>61032219************</t>
  </si>
  <si>
    <t>杨思成</t>
  </si>
  <si>
    <t>61032220************</t>
  </si>
  <si>
    <t>BHR00234384</t>
  </si>
  <si>
    <t>姜俊旭</t>
  </si>
  <si>
    <t>BHR00234530</t>
  </si>
  <si>
    <t>文晓煜</t>
  </si>
  <si>
    <t>53352319************</t>
  </si>
  <si>
    <t>王圆圆</t>
  </si>
  <si>
    <t>BHR00234573</t>
  </si>
  <si>
    <t>王丽</t>
  </si>
  <si>
    <t>BHR00234840</t>
  </si>
  <si>
    <t>熊丽芳</t>
  </si>
  <si>
    <t>贺雨宸</t>
  </si>
  <si>
    <t>贺雨果</t>
  </si>
  <si>
    <t>贺纪平</t>
  </si>
  <si>
    <t>BHR00234988</t>
  </si>
  <si>
    <t>范传辉</t>
  </si>
  <si>
    <t>42060619************</t>
  </si>
  <si>
    <t>司天尧</t>
  </si>
  <si>
    <t>司天宇</t>
  </si>
  <si>
    <t>司宗涛</t>
  </si>
  <si>
    <t>BHR00235038</t>
  </si>
  <si>
    <t>李强</t>
  </si>
  <si>
    <t>李自杰</t>
  </si>
  <si>
    <t>41122120************</t>
  </si>
  <si>
    <t>李用连</t>
  </si>
  <si>
    <t>李美嬉</t>
  </si>
  <si>
    <t>BHR00235138</t>
  </si>
  <si>
    <t>范楠楠</t>
  </si>
  <si>
    <t>刘敏琪</t>
  </si>
  <si>
    <t>刘溢琪</t>
  </si>
  <si>
    <t>BHR00235460</t>
  </si>
  <si>
    <t>陈太平</t>
  </si>
  <si>
    <t>50010119************</t>
  </si>
  <si>
    <t>陈俊宇</t>
  </si>
  <si>
    <t>秦燕琼</t>
  </si>
  <si>
    <t>50023319************</t>
  </si>
  <si>
    <t>陈梓萌</t>
  </si>
  <si>
    <t>BHR00235562</t>
  </si>
  <si>
    <t>张雅婷</t>
  </si>
  <si>
    <t>BHR00235875</t>
  </si>
  <si>
    <t>陈蓉嫣</t>
  </si>
  <si>
    <t>32030319************</t>
  </si>
  <si>
    <t>经区民政局核查，无残疾人证件登记记录</t>
  </si>
  <si>
    <t>罗昭晖</t>
  </si>
  <si>
    <t>罗昕萌</t>
  </si>
  <si>
    <t>BHR00236050</t>
  </si>
  <si>
    <t>樊泽民</t>
  </si>
  <si>
    <t>43042619************</t>
  </si>
  <si>
    <t>樊宇涛</t>
  </si>
  <si>
    <t>43042620************</t>
  </si>
  <si>
    <t>樊夕玥</t>
  </si>
  <si>
    <t>贺丽荣</t>
  </si>
  <si>
    <t>42082219************</t>
  </si>
  <si>
    <t>BHR00236311</t>
  </si>
  <si>
    <t>刘庆萃</t>
  </si>
  <si>
    <t>康爱平</t>
  </si>
  <si>
    <t>刘艾玉</t>
  </si>
  <si>
    <t>36080220************</t>
  </si>
  <si>
    <t>BHR00236413</t>
  </si>
  <si>
    <t>叶富繁</t>
  </si>
  <si>
    <t>黄首红</t>
  </si>
  <si>
    <t>叶长春</t>
  </si>
  <si>
    <t>44098120************</t>
  </si>
  <si>
    <t>BHR00237353</t>
  </si>
  <si>
    <t>袁晶海</t>
  </si>
  <si>
    <t>朱平英</t>
  </si>
  <si>
    <t>袁敏轩</t>
  </si>
  <si>
    <t>BHR00237355</t>
  </si>
  <si>
    <t>房联鑫</t>
  </si>
  <si>
    <t>李沐</t>
  </si>
  <si>
    <t>李季友</t>
  </si>
  <si>
    <t>BHR00237356</t>
  </si>
  <si>
    <t>彭虎城</t>
  </si>
  <si>
    <t>42080419************</t>
  </si>
  <si>
    <t>BHR00237735</t>
  </si>
  <si>
    <t>周青达</t>
  </si>
  <si>
    <t>43292219************</t>
  </si>
  <si>
    <t>周梓涵</t>
  </si>
  <si>
    <t>曾春芳</t>
  </si>
  <si>
    <t>BHR00237989</t>
  </si>
  <si>
    <t>方洁曼</t>
  </si>
  <si>
    <t>吴将</t>
  </si>
  <si>
    <t>吴方程</t>
  </si>
  <si>
    <t>44512220************</t>
  </si>
  <si>
    <t>BHR00238364</t>
  </si>
  <si>
    <t>王尚辉</t>
  </si>
  <si>
    <t>王诗棋</t>
  </si>
  <si>
    <t>BHR00238650</t>
  </si>
  <si>
    <t>温凯伦</t>
  </si>
  <si>
    <t>BHR00238738</t>
  </si>
  <si>
    <t>李大龙</t>
  </si>
  <si>
    <t>23212719************</t>
  </si>
  <si>
    <t>李可亦</t>
  </si>
  <si>
    <t>潘珊丽</t>
  </si>
  <si>
    <t>23012719************</t>
  </si>
  <si>
    <t>BHR00238773</t>
  </si>
  <si>
    <t>陈佳</t>
  </si>
  <si>
    <t>杨亚云</t>
  </si>
  <si>
    <t>BHR00238813</t>
  </si>
  <si>
    <t>焦文</t>
  </si>
  <si>
    <t>42012419************</t>
  </si>
  <si>
    <t>焦凌苏</t>
  </si>
  <si>
    <t>罗春</t>
  </si>
  <si>
    <t>焦凌枫</t>
  </si>
  <si>
    <t>42011720************</t>
  </si>
  <si>
    <t>BHR00239040</t>
  </si>
  <si>
    <t>杜世雄</t>
  </si>
  <si>
    <t>罗嘉蓝</t>
  </si>
  <si>
    <t>44018219************</t>
  </si>
  <si>
    <t>BHR00239072</t>
  </si>
  <si>
    <t>朱学茂</t>
  </si>
  <si>
    <t>36078119************</t>
  </si>
  <si>
    <t>朱梓桐</t>
  </si>
  <si>
    <t>36078120************</t>
  </si>
  <si>
    <t>黄爱平</t>
  </si>
  <si>
    <t>朱峻逸</t>
  </si>
  <si>
    <t>BHR00239073</t>
  </si>
  <si>
    <t>白俊</t>
  </si>
  <si>
    <t>白燕</t>
  </si>
  <si>
    <t>白子涵</t>
  </si>
  <si>
    <t>白天昕</t>
  </si>
  <si>
    <t>BHR00239164</t>
  </si>
  <si>
    <t>林海伦</t>
  </si>
  <si>
    <t>BHR00239231</t>
  </si>
  <si>
    <t>黄进桂</t>
  </si>
  <si>
    <t>黄世雯</t>
  </si>
  <si>
    <t>黄世勇</t>
  </si>
  <si>
    <t>TRAN THI TUYET</t>
  </si>
  <si>
    <t>PVNM B78************</t>
  </si>
  <si>
    <t>BHR00239450</t>
  </si>
  <si>
    <t>罗勇</t>
  </si>
  <si>
    <t>罗文俊</t>
  </si>
  <si>
    <t>61043020************</t>
  </si>
  <si>
    <t>BHR00239467</t>
  </si>
  <si>
    <t>朱华芳</t>
  </si>
  <si>
    <t>43040719************</t>
  </si>
  <si>
    <t>杨睿祺</t>
  </si>
  <si>
    <t>43040720************</t>
  </si>
  <si>
    <t>杨明</t>
  </si>
  <si>
    <t>BHR00239961</t>
  </si>
  <si>
    <t>肖雅文</t>
  </si>
  <si>
    <t>BHR00240055</t>
  </si>
  <si>
    <t>王淑娆</t>
  </si>
  <si>
    <t>林彤彤</t>
  </si>
  <si>
    <t>林语涵</t>
  </si>
  <si>
    <t>BHR00240112</t>
  </si>
  <si>
    <t>李哲</t>
  </si>
  <si>
    <t>李铭宇</t>
  </si>
  <si>
    <t>42900620************</t>
  </si>
  <si>
    <t>李萍</t>
  </si>
  <si>
    <t>BHR00240260</t>
  </si>
  <si>
    <t>朱易坤</t>
  </si>
  <si>
    <t>蒋芬</t>
  </si>
  <si>
    <t>朱妍彤</t>
  </si>
  <si>
    <t>朱俊熙</t>
  </si>
  <si>
    <t>BHR00240263</t>
  </si>
  <si>
    <t>匡正军</t>
  </si>
  <si>
    <t>43050319************</t>
  </si>
  <si>
    <t>李艳</t>
  </si>
  <si>
    <t>匡曼路</t>
  </si>
  <si>
    <t>BHR00240428</t>
  </si>
  <si>
    <t>邱利平</t>
  </si>
  <si>
    <t>51032219************</t>
  </si>
  <si>
    <t>BHR00240465</t>
  </si>
  <si>
    <t>刘睿</t>
  </si>
  <si>
    <t>BHR00240620</t>
  </si>
  <si>
    <t>黄奎霖</t>
  </si>
  <si>
    <t>赵梦宇</t>
  </si>
  <si>
    <t>23042119************</t>
  </si>
  <si>
    <t>BHR00241175</t>
  </si>
  <si>
    <t>黄业婵</t>
  </si>
  <si>
    <t>陈泳心</t>
  </si>
  <si>
    <t>陈俊豪</t>
  </si>
  <si>
    <t>陈金和</t>
  </si>
  <si>
    <t>BHR00241288</t>
  </si>
  <si>
    <t>陈琳</t>
  </si>
  <si>
    <t>43122519************</t>
  </si>
  <si>
    <t>BHR00241723</t>
  </si>
  <si>
    <t>黄文海</t>
  </si>
  <si>
    <t>虞媛媛</t>
  </si>
  <si>
    <t>43080219************</t>
  </si>
  <si>
    <t>黄晟杰</t>
  </si>
  <si>
    <t>43310120************</t>
  </si>
  <si>
    <t>BHR00241726</t>
  </si>
  <si>
    <t>余玉娇</t>
  </si>
  <si>
    <t>黎天水</t>
  </si>
  <si>
    <t>BHR00242149</t>
  </si>
  <si>
    <t>谢克勇</t>
  </si>
  <si>
    <t>谢文涛</t>
  </si>
  <si>
    <t>36092120************</t>
  </si>
  <si>
    <t>谢文博</t>
  </si>
  <si>
    <t>吉彩霞</t>
  </si>
  <si>
    <t>BHR00242210</t>
  </si>
  <si>
    <t>彭焕辉</t>
  </si>
  <si>
    <t>BHR00242225</t>
  </si>
  <si>
    <t>谭翊</t>
  </si>
  <si>
    <t>王光华</t>
  </si>
  <si>
    <t>王格昕</t>
  </si>
  <si>
    <t>BHR00242641</t>
  </si>
  <si>
    <t>王成</t>
  </si>
  <si>
    <t>杨琳</t>
  </si>
  <si>
    <t>杨映雪</t>
  </si>
  <si>
    <t>BHR00242988</t>
  </si>
  <si>
    <t>刘志柳</t>
  </si>
  <si>
    <t>刘沐辰</t>
  </si>
  <si>
    <t>刘显海</t>
  </si>
  <si>
    <t>36242819************</t>
  </si>
  <si>
    <t>BHR00243285</t>
  </si>
  <si>
    <t>任强</t>
  </si>
  <si>
    <t>14103319************</t>
  </si>
  <si>
    <t>BHR00243577</t>
  </si>
  <si>
    <t>谢密丽</t>
  </si>
  <si>
    <t>李万鑫</t>
  </si>
  <si>
    <t>李锦锐</t>
  </si>
  <si>
    <t>BHR00243789</t>
  </si>
  <si>
    <t>余超</t>
  </si>
  <si>
    <t>36060219************</t>
  </si>
  <si>
    <t>余梓轩</t>
  </si>
  <si>
    <t>36060220************</t>
  </si>
  <si>
    <t>洪星</t>
  </si>
  <si>
    <t>BHR00243924</t>
  </si>
  <si>
    <t>唐文辉</t>
  </si>
  <si>
    <t>杨丽芳</t>
  </si>
  <si>
    <t>唐诗蕾</t>
  </si>
  <si>
    <t>BHR00244008</t>
  </si>
  <si>
    <t>谢珊珊</t>
  </si>
  <si>
    <t>罗言依</t>
  </si>
  <si>
    <t>罗爱林</t>
  </si>
  <si>
    <t>BHR00244088</t>
  </si>
  <si>
    <t>钟瑜</t>
  </si>
  <si>
    <t>吴普明</t>
  </si>
  <si>
    <t>42212919************</t>
  </si>
  <si>
    <t>吴敏杉</t>
  </si>
  <si>
    <t>BHR00244244</t>
  </si>
  <si>
    <t>刘小玲</t>
  </si>
  <si>
    <t>何子岩</t>
  </si>
  <si>
    <t>BHR00244646</t>
  </si>
  <si>
    <t>柯湘</t>
  </si>
  <si>
    <t>BHR00244832</t>
  </si>
  <si>
    <t>洪鹏金</t>
  </si>
  <si>
    <t>刘小婷</t>
  </si>
  <si>
    <t>洪梓佳</t>
  </si>
  <si>
    <t>44512120************</t>
  </si>
  <si>
    <t>洪梓阳</t>
  </si>
  <si>
    <t>BHR00244855</t>
  </si>
  <si>
    <t>彭福清</t>
  </si>
  <si>
    <t>贺燕玲</t>
  </si>
  <si>
    <t>彭赫</t>
  </si>
  <si>
    <t>36082920************</t>
  </si>
  <si>
    <t>彭喆</t>
  </si>
  <si>
    <t>BHR00244908</t>
  </si>
  <si>
    <t>杨开强</t>
  </si>
  <si>
    <t>52212319************</t>
  </si>
  <si>
    <t>刘欢</t>
  </si>
  <si>
    <t>42032419************</t>
  </si>
  <si>
    <t>BHR00245047</t>
  </si>
  <si>
    <t>陈思婷</t>
  </si>
  <si>
    <t>李金洪</t>
  </si>
  <si>
    <t>37070419************</t>
  </si>
  <si>
    <t>BHR00245115</t>
  </si>
  <si>
    <t>吕享健</t>
  </si>
  <si>
    <t>肖玉霞</t>
  </si>
  <si>
    <t>吕心瑶</t>
  </si>
  <si>
    <t>BHR00245191</t>
  </si>
  <si>
    <t>欧阳立花</t>
  </si>
  <si>
    <t>郝家昕</t>
  </si>
  <si>
    <t>郝建伟</t>
  </si>
  <si>
    <t>61062319************</t>
  </si>
  <si>
    <t>郝一凡</t>
  </si>
  <si>
    <t>61062320************</t>
  </si>
  <si>
    <t>BHR00245546</t>
  </si>
  <si>
    <t>李舒悦</t>
  </si>
  <si>
    <t>房琪琪</t>
  </si>
  <si>
    <t>BHR00245672</t>
  </si>
  <si>
    <t>王璐</t>
  </si>
  <si>
    <t>36010319************</t>
  </si>
  <si>
    <t>李泽</t>
  </si>
  <si>
    <t>41088119************</t>
  </si>
  <si>
    <t>BHR00245696</t>
  </si>
  <si>
    <t>向容</t>
  </si>
  <si>
    <t>姚芳芳</t>
  </si>
  <si>
    <t>43122919************</t>
  </si>
  <si>
    <t>向文轩</t>
  </si>
  <si>
    <t>43122920************</t>
  </si>
  <si>
    <t>BHR00245871</t>
  </si>
  <si>
    <t>黄志清</t>
  </si>
  <si>
    <t>黄诗琪</t>
  </si>
  <si>
    <t>黄子墨</t>
  </si>
  <si>
    <t>黄志达</t>
  </si>
  <si>
    <t>BHR00245938</t>
  </si>
  <si>
    <t>周志青</t>
  </si>
  <si>
    <t>周毅帆</t>
  </si>
  <si>
    <t>周毅恒</t>
  </si>
  <si>
    <t>李静</t>
  </si>
  <si>
    <t>BHR00245943</t>
  </si>
  <si>
    <t>安巨波</t>
  </si>
  <si>
    <t>张含娜</t>
  </si>
  <si>
    <t>安琪儿</t>
  </si>
  <si>
    <t>BHR00246045</t>
  </si>
  <si>
    <t>李松亮</t>
  </si>
  <si>
    <t>BHR00246290</t>
  </si>
  <si>
    <t>朱君丽</t>
  </si>
  <si>
    <t>43032219************</t>
  </si>
  <si>
    <t>刘可馨</t>
  </si>
  <si>
    <t>43038120************</t>
  </si>
  <si>
    <t>刘弈超</t>
  </si>
  <si>
    <t>刘湘</t>
  </si>
  <si>
    <t>BHR00246291</t>
  </si>
  <si>
    <t>张国新</t>
  </si>
  <si>
    <t>44252519************</t>
  </si>
  <si>
    <t>林惠连</t>
  </si>
  <si>
    <t>44132219************</t>
  </si>
  <si>
    <t>BHR00246506</t>
  </si>
  <si>
    <t>陈加挺</t>
  </si>
  <si>
    <t>44050619************</t>
  </si>
  <si>
    <t>BHR00246738</t>
  </si>
  <si>
    <t>曾佳林</t>
  </si>
  <si>
    <t>曾芸希</t>
  </si>
  <si>
    <t>王亚丽</t>
  </si>
  <si>
    <t>14032119************</t>
  </si>
  <si>
    <t>BHR00246856</t>
  </si>
  <si>
    <t>蔡敏聪</t>
  </si>
  <si>
    <t>BHR00247151</t>
  </si>
  <si>
    <t>周青</t>
  </si>
  <si>
    <t>刘奕谦</t>
  </si>
  <si>
    <t>BHR00247222</t>
  </si>
  <si>
    <t>欧国常</t>
  </si>
  <si>
    <t>44283019************</t>
  </si>
  <si>
    <t>欧俊伶</t>
  </si>
  <si>
    <t>欧继炜</t>
  </si>
  <si>
    <t>BHR00247418</t>
  </si>
  <si>
    <t>祖玮</t>
  </si>
  <si>
    <t>费倩</t>
  </si>
  <si>
    <t>祖稳彤</t>
  </si>
  <si>
    <t>BHR00247468</t>
  </si>
  <si>
    <t>花仙子</t>
  </si>
  <si>
    <t>36040319************</t>
  </si>
  <si>
    <t>BHR00247523</t>
  </si>
  <si>
    <t>路俊利</t>
  </si>
  <si>
    <t>41052219************</t>
  </si>
  <si>
    <t>唐予墨</t>
  </si>
  <si>
    <t>唐勋</t>
  </si>
  <si>
    <t>BHR00247603</t>
  </si>
  <si>
    <t>王丽华</t>
  </si>
  <si>
    <t>陈梓袁</t>
  </si>
  <si>
    <t>BHR00247666</t>
  </si>
  <si>
    <t>吴彬鹏</t>
  </si>
  <si>
    <t>许云</t>
  </si>
  <si>
    <t>吴煜辰</t>
  </si>
  <si>
    <t>BHR00247740</t>
  </si>
  <si>
    <t>程美季</t>
  </si>
  <si>
    <t>BHR00247820</t>
  </si>
  <si>
    <t>王森</t>
  </si>
  <si>
    <t>34212219************</t>
  </si>
  <si>
    <t>BHR00247929</t>
  </si>
  <si>
    <t>邹天玉</t>
  </si>
  <si>
    <t>邝玥</t>
  </si>
  <si>
    <t>邝红兵</t>
  </si>
  <si>
    <t>BHR00247967</t>
  </si>
  <si>
    <t>于凯</t>
  </si>
  <si>
    <t>曹清燕</t>
  </si>
  <si>
    <t>于伯钦</t>
  </si>
  <si>
    <t>BHR00248099</t>
  </si>
  <si>
    <t>梁婷</t>
  </si>
  <si>
    <t>梁弈博</t>
  </si>
  <si>
    <t>BHR00248253</t>
  </si>
  <si>
    <t>古瑜媚</t>
  </si>
  <si>
    <t>张佳琦</t>
  </si>
  <si>
    <t>BHR00248433</t>
  </si>
  <si>
    <t>钟佳杏</t>
  </si>
  <si>
    <t>BHR00248520</t>
  </si>
  <si>
    <t>童双龙</t>
  </si>
  <si>
    <t>23050219************</t>
  </si>
  <si>
    <t>杨艳芳</t>
  </si>
  <si>
    <t>童沐阳</t>
  </si>
  <si>
    <t>36042420************</t>
  </si>
  <si>
    <t>童三笙</t>
  </si>
  <si>
    <t>童柒月</t>
  </si>
  <si>
    <t>BHR00248565</t>
  </si>
  <si>
    <t>覃丽琼</t>
  </si>
  <si>
    <t>刘雨芹</t>
  </si>
  <si>
    <t>52270220************</t>
  </si>
  <si>
    <t>刘书兰</t>
  </si>
  <si>
    <t>刘福平</t>
  </si>
  <si>
    <t>52272419************</t>
  </si>
  <si>
    <t>BHR00248986</t>
  </si>
  <si>
    <t>高朝锋</t>
  </si>
  <si>
    <t>41018519************</t>
  </si>
  <si>
    <t>高佳怡</t>
  </si>
  <si>
    <t>41018520************</t>
  </si>
  <si>
    <t>高佳诺</t>
  </si>
  <si>
    <t>宋霞玲</t>
  </si>
  <si>
    <t>BHR00249042</t>
  </si>
  <si>
    <t>黄伟</t>
  </si>
  <si>
    <t>BHR00249726</t>
  </si>
  <si>
    <t>庄美花</t>
  </si>
  <si>
    <t>范智威</t>
  </si>
  <si>
    <t>范添涵</t>
  </si>
  <si>
    <t>范振耀</t>
  </si>
  <si>
    <t>44022120************</t>
  </si>
  <si>
    <t>BHR00249797</t>
  </si>
  <si>
    <t>钟玄奇</t>
  </si>
  <si>
    <t>钟崇璟</t>
  </si>
  <si>
    <t>钟先楚</t>
  </si>
  <si>
    <t>黄芳琳</t>
  </si>
  <si>
    <t>BHR00250023</t>
  </si>
  <si>
    <t>李伟</t>
  </si>
  <si>
    <t>李奕琛</t>
  </si>
  <si>
    <t>李曦瑶</t>
  </si>
  <si>
    <t>42050320************</t>
  </si>
  <si>
    <t>赵春香</t>
  </si>
  <si>
    <t>42050419************</t>
  </si>
  <si>
    <t>BHR00250272</t>
  </si>
  <si>
    <t>田西红</t>
  </si>
  <si>
    <t>37092319************</t>
  </si>
  <si>
    <t>田梓铭</t>
  </si>
  <si>
    <t>田梓辰</t>
  </si>
  <si>
    <t>谭问问</t>
  </si>
  <si>
    <t>44122419************</t>
  </si>
  <si>
    <t>BHR00250928</t>
  </si>
  <si>
    <t>徐振华</t>
  </si>
  <si>
    <t>42242119************</t>
  </si>
  <si>
    <t>徐雪晴</t>
  </si>
  <si>
    <t>42100319************</t>
  </si>
  <si>
    <t>王凤辉</t>
  </si>
  <si>
    <t>BHR00250945</t>
  </si>
  <si>
    <t>李家保</t>
  </si>
  <si>
    <t>李继涛</t>
  </si>
  <si>
    <t>袁莹洁</t>
  </si>
  <si>
    <t>BHR00251062</t>
  </si>
  <si>
    <t>李雨宸</t>
  </si>
  <si>
    <t>蔡秋霞</t>
  </si>
  <si>
    <t>李俊豪</t>
  </si>
  <si>
    <t>BHR00251078</t>
  </si>
  <si>
    <t>黄能斌</t>
  </si>
  <si>
    <t>温小李</t>
  </si>
  <si>
    <t>黄盛鑫</t>
  </si>
  <si>
    <t>黄怡雯</t>
  </si>
  <si>
    <t>黄怡洁</t>
  </si>
  <si>
    <t>BHR00251109</t>
  </si>
  <si>
    <t>朱姗姗</t>
  </si>
  <si>
    <t>陈禹墨</t>
  </si>
  <si>
    <t>42068320************</t>
  </si>
  <si>
    <t>陈炫奇</t>
  </si>
  <si>
    <t>陈宏伟</t>
  </si>
  <si>
    <t>BHR00251170</t>
  </si>
  <si>
    <t>赵丽</t>
  </si>
  <si>
    <t>廖晨涵</t>
  </si>
  <si>
    <t>廖勇胜</t>
  </si>
  <si>
    <t>BHR00251187</t>
  </si>
  <si>
    <t>宋兰君</t>
  </si>
  <si>
    <t>BHR00251603</t>
  </si>
  <si>
    <t>王贝贝</t>
  </si>
  <si>
    <t>蒋程洋</t>
  </si>
  <si>
    <t>蒋欣桐</t>
  </si>
  <si>
    <t>蒋昕芸</t>
  </si>
  <si>
    <t>BHR00251648</t>
  </si>
  <si>
    <t>付远静</t>
  </si>
  <si>
    <t>庞诺熙</t>
  </si>
  <si>
    <t>庞坤国</t>
  </si>
  <si>
    <t>51302119************</t>
  </si>
  <si>
    <t>BHR00252099</t>
  </si>
  <si>
    <t>毕道帝</t>
  </si>
  <si>
    <t>41152119************</t>
  </si>
  <si>
    <t>毕雅辰</t>
  </si>
  <si>
    <t>41152120************</t>
  </si>
  <si>
    <t>毕宇辰</t>
  </si>
  <si>
    <t>BHR00252262</t>
  </si>
  <si>
    <t>王重阳</t>
  </si>
  <si>
    <t>41152719************</t>
  </si>
  <si>
    <t>王艺博</t>
  </si>
  <si>
    <t>44022420************</t>
  </si>
  <si>
    <t>王梓睿</t>
  </si>
  <si>
    <t>刘晓丹</t>
  </si>
  <si>
    <t>BHR00252473</t>
  </si>
  <si>
    <t>杨惠迪</t>
  </si>
  <si>
    <t>52222219************</t>
  </si>
  <si>
    <t>张大唯</t>
  </si>
  <si>
    <t>BHR00252495</t>
  </si>
  <si>
    <t>解群仙</t>
  </si>
  <si>
    <t>BHR00252733</t>
  </si>
  <si>
    <t>李彬双</t>
  </si>
  <si>
    <t>向怡灵</t>
  </si>
  <si>
    <t>51172520************</t>
  </si>
  <si>
    <t>向成</t>
  </si>
  <si>
    <t>BHR00252861</t>
  </si>
  <si>
    <t>杨洋</t>
  </si>
  <si>
    <t>杨淑雅</t>
  </si>
  <si>
    <t>42900420************</t>
  </si>
  <si>
    <t>张苏红</t>
  </si>
  <si>
    <t>杨尘昊</t>
  </si>
  <si>
    <t>BHR00253134</t>
  </si>
  <si>
    <t>朱姣姣</t>
  </si>
  <si>
    <t>41082519************</t>
  </si>
  <si>
    <t>彭家欣</t>
  </si>
  <si>
    <t>彭可欣</t>
  </si>
  <si>
    <t>41082520************</t>
  </si>
  <si>
    <t>彭成官</t>
  </si>
  <si>
    <t>42282219************</t>
  </si>
  <si>
    <t>BHR00253270</t>
  </si>
  <si>
    <t>赖星</t>
  </si>
  <si>
    <t>赖宸睎</t>
  </si>
  <si>
    <t>陈春满</t>
  </si>
  <si>
    <t>BHR00253271</t>
  </si>
  <si>
    <t>黄建勇</t>
  </si>
  <si>
    <t>林少梅</t>
  </si>
  <si>
    <t>BHR00253369</t>
  </si>
  <si>
    <t>刘均平</t>
  </si>
  <si>
    <t>42011119************</t>
  </si>
  <si>
    <t>肖雪梅</t>
  </si>
  <si>
    <t>刘羽真</t>
  </si>
  <si>
    <t>刘羽轩</t>
  </si>
  <si>
    <t>BHR00254466</t>
  </si>
  <si>
    <t>谢金华</t>
  </si>
  <si>
    <t>袁娜</t>
  </si>
  <si>
    <t>BHR00254792</t>
  </si>
  <si>
    <t>朱勇</t>
  </si>
  <si>
    <t>BHR00254935</t>
  </si>
  <si>
    <t>韦晔</t>
  </si>
  <si>
    <t>51050219************</t>
  </si>
  <si>
    <t>黄晓琼</t>
  </si>
  <si>
    <t>韦羽桐</t>
  </si>
  <si>
    <t>韦羽曦</t>
  </si>
  <si>
    <t>BHR00255274</t>
  </si>
  <si>
    <t>孙勇猛</t>
  </si>
  <si>
    <t>13042419************</t>
  </si>
  <si>
    <t>孙铭哲</t>
  </si>
  <si>
    <t>13042420************</t>
  </si>
  <si>
    <t>BHR00255575</t>
  </si>
  <si>
    <t>张金萍</t>
  </si>
  <si>
    <t>61032719************</t>
  </si>
  <si>
    <t>赵品华</t>
  </si>
  <si>
    <t>赵宇搏</t>
  </si>
  <si>
    <t>61032720************</t>
  </si>
  <si>
    <t>BHR00255725</t>
  </si>
  <si>
    <t>谭方明</t>
  </si>
  <si>
    <t>50022519************</t>
  </si>
  <si>
    <t>BHR00255841</t>
  </si>
  <si>
    <t>韩益彬</t>
  </si>
  <si>
    <t>36222719************</t>
  </si>
  <si>
    <t>李锦玥</t>
  </si>
  <si>
    <t>李璐</t>
  </si>
  <si>
    <t>BHR00255852</t>
  </si>
  <si>
    <t>苏延禧</t>
  </si>
  <si>
    <t>64020319************</t>
  </si>
  <si>
    <t>BHR00256825</t>
  </si>
  <si>
    <t>叶李青</t>
  </si>
  <si>
    <t>刘芬</t>
  </si>
  <si>
    <t>叶子腾</t>
  </si>
  <si>
    <t>叶语桐</t>
  </si>
  <si>
    <t>BHR00256851</t>
  </si>
  <si>
    <t>王司娟</t>
  </si>
  <si>
    <t>潘伟</t>
  </si>
  <si>
    <t>BHR00256907</t>
  </si>
  <si>
    <t>李桂鹏</t>
  </si>
  <si>
    <t>李佳怡</t>
  </si>
  <si>
    <t>易丹</t>
  </si>
  <si>
    <t>BHR00257583</t>
  </si>
  <si>
    <t>肖文</t>
  </si>
  <si>
    <t>42028119************</t>
  </si>
  <si>
    <t>肖瑶乐</t>
  </si>
  <si>
    <t>42028120************</t>
  </si>
  <si>
    <t>黄仕芬</t>
  </si>
  <si>
    <t>52273019************</t>
  </si>
  <si>
    <t>肖瑶艾</t>
  </si>
  <si>
    <t>BHR00257587</t>
  </si>
  <si>
    <t>汪林</t>
  </si>
  <si>
    <t>50022719************</t>
  </si>
  <si>
    <t>肖永丽</t>
  </si>
  <si>
    <t>汪彦宁</t>
  </si>
  <si>
    <t>BHR00257792</t>
  </si>
  <si>
    <t>李振营</t>
  </si>
  <si>
    <t>BHR00257886</t>
  </si>
  <si>
    <t>王星星</t>
  </si>
  <si>
    <t>41078219************</t>
  </si>
  <si>
    <t>赵芊娅</t>
  </si>
  <si>
    <t>41078220************</t>
  </si>
  <si>
    <t>赵虎</t>
  </si>
  <si>
    <t>BHR00258117</t>
  </si>
  <si>
    <t>杨坦</t>
  </si>
  <si>
    <t>陈明虹</t>
  </si>
  <si>
    <t>BHR00258486</t>
  </si>
  <si>
    <t>张召秋</t>
  </si>
  <si>
    <t>23010519************</t>
  </si>
  <si>
    <t>BHR00258598</t>
  </si>
  <si>
    <t>王号虎</t>
  </si>
  <si>
    <t>42282319************</t>
  </si>
  <si>
    <t>王开阳</t>
  </si>
  <si>
    <t>42282320************</t>
  </si>
  <si>
    <t>邓剑敏</t>
  </si>
  <si>
    <t>BHR00258659</t>
  </si>
  <si>
    <t>宋飞莺</t>
  </si>
  <si>
    <t>34292119************</t>
  </si>
  <si>
    <t>BHR00258895</t>
  </si>
  <si>
    <t>黄少勇</t>
  </si>
  <si>
    <t>BHR00259031</t>
  </si>
  <si>
    <t>蒋玉凰</t>
  </si>
  <si>
    <t>朱凯</t>
  </si>
  <si>
    <t>朱翼远</t>
  </si>
  <si>
    <t>43062420************</t>
  </si>
  <si>
    <t>BHR00259060</t>
  </si>
  <si>
    <t>黄导</t>
  </si>
  <si>
    <t>黄牧辰</t>
  </si>
  <si>
    <t>何梦婷</t>
  </si>
  <si>
    <t>BHR00259403</t>
  </si>
  <si>
    <t>王致峦</t>
  </si>
  <si>
    <t>刘嘉伟</t>
  </si>
  <si>
    <t>刘锦睿</t>
  </si>
  <si>
    <t>BHR00259696</t>
  </si>
  <si>
    <t>杨学纯</t>
  </si>
  <si>
    <t>42058319************</t>
  </si>
  <si>
    <t>周旭荣</t>
  </si>
  <si>
    <t>杨泽润</t>
  </si>
  <si>
    <t>42058320************</t>
  </si>
  <si>
    <t>杨泽予</t>
  </si>
  <si>
    <t>BHR00259864</t>
  </si>
  <si>
    <t>赖远征</t>
  </si>
  <si>
    <t>曾思琪</t>
  </si>
  <si>
    <t>赖瑾初</t>
  </si>
  <si>
    <t>BHR00259976</t>
  </si>
  <si>
    <t>罗琨</t>
  </si>
  <si>
    <t>BHR00260313</t>
  </si>
  <si>
    <t>刘进明</t>
  </si>
  <si>
    <t>刘晓虎</t>
  </si>
  <si>
    <t>51200220************</t>
  </si>
  <si>
    <t>文美权</t>
  </si>
  <si>
    <t>51108119************</t>
  </si>
  <si>
    <t>BHR00260606</t>
  </si>
  <si>
    <t>吴妙容</t>
  </si>
  <si>
    <t>BHR00260618</t>
  </si>
  <si>
    <t>朱飞</t>
  </si>
  <si>
    <t>42070319************</t>
  </si>
  <si>
    <t>朱玺儿</t>
  </si>
  <si>
    <t>肖苗苗</t>
  </si>
  <si>
    <t>BHR00260641</t>
  </si>
  <si>
    <t>曾繁板</t>
  </si>
  <si>
    <t>曾祥深</t>
  </si>
  <si>
    <t>44150120************</t>
  </si>
  <si>
    <t>曾祥桢</t>
  </si>
  <si>
    <t>翁秀凤</t>
  </si>
  <si>
    <t>BHR00260773</t>
  </si>
  <si>
    <t>张丽君</t>
  </si>
  <si>
    <t>陈若瑶</t>
  </si>
  <si>
    <t>陈宇</t>
  </si>
  <si>
    <t>BHR00260776</t>
  </si>
  <si>
    <t>朱灿强</t>
  </si>
  <si>
    <t>毛美秋</t>
  </si>
  <si>
    <t>朱彦宇</t>
  </si>
  <si>
    <t>BHR00260852</t>
  </si>
  <si>
    <t>刘虎林</t>
  </si>
  <si>
    <t>62282619************</t>
  </si>
  <si>
    <t>平维博</t>
  </si>
  <si>
    <t>61048119************</t>
  </si>
  <si>
    <t>刘梦涵</t>
  </si>
  <si>
    <t>61048120************</t>
  </si>
  <si>
    <t>刘梦彤</t>
  </si>
  <si>
    <t>BHR00261153</t>
  </si>
  <si>
    <t>梅诗琼</t>
  </si>
  <si>
    <t>杜泓雨</t>
  </si>
  <si>
    <t>42011620************</t>
  </si>
  <si>
    <t>杜兵</t>
  </si>
  <si>
    <t>42012319************</t>
  </si>
  <si>
    <t>BHR00261509</t>
  </si>
  <si>
    <t>梁金梅</t>
  </si>
  <si>
    <t>45020419************</t>
  </si>
  <si>
    <t>BHR00261856</t>
  </si>
  <si>
    <t>王军</t>
  </si>
  <si>
    <t>刘苏云</t>
  </si>
  <si>
    <t>36050219************</t>
  </si>
  <si>
    <t>王泽霖</t>
  </si>
  <si>
    <t>44130220************</t>
  </si>
  <si>
    <t>BHR00261931</t>
  </si>
  <si>
    <t>彭睿彬</t>
  </si>
  <si>
    <t>王玲玲</t>
  </si>
  <si>
    <t>36042319************</t>
  </si>
  <si>
    <t>彭皓玮</t>
  </si>
  <si>
    <t>BHR00262108</t>
  </si>
  <si>
    <t>肖地发</t>
  </si>
  <si>
    <t>王春梅</t>
  </si>
  <si>
    <t>BHR00262214</t>
  </si>
  <si>
    <t>张铁军</t>
  </si>
  <si>
    <t>张景航</t>
  </si>
  <si>
    <t>田艳华</t>
  </si>
  <si>
    <t>BHR00262655</t>
  </si>
  <si>
    <t>吴耀珊</t>
  </si>
  <si>
    <t>BHR00262661</t>
  </si>
  <si>
    <t>汪伟</t>
  </si>
  <si>
    <t>43051119************</t>
  </si>
  <si>
    <t>颜兴</t>
  </si>
  <si>
    <t>颜翼成</t>
  </si>
  <si>
    <t>颜翼琳</t>
  </si>
  <si>
    <t>BHR00262696</t>
  </si>
  <si>
    <t>王以庆</t>
  </si>
  <si>
    <t>王若琳</t>
  </si>
  <si>
    <t>37152520************</t>
  </si>
  <si>
    <t>林云霞</t>
  </si>
  <si>
    <t>37152519************</t>
  </si>
  <si>
    <t>王明麒</t>
  </si>
  <si>
    <t>BHR00262791</t>
  </si>
  <si>
    <t>王铭旭</t>
  </si>
  <si>
    <t>23020219************</t>
  </si>
  <si>
    <t>BHR00262894</t>
  </si>
  <si>
    <t>张君乾</t>
  </si>
  <si>
    <t>51152119************</t>
  </si>
  <si>
    <t>张玟茜</t>
  </si>
  <si>
    <t>51152120************</t>
  </si>
  <si>
    <t>伍燕</t>
  </si>
  <si>
    <t>BHR00263158</t>
  </si>
  <si>
    <t>赵秀芝</t>
  </si>
  <si>
    <t>BHR00263543</t>
  </si>
  <si>
    <t>阮乙花</t>
  </si>
  <si>
    <t>45242419************</t>
  </si>
  <si>
    <t>刘振青</t>
  </si>
  <si>
    <t>刘鑫彤</t>
  </si>
  <si>
    <t>BHR00263758</t>
  </si>
  <si>
    <t>龙璐潞</t>
  </si>
  <si>
    <t>曾鹏</t>
  </si>
  <si>
    <t>BHR00263827</t>
  </si>
  <si>
    <t>程群</t>
  </si>
  <si>
    <t>程嘉浩</t>
  </si>
  <si>
    <t>程思慧</t>
  </si>
  <si>
    <t>李秀红</t>
  </si>
  <si>
    <t>BHR00264080</t>
  </si>
  <si>
    <t>宋莉莉</t>
  </si>
  <si>
    <t>37098219************</t>
  </si>
  <si>
    <t>饶志豪</t>
  </si>
  <si>
    <t>饶天雄</t>
  </si>
  <si>
    <t>BHR00264500</t>
  </si>
  <si>
    <t>张明</t>
  </si>
  <si>
    <t>61012519************</t>
  </si>
  <si>
    <t>张居胥</t>
  </si>
  <si>
    <t>张燕然</t>
  </si>
  <si>
    <t>胡蕾</t>
  </si>
  <si>
    <t>34022219************</t>
  </si>
  <si>
    <t>BHR00264519</t>
  </si>
  <si>
    <t>张金平</t>
  </si>
  <si>
    <t>沙艳</t>
  </si>
  <si>
    <t>沙弘毅</t>
  </si>
  <si>
    <t>BHR00264561</t>
  </si>
  <si>
    <t>梁姝月</t>
  </si>
  <si>
    <t>潘志伟</t>
  </si>
  <si>
    <t>潘怡宁</t>
  </si>
  <si>
    <t>45112220************</t>
  </si>
  <si>
    <t>BHR00264599</t>
  </si>
  <si>
    <t>甘碧科</t>
  </si>
  <si>
    <t>甘哲勋</t>
  </si>
  <si>
    <t>甘浩霆</t>
  </si>
  <si>
    <t>彭彩莹</t>
  </si>
  <si>
    <t>BHR00264820</t>
  </si>
  <si>
    <t>孙丽</t>
  </si>
  <si>
    <t>周佳俊</t>
  </si>
  <si>
    <t>周婉婷</t>
  </si>
  <si>
    <t>36048120************</t>
  </si>
  <si>
    <t>BHR00264835</t>
  </si>
  <si>
    <t>杜丽娟</t>
  </si>
  <si>
    <t>廖伟锋</t>
  </si>
  <si>
    <t>廖津毅</t>
  </si>
  <si>
    <t>BHR00264959</t>
  </si>
  <si>
    <t>张笑楠</t>
  </si>
  <si>
    <t>张静嘉</t>
  </si>
  <si>
    <t>袁忆娴</t>
  </si>
  <si>
    <t>BHR00265009</t>
  </si>
  <si>
    <t>朱磊</t>
  </si>
  <si>
    <t>61252219************</t>
  </si>
  <si>
    <t>BHR00265050</t>
  </si>
  <si>
    <t>王文理</t>
  </si>
  <si>
    <t>王雅茹</t>
  </si>
  <si>
    <t>35082420************</t>
  </si>
  <si>
    <t>金宇田</t>
  </si>
  <si>
    <t>BHR00265617</t>
  </si>
  <si>
    <t>龙潇</t>
  </si>
  <si>
    <t>43061119************</t>
  </si>
  <si>
    <t>BHR00265666</t>
  </si>
  <si>
    <t>段肖祥</t>
  </si>
  <si>
    <t>彭丽</t>
  </si>
  <si>
    <t>段钰</t>
  </si>
  <si>
    <t>43138220************</t>
  </si>
  <si>
    <t>BHR00265672</t>
  </si>
  <si>
    <t>姚望霞</t>
  </si>
  <si>
    <t>43062119************</t>
  </si>
  <si>
    <t>石志钢</t>
  </si>
  <si>
    <t>石阡陌</t>
  </si>
  <si>
    <t>石岩松</t>
  </si>
  <si>
    <t>BHR00265710</t>
  </si>
  <si>
    <t>徐胜娟</t>
  </si>
  <si>
    <t>李定</t>
  </si>
  <si>
    <t>李玥</t>
  </si>
  <si>
    <t>BHR00265810</t>
  </si>
  <si>
    <t>张豪</t>
  </si>
  <si>
    <t>42032519************</t>
  </si>
  <si>
    <t>张文泽</t>
  </si>
  <si>
    <t>张文瑞</t>
  </si>
  <si>
    <t>42032520************</t>
  </si>
  <si>
    <t>谭媛</t>
  </si>
  <si>
    <t>BHR00266037</t>
  </si>
  <si>
    <t>张冬雪</t>
  </si>
  <si>
    <t>15042519************</t>
  </si>
  <si>
    <t>BHR00266124</t>
  </si>
  <si>
    <t>张萍</t>
  </si>
  <si>
    <t>62262719************</t>
  </si>
  <si>
    <t>BHR00266156</t>
  </si>
  <si>
    <t>贾辉宇</t>
  </si>
  <si>
    <t>42070419************</t>
  </si>
  <si>
    <t>董翩</t>
  </si>
  <si>
    <t>BHR00266319</t>
  </si>
  <si>
    <t>邓勇平</t>
  </si>
  <si>
    <t>BHR00266602</t>
  </si>
  <si>
    <t>杨玉文</t>
  </si>
  <si>
    <t>杨沛宇</t>
  </si>
  <si>
    <t>BHR00266738</t>
  </si>
  <si>
    <t>张璐</t>
  </si>
  <si>
    <t>41072519************</t>
  </si>
  <si>
    <t>龙一帆</t>
  </si>
  <si>
    <t>龙礼发</t>
  </si>
  <si>
    <t>BHR00266817</t>
  </si>
  <si>
    <t>罗秀梅</t>
  </si>
  <si>
    <t>BHR00266897</t>
  </si>
  <si>
    <t>齐磊</t>
  </si>
  <si>
    <t>23010819************</t>
  </si>
  <si>
    <t>BHR00266901</t>
  </si>
  <si>
    <t>杜文凤</t>
  </si>
  <si>
    <t>陈瑶宸</t>
  </si>
  <si>
    <t>陈昌源</t>
  </si>
  <si>
    <t>陈铭聪</t>
  </si>
  <si>
    <t>BHR00266960</t>
  </si>
  <si>
    <t>刘成</t>
  </si>
  <si>
    <t>刘诗阅</t>
  </si>
  <si>
    <t>BHR00266972</t>
  </si>
  <si>
    <t>滕枣</t>
  </si>
  <si>
    <t>BHR00267086</t>
  </si>
  <si>
    <t>贺赐星</t>
  </si>
  <si>
    <t>贺仕宸</t>
  </si>
  <si>
    <t>李玉</t>
  </si>
  <si>
    <t>BHR00267533</t>
  </si>
  <si>
    <t>祁红梅</t>
  </si>
  <si>
    <t>61043019************</t>
  </si>
  <si>
    <t>BHR00267808</t>
  </si>
  <si>
    <t>魏欢</t>
  </si>
  <si>
    <t>夏华权</t>
  </si>
  <si>
    <t>夏文韬</t>
  </si>
  <si>
    <t>BHR00267836</t>
  </si>
  <si>
    <t>黎耀林</t>
  </si>
  <si>
    <t>罗梦雪</t>
  </si>
  <si>
    <t>黎锦宏</t>
  </si>
  <si>
    <t>BHR00268148</t>
  </si>
  <si>
    <t>邓琼</t>
  </si>
  <si>
    <t>BHR00268258</t>
  </si>
  <si>
    <t>谢凤盈</t>
  </si>
  <si>
    <t>BHR00268299</t>
  </si>
  <si>
    <t>江成平</t>
  </si>
  <si>
    <t>柳亚彤</t>
  </si>
  <si>
    <t>柳增金</t>
  </si>
  <si>
    <t>柳怡帆</t>
  </si>
  <si>
    <t>BHR00268378</t>
  </si>
  <si>
    <t>蒋张哲</t>
  </si>
  <si>
    <t>蒋天睿</t>
  </si>
  <si>
    <t>43062120************</t>
  </si>
  <si>
    <t>蒋天赐</t>
  </si>
  <si>
    <t>胥芳栓</t>
  </si>
  <si>
    <t>BHR00268729</t>
  </si>
  <si>
    <t>伍燕燕</t>
  </si>
  <si>
    <t>梁芹菁</t>
  </si>
  <si>
    <t>梁言秋</t>
  </si>
  <si>
    <t>梁业赏</t>
  </si>
  <si>
    <t>BHR00268847</t>
  </si>
  <si>
    <t>刘汉兰</t>
  </si>
  <si>
    <t>52263219************</t>
  </si>
  <si>
    <t>周冠佑</t>
  </si>
  <si>
    <t>周琳晓</t>
  </si>
  <si>
    <t>BHR00268939</t>
  </si>
  <si>
    <t>向丽平</t>
  </si>
  <si>
    <t>43312719************</t>
  </si>
  <si>
    <t>王玉堆</t>
  </si>
  <si>
    <t>43312720************</t>
  </si>
  <si>
    <t>王文成</t>
  </si>
  <si>
    <t>王佳伟</t>
  </si>
  <si>
    <t>BHR00268966</t>
  </si>
  <si>
    <t>曾永明</t>
  </si>
  <si>
    <t>何冬雅</t>
  </si>
  <si>
    <t>曾煜珺</t>
  </si>
  <si>
    <t>曾奕涵</t>
  </si>
  <si>
    <t>BHR00269117</t>
  </si>
  <si>
    <t>沈伟强</t>
  </si>
  <si>
    <t>BHR00269621</t>
  </si>
  <si>
    <t>莫莹</t>
  </si>
  <si>
    <t>曹莫然</t>
  </si>
  <si>
    <t>曹芮希</t>
  </si>
  <si>
    <t>曹军政</t>
  </si>
  <si>
    <t>62042219************</t>
  </si>
  <si>
    <t>BHR00269643</t>
  </si>
  <si>
    <t>周三弟</t>
  </si>
  <si>
    <t>梁远玲</t>
  </si>
  <si>
    <t>周暖欣</t>
  </si>
  <si>
    <t>周冉希</t>
  </si>
  <si>
    <t>BHR00269695</t>
  </si>
  <si>
    <t>赖文彬</t>
  </si>
  <si>
    <t>BHR00269760</t>
  </si>
  <si>
    <t>吴丽婷</t>
  </si>
  <si>
    <t>43092319************</t>
  </si>
  <si>
    <t>BHR00269780</t>
  </si>
  <si>
    <t>黄昕澄</t>
  </si>
  <si>
    <t>黄剑华</t>
  </si>
  <si>
    <t>35082519************</t>
  </si>
  <si>
    <t>BHR00269875</t>
  </si>
  <si>
    <t>龙维聪</t>
  </si>
  <si>
    <t>51102819************</t>
  </si>
  <si>
    <t>BHR00270029</t>
  </si>
  <si>
    <t>胡柳青</t>
  </si>
  <si>
    <t>BHR00270088</t>
  </si>
  <si>
    <t>何国双</t>
  </si>
  <si>
    <t>何保希</t>
  </si>
  <si>
    <t>邓彩霞</t>
  </si>
  <si>
    <t>45250219************</t>
  </si>
  <si>
    <t>BHR00270091</t>
  </si>
  <si>
    <t>蒋勇</t>
  </si>
  <si>
    <t>蒋鸿泽</t>
  </si>
  <si>
    <t>BHR00270222</t>
  </si>
  <si>
    <t>黄兴海</t>
  </si>
  <si>
    <t>梁艳单</t>
  </si>
  <si>
    <t>13053219************</t>
  </si>
  <si>
    <t>BHR00270265</t>
  </si>
  <si>
    <t>何龙龙</t>
  </si>
  <si>
    <t>63222419************</t>
  </si>
  <si>
    <t>邓金兰</t>
  </si>
  <si>
    <t>何欣玥</t>
  </si>
  <si>
    <t>BHR00270568</t>
  </si>
  <si>
    <t>林晓雪</t>
  </si>
  <si>
    <t>44051319************</t>
  </si>
  <si>
    <t>BHR00270680</t>
  </si>
  <si>
    <t>张仲韬</t>
  </si>
  <si>
    <t>14011019************</t>
  </si>
  <si>
    <t>BHR00270808</t>
  </si>
  <si>
    <t>田博维</t>
  </si>
  <si>
    <t>61012219************</t>
  </si>
  <si>
    <t>梁雪林</t>
  </si>
  <si>
    <t>44081119************</t>
  </si>
  <si>
    <t>田雨晨</t>
  </si>
  <si>
    <t>BHR00270949</t>
  </si>
  <si>
    <t>林俊华</t>
  </si>
  <si>
    <t>36010219************</t>
  </si>
  <si>
    <t>陈心蕾</t>
  </si>
  <si>
    <t>BHR00271069</t>
  </si>
  <si>
    <t>张淑贞</t>
  </si>
  <si>
    <t>BHR00271098</t>
  </si>
  <si>
    <t>15210419************</t>
  </si>
  <si>
    <t>BHR00271219</t>
  </si>
  <si>
    <t>肖飒</t>
  </si>
  <si>
    <t>肖临可</t>
  </si>
  <si>
    <t>肖临欣</t>
  </si>
  <si>
    <t>阮佳佳</t>
  </si>
  <si>
    <t>BHR00271226</t>
  </si>
  <si>
    <t>刘淑妮</t>
  </si>
  <si>
    <t>BHR00271488</t>
  </si>
  <si>
    <t>王永鑫</t>
  </si>
  <si>
    <t>王艺潼</t>
  </si>
  <si>
    <t>23030420************</t>
  </si>
  <si>
    <t>李玉静</t>
  </si>
  <si>
    <t>41031119************</t>
  </si>
  <si>
    <t>王东阳</t>
  </si>
  <si>
    <t>BHR00271535</t>
  </si>
  <si>
    <t>邓乐深</t>
  </si>
  <si>
    <t>BHR00271695</t>
  </si>
  <si>
    <t>张华杰</t>
  </si>
  <si>
    <t>BHR00271786</t>
  </si>
  <si>
    <t>祝鸣玲</t>
  </si>
  <si>
    <t>祝昕晨</t>
  </si>
  <si>
    <t>43132220************</t>
  </si>
  <si>
    <t>张玲</t>
  </si>
  <si>
    <t>BHR00271875</t>
  </si>
  <si>
    <t>黄仁伟</t>
  </si>
  <si>
    <t>吴玉萍</t>
  </si>
  <si>
    <t>黄诗涵</t>
  </si>
  <si>
    <t>BHR00271986</t>
  </si>
  <si>
    <t>黄献丰</t>
  </si>
  <si>
    <t>45220119************</t>
  </si>
  <si>
    <t>BHR00272032</t>
  </si>
  <si>
    <t>杨超</t>
  </si>
  <si>
    <t>42052519************</t>
  </si>
  <si>
    <t>褚小凤</t>
  </si>
  <si>
    <t>31022619************</t>
  </si>
  <si>
    <t>杨可欣</t>
  </si>
  <si>
    <t>31012020************</t>
  </si>
  <si>
    <t>BHR00272664</t>
  </si>
  <si>
    <t>苟伟</t>
  </si>
  <si>
    <t>苟丹阳</t>
  </si>
  <si>
    <t>王晓棠</t>
  </si>
  <si>
    <t>13108219************</t>
  </si>
  <si>
    <t>BHR00272677</t>
  </si>
  <si>
    <t>何春玲</t>
  </si>
  <si>
    <t>罗瑾萱</t>
  </si>
  <si>
    <t>BHR00272970</t>
  </si>
  <si>
    <t>黄雪兰</t>
  </si>
  <si>
    <t>肖明智</t>
  </si>
  <si>
    <t>61242519************</t>
  </si>
  <si>
    <t>肖雨彤</t>
  </si>
  <si>
    <t>BHR00273161</t>
  </si>
  <si>
    <t>许东辉</t>
  </si>
  <si>
    <t>许欣桐</t>
  </si>
  <si>
    <t>廖燕娜</t>
  </si>
  <si>
    <t>BHR00273292</t>
  </si>
  <si>
    <t>王莎莎</t>
  </si>
  <si>
    <t>43100319************</t>
  </si>
  <si>
    <t>吕东</t>
  </si>
  <si>
    <t>43100219************</t>
  </si>
  <si>
    <t>吕宜航</t>
  </si>
  <si>
    <t>43100220************</t>
  </si>
  <si>
    <t>BHR00273315</t>
  </si>
  <si>
    <t>魏少君</t>
  </si>
  <si>
    <t>徐建梅</t>
  </si>
  <si>
    <t>魏子熙</t>
  </si>
  <si>
    <t>魏子菡</t>
  </si>
  <si>
    <t>BHR00273357</t>
  </si>
  <si>
    <t>彭赋</t>
  </si>
  <si>
    <t>彭格致</t>
  </si>
  <si>
    <t>36102520************</t>
  </si>
  <si>
    <t>林妹</t>
  </si>
  <si>
    <t>46000719************</t>
  </si>
  <si>
    <t>BHR00273387</t>
  </si>
  <si>
    <t>潘文华</t>
  </si>
  <si>
    <t>36062219************</t>
  </si>
  <si>
    <t>潘恋俣</t>
  </si>
  <si>
    <t>吴素贞</t>
  </si>
  <si>
    <t>潘慕俣</t>
  </si>
  <si>
    <t>36062220************</t>
  </si>
  <si>
    <t>BHR00273525</t>
  </si>
  <si>
    <t>蒋红星</t>
  </si>
  <si>
    <t>45232319************</t>
  </si>
  <si>
    <t>蒋钦艳</t>
  </si>
  <si>
    <t>蒋昊东</t>
  </si>
  <si>
    <t>45032420************</t>
  </si>
  <si>
    <t>BHR00273854</t>
  </si>
  <si>
    <t>蔡程荟</t>
  </si>
  <si>
    <t>BHR00274039</t>
  </si>
  <si>
    <t>彭剑</t>
  </si>
  <si>
    <t>BHR00274156</t>
  </si>
  <si>
    <t>李文凯</t>
  </si>
  <si>
    <t>李天琦</t>
  </si>
  <si>
    <t>罗亦娟</t>
  </si>
  <si>
    <t>BHR00274159</t>
  </si>
  <si>
    <t>谢建业</t>
  </si>
  <si>
    <t>杨育梅</t>
  </si>
  <si>
    <t>谢杨俊</t>
  </si>
  <si>
    <t>43132120************</t>
  </si>
  <si>
    <t>谢杨龙</t>
  </si>
  <si>
    <t>BHR00274211</t>
  </si>
  <si>
    <t>周晓玲</t>
  </si>
  <si>
    <t>朱廷裕</t>
  </si>
  <si>
    <t>朱荣恺</t>
  </si>
  <si>
    <t>BHR00274542</t>
  </si>
  <si>
    <t>吕治</t>
  </si>
  <si>
    <t>BHR00274726</t>
  </si>
  <si>
    <t>丁强华</t>
  </si>
  <si>
    <t>李晓芳</t>
  </si>
  <si>
    <t>丁子如</t>
  </si>
  <si>
    <t>42102320************</t>
  </si>
  <si>
    <t>丁子安</t>
  </si>
  <si>
    <t>BHR00274850</t>
  </si>
  <si>
    <t>吴夏</t>
  </si>
  <si>
    <t>45272319************</t>
  </si>
  <si>
    <t>BHR00274861</t>
  </si>
  <si>
    <t>罗友平</t>
  </si>
  <si>
    <t>罗贤泽</t>
  </si>
  <si>
    <t>36012120************</t>
  </si>
  <si>
    <t>罗贤东</t>
  </si>
  <si>
    <t>毛桂花</t>
  </si>
  <si>
    <t>BHR00274880</t>
  </si>
  <si>
    <t>吴淑萍</t>
  </si>
  <si>
    <t>36242519************</t>
  </si>
  <si>
    <t>王蔓霖</t>
  </si>
  <si>
    <t>36082520************</t>
  </si>
  <si>
    <t>王佳润</t>
  </si>
  <si>
    <t>王正平</t>
  </si>
  <si>
    <t>BHR00274910</t>
  </si>
  <si>
    <t>刘茂珂</t>
  </si>
  <si>
    <t>37132619************</t>
  </si>
  <si>
    <t>刘锦霞</t>
  </si>
  <si>
    <t>37132620************</t>
  </si>
  <si>
    <t>彭庆兰</t>
  </si>
  <si>
    <t>BHR00274974</t>
  </si>
  <si>
    <t>胡胤兴</t>
  </si>
  <si>
    <t>胡裕洋</t>
  </si>
  <si>
    <t>胡裕菡</t>
  </si>
  <si>
    <t>莫明慧</t>
  </si>
  <si>
    <t>BHR00275173</t>
  </si>
  <si>
    <t>张盼</t>
  </si>
  <si>
    <t>41282119************</t>
  </si>
  <si>
    <t>杨涛</t>
  </si>
  <si>
    <t>41300119************</t>
  </si>
  <si>
    <t>杨锦承</t>
  </si>
  <si>
    <t>杨沐熙</t>
  </si>
  <si>
    <t>BHR00275373</t>
  </si>
  <si>
    <t>黄逸祥</t>
  </si>
  <si>
    <t>唐维腊</t>
  </si>
  <si>
    <t>黄子骞</t>
  </si>
  <si>
    <t>BHR00275642</t>
  </si>
  <si>
    <t>刘小霞</t>
  </si>
  <si>
    <t>万梓琳</t>
  </si>
  <si>
    <t>万俊清</t>
  </si>
  <si>
    <t>BHR00275732</t>
  </si>
  <si>
    <t>夏艳金</t>
  </si>
  <si>
    <t>谭煜贤</t>
  </si>
  <si>
    <t>谭绍雄</t>
  </si>
  <si>
    <t>谭煜鑫</t>
  </si>
  <si>
    <t>43102220************</t>
  </si>
  <si>
    <t>BHR00275742</t>
  </si>
  <si>
    <t>邓亚龙</t>
  </si>
  <si>
    <t>BHR00275820</t>
  </si>
  <si>
    <t>汪恒飞</t>
  </si>
  <si>
    <t>何环</t>
  </si>
  <si>
    <t>BHR00275854</t>
  </si>
  <si>
    <t>彭欢</t>
  </si>
  <si>
    <t>BHR00275893</t>
  </si>
  <si>
    <t>邵德仁</t>
  </si>
  <si>
    <t>BHR00275899</t>
  </si>
  <si>
    <t>赵杰</t>
  </si>
  <si>
    <t>43042419************</t>
  </si>
  <si>
    <t>赵伊琳</t>
  </si>
  <si>
    <t>43042420************</t>
  </si>
  <si>
    <t>李琴</t>
  </si>
  <si>
    <t>BHR00275963</t>
  </si>
  <si>
    <t>任艳丽</t>
  </si>
  <si>
    <t>41082119************</t>
  </si>
  <si>
    <t>BHR00276038</t>
  </si>
  <si>
    <t>肖华萍</t>
  </si>
  <si>
    <t>肖钧赫</t>
  </si>
  <si>
    <t>肖雨辰</t>
  </si>
  <si>
    <t>王雪</t>
  </si>
  <si>
    <t>34120419************</t>
  </si>
  <si>
    <t>BHR00276043</t>
  </si>
  <si>
    <t>吴成玉</t>
  </si>
  <si>
    <t>50023819************</t>
  </si>
  <si>
    <t>BHR00276447</t>
  </si>
  <si>
    <t>闵浩宸</t>
  </si>
  <si>
    <t>BHR00276472</t>
  </si>
  <si>
    <t>李萌</t>
  </si>
  <si>
    <t>51138119************</t>
  </si>
  <si>
    <t>BHR00276633</t>
  </si>
  <si>
    <t>文坚念</t>
  </si>
  <si>
    <t>45212819************</t>
  </si>
  <si>
    <t>黄秋美</t>
  </si>
  <si>
    <t>文诗淇</t>
  </si>
  <si>
    <t>文鸿林</t>
  </si>
  <si>
    <t>45142120************</t>
  </si>
  <si>
    <t>BHR00276668</t>
  </si>
  <si>
    <t>李凯欣</t>
  </si>
  <si>
    <t>BHR00276964</t>
  </si>
  <si>
    <t>杨莎莎</t>
  </si>
  <si>
    <t>41272619************</t>
  </si>
  <si>
    <t>苏梦雅</t>
  </si>
  <si>
    <t>41162520************</t>
  </si>
  <si>
    <t>苏绍</t>
  </si>
  <si>
    <t>苏雁鹏</t>
  </si>
  <si>
    <t>BHR00277078</t>
  </si>
  <si>
    <t>王晓华</t>
  </si>
  <si>
    <t>41132619************</t>
  </si>
  <si>
    <t>张波</t>
  </si>
  <si>
    <t>张玮宸</t>
  </si>
  <si>
    <t>41132120************</t>
  </si>
  <si>
    <t>BHR00277363</t>
  </si>
  <si>
    <t>刘丽好</t>
  </si>
  <si>
    <t>BHR00277410</t>
  </si>
  <si>
    <t>粟雄</t>
  </si>
  <si>
    <t>BHR00277719</t>
  </si>
  <si>
    <t>李四娥</t>
  </si>
  <si>
    <t>向黎国</t>
  </si>
  <si>
    <t>向欣彤</t>
  </si>
  <si>
    <t>向心怡</t>
  </si>
  <si>
    <t>BHR00277804</t>
  </si>
  <si>
    <t>刘雪梅</t>
  </si>
  <si>
    <t>邹雨菲</t>
  </si>
  <si>
    <t>邹川</t>
  </si>
  <si>
    <t>51110219************</t>
  </si>
  <si>
    <t>BHR00279076</t>
  </si>
  <si>
    <t>薛秋燕</t>
  </si>
  <si>
    <t>BHR00279592</t>
  </si>
  <si>
    <t>廖杰</t>
  </si>
  <si>
    <t>赵晓亮</t>
  </si>
  <si>
    <t>赵梓豪</t>
  </si>
  <si>
    <t>BHR00279690</t>
  </si>
  <si>
    <t>林琳</t>
  </si>
  <si>
    <t>BHR00279810</t>
  </si>
  <si>
    <t>翁夏敏</t>
  </si>
  <si>
    <t>姚琛</t>
  </si>
  <si>
    <t>姚珩</t>
  </si>
  <si>
    <t>BHR00280067</t>
  </si>
  <si>
    <t>张柳云</t>
  </si>
  <si>
    <t>36222919************</t>
  </si>
  <si>
    <t>李沐橙</t>
  </si>
  <si>
    <t>李奕橙</t>
  </si>
  <si>
    <t>36092420************</t>
  </si>
  <si>
    <t>李享峰</t>
  </si>
  <si>
    <t>BHR00280397</t>
  </si>
  <si>
    <t>邱晓斌</t>
  </si>
  <si>
    <t>薛丽敏</t>
  </si>
  <si>
    <t>邱若熙</t>
  </si>
  <si>
    <t>BHR00280417</t>
  </si>
  <si>
    <t>黄作强</t>
  </si>
  <si>
    <t>黄紫芮</t>
  </si>
  <si>
    <t>曹春芳</t>
  </si>
  <si>
    <t>黄佳仪</t>
  </si>
  <si>
    <t>BHR00280464</t>
  </si>
  <si>
    <t>卢礼</t>
  </si>
  <si>
    <t>BHR00280694</t>
  </si>
  <si>
    <t>李芳</t>
  </si>
  <si>
    <t>方继新</t>
  </si>
  <si>
    <t>方文亭</t>
  </si>
  <si>
    <t>BHR00280770</t>
  </si>
  <si>
    <t>郭洪霞</t>
  </si>
  <si>
    <t>彭奕铭</t>
  </si>
  <si>
    <t>37172320************</t>
  </si>
  <si>
    <t>彭小辉</t>
  </si>
  <si>
    <t>BHR00280825</t>
  </si>
  <si>
    <t>韦庆贵</t>
  </si>
  <si>
    <t>韦兰婷</t>
  </si>
  <si>
    <t>兰洪媛</t>
  </si>
  <si>
    <t>BHR00281009</t>
  </si>
  <si>
    <t>林菲</t>
  </si>
  <si>
    <t>BHR00281448</t>
  </si>
  <si>
    <t>马日飞</t>
  </si>
  <si>
    <t>BHR00281648</t>
  </si>
  <si>
    <t>周俊亮</t>
  </si>
  <si>
    <t>BHR00281739</t>
  </si>
  <si>
    <t>吴才华</t>
  </si>
  <si>
    <t>36042519************</t>
  </si>
  <si>
    <t>BHR00281919</t>
  </si>
  <si>
    <t>王军港</t>
  </si>
  <si>
    <t>王辉</t>
  </si>
  <si>
    <t>王雨涵</t>
  </si>
  <si>
    <t>田珍珍</t>
  </si>
  <si>
    <t>BHR00281992</t>
  </si>
  <si>
    <t>杨雄</t>
  </si>
  <si>
    <t>BHR00282042</t>
  </si>
  <si>
    <t>陈继军</t>
  </si>
  <si>
    <t>陈一</t>
  </si>
  <si>
    <t>BHR00282261</t>
  </si>
  <si>
    <t>肖远高</t>
  </si>
  <si>
    <t>肖槿歆</t>
  </si>
  <si>
    <t>徐韵韵</t>
  </si>
  <si>
    <t>肖桐宇</t>
  </si>
  <si>
    <t>BHR00282334</t>
  </si>
  <si>
    <t>裴朝阳</t>
  </si>
  <si>
    <t>41152219************</t>
  </si>
  <si>
    <t>BHR00282428</t>
  </si>
  <si>
    <t>张绮丽</t>
  </si>
  <si>
    <t>BHR00282492</t>
  </si>
  <si>
    <t>肖林娟</t>
  </si>
  <si>
    <t>李嘉奇</t>
  </si>
  <si>
    <t>李玉琦</t>
  </si>
  <si>
    <t>李栋材</t>
  </si>
  <si>
    <t>BHR00282800</t>
  </si>
  <si>
    <t>范志朋</t>
  </si>
  <si>
    <t>陈梦雅</t>
  </si>
  <si>
    <t>BHR00282857</t>
  </si>
  <si>
    <t>郭婵春</t>
  </si>
  <si>
    <t>黄裕茗</t>
  </si>
  <si>
    <t>黄楚升</t>
  </si>
  <si>
    <t>BHR00282880</t>
  </si>
  <si>
    <t>张瑾</t>
  </si>
  <si>
    <t>贺达红</t>
  </si>
  <si>
    <t>BHR00283035</t>
  </si>
  <si>
    <t>刘源</t>
  </si>
  <si>
    <t>BHR00283146</t>
  </si>
  <si>
    <t>杨斌</t>
  </si>
  <si>
    <t>62242519************</t>
  </si>
  <si>
    <t>杨子瑞</t>
  </si>
  <si>
    <t>张招兄</t>
  </si>
  <si>
    <t>BHR00283239</t>
  </si>
  <si>
    <t>袁骏铭</t>
  </si>
  <si>
    <t>袁祎珩</t>
  </si>
  <si>
    <t>郑欣宜</t>
  </si>
  <si>
    <t>BHR00283289</t>
  </si>
  <si>
    <t>钟婷婷</t>
  </si>
  <si>
    <t>45240219************</t>
  </si>
  <si>
    <t>陈宇轩</t>
  </si>
  <si>
    <t>45110220************</t>
  </si>
  <si>
    <t>陈子睿</t>
  </si>
  <si>
    <t>陈昆</t>
  </si>
  <si>
    <t>51382219************</t>
  </si>
  <si>
    <t>BHR00283399</t>
  </si>
  <si>
    <t>陆妮妮</t>
  </si>
  <si>
    <t>45032719************</t>
  </si>
  <si>
    <t>谭亦安</t>
  </si>
  <si>
    <t>45032720************</t>
  </si>
  <si>
    <t>谭维</t>
  </si>
  <si>
    <t>BHR00283740</t>
  </si>
  <si>
    <t>贺艳梅</t>
  </si>
  <si>
    <t>刘晨轩</t>
  </si>
  <si>
    <t>刘亮</t>
  </si>
  <si>
    <t>BHR00283923</t>
  </si>
  <si>
    <t>黎云</t>
  </si>
  <si>
    <t>42122219************</t>
  </si>
  <si>
    <t>BHR00284093</t>
  </si>
  <si>
    <t>方增烽</t>
  </si>
  <si>
    <t>方诺浠</t>
  </si>
  <si>
    <t>方峻燚</t>
  </si>
  <si>
    <t>奚瑞芬</t>
  </si>
  <si>
    <t>BHR00284220</t>
  </si>
  <si>
    <t>蔡丹芹</t>
  </si>
  <si>
    <t>马志晟</t>
  </si>
  <si>
    <t>马卫锋</t>
  </si>
  <si>
    <t>BHR00284592</t>
  </si>
  <si>
    <t>尹梦虹</t>
  </si>
  <si>
    <t>BHR00284623</t>
  </si>
  <si>
    <t>卢利国</t>
  </si>
  <si>
    <t>卢嘉依</t>
  </si>
  <si>
    <t>卢嘉宇</t>
  </si>
  <si>
    <t>42092120************</t>
  </si>
  <si>
    <t>吴莹</t>
  </si>
  <si>
    <t>BHR00284869</t>
  </si>
  <si>
    <t>苗兴东</t>
  </si>
  <si>
    <t>37282919************</t>
  </si>
  <si>
    <t>何红香</t>
  </si>
  <si>
    <t>苗顺航</t>
  </si>
  <si>
    <t>BHR00284875</t>
  </si>
  <si>
    <t>钟娘连</t>
  </si>
  <si>
    <t>冯芷晴</t>
  </si>
  <si>
    <t>冯小虎</t>
  </si>
  <si>
    <t>BHR00284898</t>
  </si>
  <si>
    <t>罗玲</t>
  </si>
  <si>
    <t>43072219************</t>
  </si>
  <si>
    <t>卢伯成</t>
  </si>
  <si>
    <t>卢诗雅</t>
  </si>
  <si>
    <t>卢睿轩</t>
  </si>
  <si>
    <t>BHR00285081</t>
  </si>
  <si>
    <t>董彬彬</t>
  </si>
  <si>
    <t>李宗祺</t>
  </si>
  <si>
    <t>21068219************</t>
  </si>
  <si>
    <t>董振枫</t>
  </si>
  <si>
    <t>董晴</t>
  </si>
  <si>
    <t>BHR00285114</t>
  </si>
  <si>
    <t>刘薇</t>
  </si>
  <si>
    <t>14030219************</t>
  </si>
  <si>
    <t>BHR00285313</t>
  </si>
  <si>
    <t>曹盛英</t>
  </si>
  <si>
    <t>张平</t>
  </si>
  <si>
    <t>张柳荧</t>
  </si>
  <si>
    <t>BHR00285386</t>
  </si>
  <si>
    <t>郭秀莉</t>
  </si>
  <si>
    <t>BHR00285394</t>
  </si>
  <si>
    <t>李刚</t>
  </si>
  <si>
    <t>23030319************</t>
  </si>
  <si>
    <t>陈洁滢</t>
  </si>
  <si>
    <t>BHR00285440</t>
  </si>
  <si>
    <t>吴雷</t>
  </si>
  <si>
    <t>刘满满</t>
  </si>
  <si>
    <t>吴嘉泽</t>
  </si>
  <si>
    <t>BHR00285606</t>
  </si>
  <si>
    <t>李向花</t>
  </si>
  <si>
    <t>62210319************</t>
  </si>
  <si>
    <t>苏丽媛</t>
  </si>
  <si>
    <t>62012120************</t>
  </si>
  <si>
    <t>BHR00285751</t>
  </si>
  <si>
    <t>覃志蓬</t>
  </si>
  <si>
    <t>覃善金</t>
  </si>
  <si>
    <t>覃建睿</t>
  </si>
  <si>
    <t>45122620************</t>
  </si>
  <si>
    <t>覃建斐</t>
  </si>
  <si>
    <t>S4409324************</t>
  </si>
  <si>
    <t>BHR00285764</t>
  </si>
  <si>
    <t>杨琳容</t>
  </si>
  <si>
    <t>王贤胜</t>
  </si>
  <si>
    <t>王子昕</t>
  </si>
  <si>
    <t>BHR00285996</t>
  </si>
  <si>
    <t>汪久</t>
  </si>
  <si>
    <t>42011619************</t>
  </si>
  <si>
    <t>BHR00286295</t>
  </si>
  <si>
    <t>闵彩凤</t>
  </si>
  <si>
    <t>梅鹏</t>
  </si>
  <si>
    <t>BHR00286460</t>
  </si>
  <si>
    <t>吴元涛</t>
  </si>
  <si>
    <t>BHR00286532</t>
  </si>
  <si>
    <t>秦星</t>
  </si>
  <si>
    <t>钟锦琳</t>
  </si>
  <si>
    <t>秦家杰</t>
  </si>
  <si>
    <t>BHR00286634</t>
  </si>
  <si>
    <t>莫卫锋</t>
  </si>
  <si>
    <t>BHR00286722</t>
  </si>
  <si>
    <t>柏国建</t>
  </si>
  <si>
    <t>43082219************</t>
  </si>
  <si>
    <t>柏宇僮</t>
  </si>
  <si>
    <t>柏宇禛</t>
  </si>
  <si>
    <t>张莉</t>
  </si>
  <si>
    <t>BHR00286773</t>
  </si>
  <si>
    <t>王敏</t>
  </si>
  <si>
    <t>李承逸</t>
  </si>
  <si>
    <t>李晓江</t>
  </si>
  <si>
    <t>李俊逸</t>
  </si>
  <si>
    <t>41052220************</t>
  </si>
  <si>
    <t>BHR00286955</t>
  </si>
  <si>
    <t>郑丽云</t>
  </si>
  <si>
    <t>梁芷宁</t>
  </si>
  <si>
    <t>44092320************</t>
  </si>
  <si>
    <t>梁毓明</t>
  </si>
  <si>
    <t>BHR00287374</t>
  </si>
  <si>
    <t>毕士豪</t>
  </si>
  <si>
    <t>BHR00287394</t>
  </si>
  <si>
    <t>邓美化</t>
  </si>
  <si>
    <t>江梓涵</t>
  </si>
  <si>
    <t>江振忠</t>
  </si>
  <si>
    <t>江梓玥</t>
  </si>
  <si>
    <t>BHR00287470</t>
  </si>
  <si>
    <t>刘枫凡</t>
  </si>
  <si>
    <t>BHR00287539</t>
  </si>
  <si>
    <t>戴梁</t>
  </si>
  <si>
    <t>45222319************</t>
  </si>
  <si>
    <t>BHR00287615</t>
  </si>
  <si>
    <t>廖彩霞</t>
  </si>
  <si>
    <t>BHR00287820</t>
  </si>
  <si>
    <t>王磊</t>
  </si>
  <si>
    <t>15282719************</t>
  </si>
  <si>
    <t>BHR00287856</t>
  </si>
  <si>
    <t>高明华</t>
  </si>
  <si>
    <t>BHR00287898</t>
  </si>
  <si>
    <t>钟佳妮</t>
  </si>
  <si>
    <t>BHR00288095</t>
  </si>
  <si>
    <t>韦东</t>
  </si>
  <si>
    <t>BHR00288106</t>
  </si>
  <si>
    <t>陈晓霞</t>
  </si>
  <si>
    <t>张泽远</t>
  </si>
  <si>
    <t>BHR00288162</t>
  </si>
  <si>
    <t>阳静</t>
  </si>
  <si>
    <t>BHR00288255</t>
  </si>
  <si>
    <t>张青</t>
  </si>
  <si>
    <t>徐梓赢</t>
  </si>
  <si>
    <t>徐正洪</t>
  </si>
  <si>
    <t>BHR00288386</t>
  </si>
  <si>
    <t>尹守东</t>
  </si>
  <si>
    <t>42080319************</t>
  </si>
  <si>
    <t>梁冬苹</t>
  </si>
  <si>
    <t>尹可宜</t>
  </si>
  <si>
    <t>42082220************</t>
  </si>
  <si>
    <t>尹可安</t>
  </si>
  <si>
    <t>BHR00288470</t>
  </si>
  <si>
    <t>车鑫</t>
  </si>
  <si>
    <t>23050619************</t>
  </si>
  <si>
    <t>张昌玉</t>
  </si>
  <si>
    <t>45032519************</t>
  </si>
  <si>
    <t>BHR00288472</t>
  </si>
  <si>
    <t>李珍</t>
  </si>
  <si>
    <t>BHR00288832</t>
  </si>
  <si>
    <t>胡宗锋</t>
  </si>
  <si>
    <t>张燕燕</t>
  </si>
  <si>
    <t>胡禹熙</t>
  </si>
  <si>
    <t>43112320************</t>
  </si>
  <si>
    <t>胡禹诺</t>
  </si>
  <si>
    <t>BHR00289368</t>
  </si>
  <si>
    <t>郭文涛</t>
  </si>
  <si>
    <t>41272719************</t>
  </si>
  <si>
    <t>郭宇恒</t>
  </si>
  <si>
    <t>41108120************</t>
  </si>
  <si>
    <t>乔淼</t>
  </si>
  <si>
    <t>41108119************</t>
  </si>
  <si>
    <t>BHR00289512</t>
  </si>
  <si>
    <t>周亚辉</t>
  </si>
  <si>
    <t>41142419************</t>
  </si>
  <si>
    <t>胡雪芬</t>
  </si>
  <si>
    <t>36072819************</t>
  </si>
  <si>
    <t>周颖萱</t>
  </si>
  <si>
    <t>36072820************</t>
  </si>
  <si>
    <t>BHR00289635</t>
  </si>
  <si>
    <t>黎涛</t>
  </si>
  <si>
    <t>36070219************</t>
  </si>
  <si>
    <t>BHR00289756</t>
  </si>
  <si>
    <t>张沁怡</t>
  </si>
  <si>
    <t>BHR00289902</t>
  </si>
  <si>
    <t>杨汉强</t>
  </si>
  <si>
    <t>51102219************</t>
  </si>
  <si>
    <t xml:space="preserve">杨浩 </t>
  </si>
  <si>
    <t>51202220************</t>
  </si>
  <si>
    <t>侯柏君</t>
  </si>
  <si>
    <t>51132119************</t>
  </si>
  <si>
    <t>杨玉洁</t>
  </si>
  <si>
    <t>BHR00289912</t>
  </si>
  <si>
    <t>黄超</t>
  </si>
  <si>
    <t>BHR00289959</t>
  </si>
  <si>
    <t>陈明俊</t>
  </si>
  <si>
    <t>51390119************</t>
  </si>
  <si>
    <t>李孝红</t>
  </si>
  <si>
    <t>51072419************</t>
  </si>
  <si>
    <t>陈朝杨</t>
  </si>
  <si>
    <t>李旨龙</t>
  </si>
  <si>
    <t>BHR00290019</t>
  </si>
  <si>
    <t>方炳</t>
  </si>
  <si>
    <t>陈苗苗</t>
  </si>
  <si>
    <t>BHR00290185</t>
  </si>
  <si>
    <t>陈辉</t>
  </si>
  <si>
    <t>34283019************</t>
  </si>
  <si>
    <t>BHR00290308</t>
  </si>
  <si>
    <t>陈奕隆</t>
  </si>
  <si>
    <t>罗巧平</t>
  </si>
  <si>
    <t>陈彦汐</t>
  </si>
  <si>
    <t>BHR00290529</t>
  </si>
  <si>
    <t>王玉亮</t>
  </si>
  <si>
    <t>37072419************</t>
  </si>
  <si>
    <t>BHR00290578</t>
  </si>
  <si>
    <t>彭照</t>
  </si>
  <si>
    <t>BHR00290769</t>
  </si>
  <si>
    <t>蒋沛霖</t>
  </si>
  <si>
    <t>蒋妍希</t>
  </si>
  <si>
    <t>43128120************</t>
  </si>
  <si>
    <t>刘惠琴</t>
  </si>
  <si>
    <t>BHR00290958</t>
  </si>
  <si>
    <t>赵雪</t>
  </si>
  <si>
    <t>徐锦权</t>
  </si>
  <si>
    <t>徐虢钟</t>
  </si>
  <si>
    <t>徐婧宸</t>
  </si>
  <si>
    <t>BHR00290994</t>
  </si>
  <si>
    <t>邓世民</t>
  </si>
  <si>
    <t>43232519************</t>
  </si>
  <si>
    <t>邓杰夫</t>
  </si>
  <si>
    <t>51132120************</t>
  </si>
  <si>
    <t>张雪梅</t>
  </si>
  <si>
    <t>BHR00291092</t>
  </si>
  <si>
    <t>林殿杰</t>
  </si>
  <si>
    <t>林熙雯</t>
  </si>
  <si>
    <t>杨小苹</t>
  </si>
  <si>
    <t>BHR00291144</t>
  </si>
  <si>
    <t>古汉康</t>
  </si>
  <si>
    <t>古文馨</t>
  </si>
  <si>
    <t>甘桂花</t>
  </si>
  <si>
    <t>BHR00291181</t>
  </si>
  <si>
    <t>魏超</t>
  </si>
  <si>
    <t>21090219************</t>
  </si>
  <si>
    <t>BHR00291292</t>
  </si>
  <si>
    <t>陆婷婷</t>
  </si>
  <si>
    <t>62032119************</t>
  </si>
  <si>
    <t>BHR00291502</t>
  </si>
  <si>
    <t>陈治国</t>
  </si>
  <si>
    <t>陈艺</t>
  </si>
  <si>
    <t>43082220************</t>
  </si>
  <si>
    <t>上官钲彬</t>
  </si>
  <si>
    <t>BHR00292093</t>
  </si>
  <si>
    <t>黎燕梅</t>
  </si>
  <si>
    <t>51030419************</t>
  </si>
  <si>
    <t>BHR00292107</t>
  </si>
  <si>
    <t>陈美林</t>
  </si>
  <si>
    <t>谢承谕</t>
  </si>
  <si>
    <t>BHR00292170</t>
  </si>
  <si>
    <t>谢省兵</t>
  </si>
  <si>
    <t>36250219************</t>
  </si>
  <si>
    <t>谢一瑄</t>
  </si>
  <si>
    <t>36100220************</t>
  </si>
  <si>
    <t>孙源</t>
  </si>
  <si>
    <t>孙一涵</t>
  </si>
  <si>
    <t>BHR00292174</t>
  </si>
  <si>
    <t>伍万松</t>
  </si>
  <si>
    <t>51078119************</t>
  </si>
  <si>
    <t>江春梅</t>
  </si>
  <si>
    <t>51112719************</t>
  </si>
  <si>
    <t>伍鸿程</t>
  </si>
  <si>
    <t>江芷汐</t>
  </si>
  <si>
    <t>BHR00292201</t>
  </si>
  <si>
    <t>谢冬英</t>
  </si>
  <si>
    <t>36232619************</t>
  </si>
  <si>
    <t>廖贝语</t>
  </si>
  <si>
    <t>廖昭宇</t>
  </si>
  <si>
    <t>廖连坤</t>
  </si>
  <si>
    <t>BHR00292262</t>
  </si>
  <si>
    <t>许小丹</t>
  </si>
  <si>
    <t>44088219************</t>
  </si>
  <si>
    <t>柯俊连</t>
  </si>
  <si>
    <t>柯楚甜</t>
  </si>
  <si>
    <t>44088220************</t>
  </si>
  <si>
    <t>BHR00292431</t>
  </si>
  <si>
    <t>袁冠辉</t>
  </si>
  <si>
    <t>张子洲</t>
  </si>
  <si>
    <t>张军</t>
  </si>
  <si>
    <t>BHR00292551</t>
  </si>
  <si>
    <t>聂汪</t>
  </si>
  <si>
    <t>熊亦言</t>
  </si>
  <si>
    <t>熊刚</t>
  </si>
  <si>
    <t>42098319************</t>
  </si>
  <si>
    <t>BHR00292573</t>
  </si>
  <si>
    <t>陈绡琦</t>
  </si>
  <si>
    <t>古梓嫣</t>
  </si>
  <si>
    <t>古裕孚</t>
  </si>
  <si>
    <t>BHR00292662</t>
  </si>
  <si>
    <t>勾东洋</t>
  </si>
  <si>
    <t>22042219************</t>
  </si>
  <si>
    <t>BHR00292690</t>
  </si>
  <si>
    <t>刘鸳鸯</t>
  </si>
  <si>
    <t>刘钰宸</t>
  </si>
  <si>
    <t>刘滇赣</t>
  </si>
  <si>
    <t>BHR00292705</t>
  </si>
  <si>
    <t>程勋</t>
  </si>
  <si>
    <t>BHR00293042</t>
  </si>
  <si>
    <t>赵旭娟</t>
  </si>
  <si>
    <t>王宗涛</t>
  </si>
  <si>
    <t>王悦萱</t>
  </si>
  <si>
    <t>61042420************</t>
  </si>
  <si>
    <t>BHR00293103</t>
  </si>
  <si>
    <t>汤胜辉</t>
  </si>
  <si>
    <t>36252819************</t>
  </si>
  <si>
    <t>陈姣</t>
  </si>
  <si>
    <t>汤浩阳</t>
  </si>
  <si>
    <t>BHR00293162</t>
  </si>
  <si>
    <t>王玲</t>
  </si>
  <si>
    <t>34082419************</t>
  </si>
  <si>
    <t>张轩豪</t>
  </si>
  <si>
    <t>34082420************</t>
  </si>
  <si>
    <t>张建平</t>
  </si>
  <si>
    <t>BHR00293260</t>
  </si>
  <si>
    <t>李明</t>
  </si>
  <si>
    <t>李依依</t>
  </si>
  <si>
    <t>陈霞</t>
  </si>
  <si>
    <t>BHR00293280</t>
  </si>
  <si>
    <t>黄雷雷</t>
  </si>
  <si>
    <t>BHR00293443</t>
  </si>
  <si>
    <t>杨丽</t>
  </si>
  <si>
    <t>周兴龙</t>
  </si>
  <si>
    <t>35042319************</t>
  </si>
  <si>
    <t>周娅楠</t>
  </si>
  <si>
    <t>35042320************</t>
  </si>
  <si>
    <t>周娅菲</t>
  </si>
  <si>
    <t>BHR00293582</t>
  </si>
  <si>
    <t>张帆</t>
  </si>
  <si>
    <t>BHR00293688</t>
  </si>
  <si>
    <t>刘积胜</t>
  </si>
  <si>
    <t>陈海鸿</t>
  </si>
  <si>
    <t>刘书同</t>
  </si>
  <si>
    <t>刘泽锴</t>
  </si>
  <si>
    <t>BHR00293810</t>
  </si>
  <si>
    <t>朱丽娟</t>
  </si>
  <si>
    <t>周敬添</t>
  </si>
  <si>
    <t>周羽萌</t>
  </si>
  <si>
    <t>周雨童</t>
  </si>
  <si>
    <t>BHR00293946</t>
  </si>
  <si>
    <t>王晶晶</t>
  </si>
  <si>
    <t>23232519************</t>
  </si>
  <si>
    <t>BHR00294015</t>
  </si>
  <si>
    <t>蔡霞</t>
  </si>
  <si>
    <t>章植</t>
  </si>
  <si>
    <t>章世凌</t>
  </si>
  <si>
    <t>BHR00294042</t>
  </si>
  <si>
    <t>谭明仁</t>
  </si>
  <si>
    <t>42280219************</t>
  </si>
  <si>
    <t>BHR00294227</t>
  </si>
  <si>
    <t>吴昊</t>
  </si>
  <si>
    <t>吴梓锐</t>
  </si>
  <si>
    <t>BHR00294494</t>
  </si>
  <si>
    <t>杨超明</t>
  </si>
  <si>
    <t>黄秒丹</t>
  </si>
  <si>
    <t>45021119************</t>
  </si>
  <si>
    <t>BHR00294782</t>
  </si>
  <si>
    <t>李晓玲</t>
  </si>
  <si>
    <t>45072119************</t>
  </si>
  <si>
    <t>BHR00294803</t>
  </si>
  <si>
    <t>杨翠娟</t>
  </si>
  <si>
    <t>BHR00294950</t>
  </si>
  <si>
    <t>吴君</t>
  </si>
  <si>
    <t>吴煜轩</t>
  </si>
  <si>
    <t>44030820************</t>
  </si>
  <si>
    <t>李琳琳</t>
  </si>
  <si>
    <t>50024119************</t>
  </si>
  <si>
    <t>BHR00295392</t>
  </si>
  <si>
    <t>张林涛</t>
  </si>
  <si>
    <t>61240119************</t>
  </si>
  <si>
    <t>张森海</t>
  </si>
  <si>
    <t>61090220************</t>
  </si>
  <si>
    <t>李园园</t>
  </si>
  <si>
    <t>BHR00295833</t>
  </si>
  <si>
    <t>陈楚君</t>
  </si>
  <si>
    <t>陈万湘</t>
  </si>
  <si>
    <t>陈梓圆</t>
  </si>
  <si>
    <t>陈梓昕</t>
  </si>
  <si>
    <t>BHR00295837</t>
  </si>
  <si>
    <t>张瑞</t>
  </si>
  <si>
    <t>41282619************</t>
  </si>
  <si>
    <t>万恒驿</t>
  </si>
  <si>
    <t>万辉</t>
  </si>
  <si>
    <t>BHR00295866</t>
  </si>
  <si>
    <t>林水根</t>
  </si>
  <si>
    <t>张根英</t>
  </si>
  <si>
    <t>林禄奕</t>
  </si>
  <si>
    <t>林福奕</t>
  </si>
  <si>
    <t>BHR00295975</t>
  </si>
  <si>
    <t>马佳娜</t>
  </si>
  <si>
    <t>BHR00296109</t>
  </si>
  <si>
    <t>杨淑荣</t>
  </si>
  <si>
    <t>BHR00296172</t>
  </si>
  <si>
    <t>陈荣浪</t>
  </si>
  <si>
    <t>蔡倩</t>
  </si>
  <si>
    <t>陈嘉睿</t>
  </si>
  <si>
    <t>42060620************</t>
  </si>
  <si>
    <t>BHR00296832</t>
  </si>
  <si>
    <t>王沙沙</t>
  </si>
  <si>
    <t>BHR00296933</t>
  </si>
  <si>
    <t>杨力妍</t>
  </si>
  <si>
    <t>余晶</t>
  </si>
  <si>
    <t>43060219************</t>
  </si>
  <si>
    <t>余以彤</t>
  </si>
  <si>
    <t>BHR00296940</t>
  </si>
  <si>
    <t>张心雅</t>
  </si>
  <si>
    <t>杨芷芊</t>
  </si>
  <si>
    <t>BHR00296973</t>
  </si>
  <si>
    <t>林焕中</t>
  </si>
  <si>
    <t>林楚源</t>
  </si>
  <si>
    <t>林沁怡</t>
  </si>
  <si>
    <t>张幸红</t>
  </si>
  <si>
    <t>BHR00297158</t>
  </si>
  <si>
    <t>吴新琼</t>
  </si>
  <si>
    <t>吴佳涵</t>
  </si>
  <si>
    <t>46010620************</t>
  </si>
  <si>
    <t>赖金凤</t>
  </si>
  <si>
    <t>44122319************</t>
  </si>
  <si>
    <t>BHR00297169</t>
  </si>
  <si>
    <t>何德生</t>
  </si>
  <si>
    <t>何俊楠</t>
  </si>
  <si>
    <t>黄洁</t>
  </si>
  <si>
    <t>BHR00297248</t>
  </si>
  <si>
    <t>孙康</t>
  </si>
  <si>
    <t>BHR00297296</t>
  </si>
  <si>
    <t>庞雪</t>
  </si>
  <si>
    <t>21088219************</t>
  </si>
  <si>
    <t>BHR00297417</t>
  </si>
  <si>
    <t>江贤波</t>
  </si>
  <si>
    <t>江启铭</t>
  </si>
  <si>
    <t>黄晓慧</t>
  </si>
  <si>
    <t>BHR00297477</t>
  </si>
  <si>
    <t>张秋月</t>
  </si>
  <si>
    <t>刘汉东</t>
  </si>
  <si>
    <t>22018220************</t>
  </si>
  <si>
    <t>刘鑫陆</t>
  </si>
  <si>
    <t>21038119************</t>
  </si>
  <si>
    <t>BHR00297490</t>
  </si>
  <si>
    <t>黄凯彬</t>
  </si>
  <si>
    <t>曾佳琦</t>
  </si>
  <si>
    <t>黄可欣</t>
  </si>
  <si>
    <t>BHR00297529</t>
  </si>
  <si>
    <t>方壮业</t>
  </si>
  <si>
    <t>陈楚云</t>
  </si>
  <si>
    <t>方昊然</t>
  </si>
  <si>
    <t>BHR00297636</t>
  </si>
  <si>
    <t>雷竣麟</t>
  </si>
  <si>
    <t>胡昭桐</t>
  </si>
  <si>
    <t>BHR00297957</t>
  </si>
  <si>
    <t>费琳月</t>
  </si>
  <si>
    <t>肖亦林</t>
  </si>
  <si>
    <t>BHR00298002</t>
  </si>
  <si>
    <t>李伯武</t>
  </si>
  <si>
    <t>刘秋利</t>
  </si>
  <si>
    <t>45232519************</t>
  </si>
  <si>
    <t>李瑞恩</t>
  </si>
  <si>
    <t>BHR00298084</t>
  </si>
  <si>
    <t>张万海</t>
  </si>
  <si>
    <t>张沛恩</t>
  </si>
  <si>
    <t>盛丽</t>
  </si>
  <si>
    <t>BHR00298245</t>
  </si>
  <si>
    <t>张晓晓</t>
  </si>
  <si>
    <t>41082619************</t>
  </si>
  <si>
    <t>卢子涵</t>
  </si>
  <si>
    <t>41088320************</t>
  </si>
  <si>
    <t>卢小郑</t>
  </si>
  <si>
    <t>BHR00298686</t>
  </si>
  <si>
    <t>涂秀萍</t>
  </si>
  <si>
    <t>戴永周</t>
  </si>
  <si>
    <t>戴北辰</t>
  </si>
  <si>
    <t>BHR00298793</t>
  </si>
  <si>
    <t>季伸彪</t>
  </si>
  <si>
    <t>刘珊</t>
  </si>
  <si>
    <t>BHR00298946</t>
  </si>
  <si>
    <t>王炜</t>
  </si>
  <si>
    <t>曹江瑞</t>
  </si>
  <si>
    <t>王芷伊</t>
  </si>
  <si>
    <t>BHR00299164</t>
  </si>
  <si>
    <t>陈淑影</t>
  </si>
  <si>
    <t>21062319************</t>
  </si>
  <si>
    <t>BHR00299204</t>
  </si>
  <si>
    <t>唐天文</t>
  </si>
  <si>
    <t>52012119************</t>
  </si>
  <si>
    <t>陈珊珊</t>
  </si>
  <si>
    <t>BHR00299525</t>
  </si>
  <si>
    <t>邓苏</t>
  </si>
  <si>
    <t>邓泽楷</t>
  </si>
  <si>
    <t>钟梦雅</t>
  </si>
  <si>
    <t>BHR00299526</t>
  </si>
  <si>
    <t>侯发贤</t>
  </si>
  <si>
    <t>李巧玲</t>
  </si>
  <si>
    <t>BHR00299613</t>
  </si>
  <si>
    <t>刘星明</t>
  </si>
  <si>
    <t>36073519************</t>
  </si>
  <si>
    <t>张淑珍</t>
  </si>
  <si>
    <t>刘博文</t>
  </si>
  <si>
    <t>36073520************</t>
  </si>
  <si>
    <t>BHR00299779</t>
  </si>
  <si>
    <t>龚龙</t>
  </si>
  <si>
    <t>龚晨晞</t>
  </si>
  <si>
    <t>杨云华</t>
  </si>
  <si>
    <t>BHR00299942</t>
  </si>
  <si>
    <t>钟惠华</t>
  </si>
  <si>
    <t>邹昊均</t>
  </si>
  <si>
    <t>邹玉心</t>
  </si>
  <si>
    <t>邹林茂</t>
  </si>
  <si>
    <t>BHR00299975</t>
  </si>
  <si>
    <t>沈文义</t>
  </si>
  <si>
    <t>BHR00300021</t>
  </si>
  <si>
    <t>姚斌祥</t>
  </si>
  <si>
    <t>姚古今</t>
  </si>
  <si>
    <t>43052820************</t>
  </si>
  <si>
    <t>谭春丽</t>
  </si>
  <si>
    <t>BHR00300022</t>
  </si>
  <si>
    <t>张裕</t>
  </si>
  <si>
    <t>张桐菲</t>
  </si>
  <si>
    <t>梁均妙</t>
  </si>
  <si>
    <t>张彬</t>
  </si>
  <si>
    <t>BHR00300079</t>
  </si>
  <si>
    <t>柯岳</t>
  </si>
  <si>
    <t>42032219************</t>
  </si>
  <si>
    <t>柯诗颖</t>
  </si>
  <si>
    <t>龙丽娟</t>
  </si>
  <si>
    <t>BHR00300127</t>
  </si>
  <si>
    <t>王珊</t>
  </si>
  <si>
    <t>BHR00300364</t>
  </si>
  <si>
    <t>杨柳清</t>
  </si>
  <si>
    <t>胡飞</t>
  </si>
  <si>
    <t>44010320************</t>
  </si>
  <si>
    <t>BHR00300635</t>
  </si>
  <si>
    <t>余水红</t>
  </si>
  <si>
    <t>瞿熙妍</t>
  </si>
  <si>
    <t>瞿宁有</t>
  </si>
  <si>
    <t>36232519************</t>
  </si>
  <si>
    <t>瞿凯梓</t>
  </si>
  <si>
    <t>36112520************</t>
  </si>
  <si>
    <t>BHR00300699</t>
  </si>
  <si>
    <t>李新</t>
  </si>
  <si>
    <t>周宛葭</t>
  </si>
  <si>
    <t>周先富</t>
  </si>
  <si>
    <t>42282519************</t>
  </si>
  <si>
    <t>BHR00300733</t>
  </si>
  <si>
    <t>孙士君</t>
  </si>
  <si>
    <t>23062119************</t>
  </si>
  <si>
    <t>孙宇鸿</t>
  </si>
  <si>
    <t>孙宇航</t>
  </si>
  <si>
    <t>23062120************</t>
  </si>
  <si>
    <t>谭晓燕</t>
  </si>
  <si>
    <t>BHR00300962</t>
  </si>
  <si>
    <t>王宽</t>
  </si>
  <si>
    <t>42112419************</t>
  </si>
  <si>
    <t>王钰琪</t>
  </si>
  <si>
    <t>黄艳萍</t>
  </si>
  <si>
    <t>王钰萱</t>
  </si>
  <si>
    <t>BHR00300971</t>
  </si>
  <si>
    <t>晏宏文</t>
  </si>
  <si>
    <t>36222819************</t>
  </si>
  <si>
    <t>BHR00301038</t>
  </si>
  <si>
    <t>BHR00301321</t>
  </si>
  <si>
    <t>缪妙婧</t>
  </si>
  <si>
    <t>周远</t>
  </si>
  <si>
    <t>37172620************</t>
  </si>
  <si>
    <t>周逸明</t>
  </si>
  <si>
    <t>周登信</t>
  </si>
  <si>
    <t>37292919************</t>
  </si>
  <si>
    <t>BHR00301357</t>
  </si>
  <si>
    <t>秦映萍</t>
  </si>
  <si>
    <t>胡雅晴</t>
  </si>
  <si>
    <t>胡喜军</t>
  </si>
  <si>
    <t>43282219************</t>
  </si>
  <si>
    <t>胡承浩</t>
  </si>
  <si>
    <t>BHR00301418</t>
  </si>
  <si>
    <t>陈潇</t>
  </si>
  <si>
    <t>BHR00301734</t>
  </si>
  <si>
    <t>何志侠</t>
  </si>
  <si>
    <t>何皑嘉</t>
  </si>
  <si>
    <t>黄仕婵</t>
  </si>
  <si>
    <t>BHR00301822</t>
  </si>
  <si>
    <t>吴华英</t>
  </si>
  <si>
    <t>唐智勇</t>
  </si>
  <si>
    <t>唐子林</t>
  </si>
  <si>
    <t>43112920************</t>
  </si>
  <si>
    <t>BHR00302349</t>
  </si>
  <si>
    <t>刘辉龙</t>
  </si>
  <si>
    <t>向雪梅</t>
  </si>
  <si>
    <t>43312319************</t>
  </si>
  <si>
    <t>刘欣雨</t>
  </si>
  <si>
    <t>刘欣晨</t>
  </si>
  <si>
    <t>BHR00302451</t>
  </si>
  <si>
    <t>玉冉</t>
  </si>
  <si>
    <t>45252319************</t>
  </si>
  <si>
    <t>吴妮雅</t>
  </si>
  <si>
    <t>45088120************</t>
  </si>
  <si>
    <t>BHR00302487</t>
  </si>
  <si>
    <t>王尽</t>
  </si>
  <si>
    <t>BHR00302521</t>
  </si>
  <si>
    <t>王丽娟</t>
  </si>
  <si>
    <t>钱斌</t>
  </si>
  <si>
    <t>BHR00302522</t>
  </si>
  <si>
    <t>韦俨</t>
  </si>
  <si>
    <t>45272819************</t>
  </si>
  <si>
    <t>BHR00302720</t>
  </si>
  <si>
    <t>袁均传</t>
  </si>
  <si>
    <t>袁恺乐</t>
  </si>
  <si>
    <t>曾媛</t>
  </si>
  <si>
    <t>BHR00302918</t>
  </si>
  <si>
    <t>万巍</t>
  </si>
  <si>
    <t>万家扬</t>
  </si>
  <si>
    <t>万腾扬</t>
  </si>
  <si>
    <t>邱海梅</t>
  </si>
  <si>
    <t>BHR00303029</t>
  </si>
  <si>
    <t>刘晓艺</t>
  </si>
  <si>
    <t>刘宣泽</t>
  </si>
  <si>
    <t>刘琴</t>
  </si>
  <si>
    <t>BHR00303072</t>
  </si>
  <si>
    <t>赵倩</t>
  </si>
  <si>
    <t>13063619************</t>
  </si>
  <si>
    <t>李子涵</t>
  </si>
  <si>
    <t>李彬</t>
  </si>
  <si>
    <t>BHR00303204</t>
  </si>
  <si>
    <t>岑廷轩</t>
  </si>
  <si>
    <t>BHR00303267</t>
  </si>
  <si>
    <t>霍如意</t>
  </si>
  <si>
    <t>32072119************</t>
  </si>
  <si>
    <t>霍宇轩</t>
  </si>
  <si>
    <t>32070720************</t>
  </si>
  <si>
    <t>BHR00303380</t>
  </si>
  <si>
    <t>向快乐</t>
  </si>
  <si>
    <t>黄诗祺</t>
  </si>
  <si>
    <t>BHR00303639</t>
  </si>
  <si>
    <t>阮秀丽</t>
  </si>
  <si>
    <t>徐昌凡</t>
  </si>
  <si>
    <t>徐靖谦</t>
  </si>
  <si>
    <t>43061120************</t>
  </si>
  <si>
    <t>BHR00303778</t>
  </si>
  <si>
    <t>单海星</t>
  </si>
  <si>
    <t>林熙</t>
  </si>
  <si>
    <t>BHR00303807</t>
  </si>
  <si>
    <t>何彬</t>
  </si>
  <si>
    <t>43262219************</t>
  </si>
  <si>
    <t>唐晓芳</t>
  </si>
  <si>
    <t>BHR00303888</t>
  </si>
  <si>
    <t>郑淑霞</t>
  </si>
  <si>
    <t>雷言蹊</t>
  </si>
  <si>
    <t>雷国君</t>
  </si>
  <si>
    <t>BHR00303988</t>
  </si>
  <si>
    <t>叶贤升</t>
  </si>
  <si>
    <t>罗媛媛</t>
  </si>
  <si>
    <t>BHR00304075</t>
  </si>
  <si>
    <t>张梓潼</t>
  </si>
  <si>
    <t>张婷钰</t>
  </si>
  <si>
    <t>罗利红</t>
  </si>
  <si>
    <t>BHR00304399</t>
  </si>
  <si>
    <t>彭秋燕</t>
  </si>
  <si>
    <t>陈奎良</t>
  </si>
  <si>
    <t>BHR00304422</t>
  </si>
  <si>
    <t>陈洪湖</t>
  </si>
  <si>
    <t>陈可可</t>
  </si>
  <si>
    <t>BHR00304454</t>
  </si>
  <si>
    <t>陈春英</t>
  </si>
  <si>
    <t>马琦</t>
  </si>
  <si>
    <t>41152220************</t>
  </si>
  <si>
    <t>马科海</t>
  </si>
  <si>
    <t>41302519************</t>
  </si>
  <si>
    <t>BHR00304630</t>
  </si>
  <si>
    <t>张思雪</t>
  </si>
  <si>
    <t>42060719************</t>
  </si>
  <si>
    <t>BHR00304707</t>
  </si>
  <si>
    <t>许娣</t>
  </si>
  <si>
    <t>43020219************</t>
  </si>
  <si>
    <t>BHR00304813</t>
  </si>
  <si>
    <t>马星羽</t>
  </si>
  <si>
    <t>BHR00304927</t>
  </si>
  <si>
    <t>陈俊</t>
  </si>
  <si>
    <t>彭书娥</t>
  </si>
  <si>
    <t>陈知闲</t>
  </si>
  <si>
    <t>BHR00305482</t>
  </si>
  <si>
    <t>顾建珍</t>
  </si>
  <si>
    <t>刘欣韫</t>
  </si>
  <si>
    <t>刘江</t>
  </si>
  <si>
    <t>刘欣怡</t>
  </si>
  <si>
    <t>36112220************</t>
  </si>
  <si>
    <t>BHR00305531</t>
  </si>
  <si>
    <t>蒋晓兰</t>
  </si>
  <si>
    <t>45033119************</t>
  </si>
  <si>
    <t>兰付伟</t>
  </si>
  <si>
    <t>45222719************</t>
  </si>
  <si>
    <t>兰斯淇</t>
  </si>
  <si>
    <t>BHR00305730</t>
  </si>
  <si>
    <t>程苗</t>
  </si>
  <si>
    <t>马玉婵</t>
  </si>
  <si>
    <t>程梓涵</t>
  </si>
  <si>
    <t>BHR00305912</t>
  </si>
  <si>
    <t>朱晓霖</t>
  </si>
  <si>
    <t>朱芮希</t>
  </si>
  <si>
    <t>廖丽晴</t>
  </si>
  <si>
    <t>BHR00306145</t>
  </si>
  <si>
    <t>闫雷</t>
  </si>
  <si>
    <t>14022619************</t>
  </si>
  <si>
    <t>任志红</t>
  </si>
  <si>
    <t>闫佳睿</t>
  </si>
  <si>
    <t>14022620************</t>
  </si>
  <si>
    <t>BHR00306277</t>
  </si>
  <si>
    <t>余孟娜</t>
  </si>
  <si>
    <t>陈建伟</t>
  </si>
  <si>
    <t>BHR00306399</t>
  </si>
  <si>
    <t>邓艳群</t>
  </si>
  <si>
    <t>古子瑶</t>
  </si>
  <si>
    <t>古子轩</t>
  </si>
  <si>
    <t>古志仁</t>
  </si>
  <si>
    <t>古培中</t>
  </si>
  <si>
    <t>BHR00306515</t>
  </si>
  <si>
    <t>陈首雄</t>
  </si>
  <si>
    <t>BHR00306853</t>
  </si>
  <si>
    <t>李于宝</t>
  </si>
  <si>
    <t>42232719************</t>
  </si>
  <si>
    <t>BHR00306960</t>
  </si>
  <si>
    <t>杨欣语</t>
  </si>
  <si>
    <t>43122820************</t>
  </si>
  <si>
    <t>杨文杰</t>
  </si>
  <si>
    <t>BHR00307066</t>
  </si>
  <si>
    <t>龙商椿</t>
  </si>
  <si>
    <t>龙梦琪</t>
  </si>
  <si>
    <t>龙奕晨</t>
  </si>
  <si>
    <t>刘杏</t>
  </si>
  <si>
    <t>BHR00307127</t>
  </si>
  <si>
    <t>张冬梅</t>
  </si>
  <si>
    <t>14270219************</t>
  </si>
  <si>
    <t>李新春</t>
  </si>
  <si>
    <t>李子琛</t>
  </si>
  <si>
    <t>BHR00307559</t>
  </si>
  <si>
    <t>李英</t>
  </si>
  <si>
    <t>51102619************</t>
  </si>
  <si>
    <t>刘圣财</t>
  </si>
  <si>
    <t>51253419************</t>
  </si>
  <si>
    <t>刘育辰</t>
  </si>
  <si>
    <t>51152820************</t>
  </si>
  <si>
    <t>BHR00307682</t>
  </si>
  <si>
    <t>聂丽娟</t>
  </si>
  <si>
    <t>李超</t>
  </si>
  <si>
    <t>李若萱</t>
  </si>
  <si>
    <t>BHR00307712</t>
  </si>
  <si>
    <t>王泉</t>
  </si>
  <si>
    <t>欧阳妮樱</t>
  </si>
  <si>
    <t>51082120************</t>
  </si>
  <si>
    <t>欧阳子泓</t>
  </si>
  <si>
    <t>欧阳文斌</t>
  </si>
  <si>
    <t>51082119************</t>
  </si>
  <si>
    <t>BHR00307782</t>
  </si>
  <si>
    <t>林锦惠</t>
  </si>
  <si>
    <t>BHR00307826</t>
  </si>
  <si>
    <t>金文静</t>
  </si>
  <si>
    <t>23100519************</t>
  </si>
  <si>
    <t>BHR00307998</t>
  </si>
  <si>
    <t>周亚亚</t>
  </si>
  <si>
    <t>BHR00308413</t>
  </si>
  <si>
    <t>陈丹迪</t>
  </si>
  <si>
    <t>洪木壮</t>
  </si>
  <si>
    <t>洪明哲</t>
  </si>
  <si>
    <t>洪希洋</t>
  </si>
  <si>
    <t>BHR00308416</t>
  </si>
  <si>
    <t>罗柳梅</t>
  </si>
  <si>
    <t>BHR00308497</t>
  </si>
  <si>
    <t>胡亚芳</t>
  </si>
  <si>
    <t>BHR00308549</t>
  </si>
  <si>
    <t>钟飞苑</t>
  </si>
  <si>
    <t>BHR00309137</t>
  </si>
  <si>
    <t>王慧珏</t>
  </si>
  <si>
    <t>43112819************</t>
  </si>
  <si>
    <t>陈国威</t>
  </si>
  <si>
    <t>陈牧筠</t>
  </si>
  <si>
    <t>BHR00309270</t>
  </si>
  <si>
    <t>温凤连</t>
  </si>
  <si>
    <t>罗学德</t>
  </si>
  <si>
    <t>罗文婧</t>
  </si>
  <si>
    <t>罗文希</t>
  </si>
  <si>
    <t>BHR00309291</t>
  </si>
  <si>
    <t>欧阳芬</t>
  </si>
  <si>
    <t>彭奇斌</t>
  </si>
  <si>
    <t>彭欧文</t>
  </si>
  <si>
    <t>BHR00309354</t>
  </si>
  <si>
    <t>林英超</t>
  </si>
  <si>
    <t>BHR00309386</t>
  </si>
  <si>
    <t>吕海杰</t>
  </si>
  <si>
    <t>BHR00309509</t>
  </si>
  <si>
    <t>邱雪珍</t>
  </si>
  <si>
    <t>熊彦妮</t>
  </si>
  <si>
    <t>熊亮庆</t>
  </si>
  <si>
    <t>BHR00309630</t>
  </si>
  <si>
    <t>邓旭青</t>
  </si>
  <si>
    <t>44188219************</t>
  </si>
  <si>
    <t>黎晞悠</t>
  </si>
  <si>
    <t>44120220************</t>
  </si>
  <si>
    <t>黎红兴</t>
  </si>
  <si>
    <t>44122519************</t>
  </si>
  <si>
    <t>BHR00309673</t>
  </si>
  <si>
    <t>宋信朋</t>
  </si>
  <si>
    <t>韦春方</t>
  </si>
  <si>
    <t>45212719************</t>
  </si>
  <si>
    <t>宋双煊</t>
  </si>
  <si>
    <t>宋宏奕</t>
  </si>
  <si>
    <t>45080320************</t>
  </si>
  <si>
    <t>BHR00309830</t>
  </si>
  <si>
    <t>郭秀平</t>
  </si>
  <si>
    <t>朱乐</t>
  </si>
  <si>
    <t>朱雯琳</t>
  </si>
  <si>
    <t>43072220************</t>
  </si>
  <si>
    <t>BHR00310075</t>
  </si>
  <si>
    <t>林曼温</t>
  </si>
  <si>
    <t>范柏希</t>
  </si>
  <si>
    <t>范思强</t>
  </si>
  <si>
    <t>BHR00310133</t>
  </si>
  <si>
    <t>王刚柱</t>
  </si>
  <si>
    <t>13230119************</t>
  </si>
  <si>
    <t>BHR00310428</t>
  </si>
  <si>
    <t>庄晓敏</t>
  </si>
  <si>
    <t>薛景瑄</t>
  </si>
  <si>
    <t>薛文辉</t>
  </si>
  <si>
    <t>BHR00310497</t>
  </si>
  <si>
    <t>孙丽丹</t>
  </si>
  <si>
    <t>冯洋洋</t>
  </si>
  <si>
    <t>冯一铭</t>
  </si>
  <si>
    <t>BHR00310602</t>
  </si>
  <si>
    <t>徐丽花</t>
  </si>
  <si>
    <t>曾烨琪</t>
  </si>
  <si>
    <t>曾林浩</t>
  </si>
  <si>
    <t>曾烨晴</t>
  </si>
  <si>
    <t>BHR00311014</t>
  </si>
  <si>
    <t>BHR00311040</t>
  </si>
  <si>
    <t>毛广宇</t>
  </si>
  <si>
    <t>23082619************</t>
  </si>
  <si>
    <t>BHR00311395</t>
  </si>
  <si>
    <t>魏莉</t>
  </si>
  <si>
    <t>吴伟杰</t>
  </si>
  <si>
    <t>吴梓涛</t>
  </si>
  <si>
    <t>BHR00311569</t>
  </si>
  <si>
    <t>龙秀凡</t>
  </si>
  <si>
    <t>周泽瑀</t>
  </si>
  <si>
    <t>周卫亚</t>
  </si>
  <si>
    <t>BHR00311636</t>
  </si>
  <si>
    <t>陆晓艳</t>
  </si>
  <si>
    <t>BHR00311818</t>
  </si>
  <si>
    <t>黄志杰</t>
  </si>
  <si>
    <t>黄俊麟</t>
  </si>
  <si>
    <t>张秀娜</t>
  </si>
  <si>
    <t>BHR00311837</t>
  </si>
  <si>
    <t>王妮</t>
  </si>
  <si>
    <t>姚屹昂</t>
  </si>
  <si>
    <t>姚得重</t>
  </si>
  <si>
    <t>姚以墨</t>
  </si>
  <si>
    <t>BHR00312147</t>
  </si>
  <si>
    <t>周凌燕</t>
  </si>
  <si>
    <t>BHR00312149</t>
  </si>
  <si>
    <t>王恒超</t>
  </si>
  <si>
    <t>41048219************</t>
  </si>
  <si>
    <t>李欢欢</t>
  </si>
  <si>
    <t>BHR00312157</t>
  </si>
  <si>
    <t>彭丽娟</t>
  </si>
  <si>
    <t>胡景豪</t>
  </si>
  <si>
    <t>胡建新</t>
  </si>
  <si>
    <t>33018219************</t>
  </si>
  <si>
    <t>胡景睿</t>
  </si>
  <si>
    <t>BHR00312496</t>
  </si>
  <si>
    <t>刘东林</t>
  </si>
  <si>
    <t>刘姝媱</t>
  </si>
  <si>
    <t>刘鹏启</t>
  </si>
  <si>
    <t>刘姝妍</t>
  </si>
  <si>
    <t>刘梦霞</t>
  </si>
  <si>
    <t>BHR00312503</t>
  </si>
  <si>
    <t>邬胜琪</t>
  </si>
  <si>
    <t>BHR00312589</t>
  </si>
  <si>
    <t>黄皓宇</t>
  </si>
  <si>
    <t>洪纯</t>
  </si>
  <si>
    <t>34262219************</t>
  </si>
  <si>
    <t>黄思博</t>
  </si>
  <si>
    <t>41168120************</t>
  </si>
  <si>
    <t>黄思源</t>
  </si>
  <si>
    <t>BHR00312651</t>
  </si>
  <si>
    <t>曾红梅</t>
  </si>
  <si>
    <t>詹金喜</t>
  </si>
  <si>
    <t>詹希乐</t>
  </si>
  <si>
    <t>詹佳倩</t>
  </si>
  <si>
    <t>BHR00312754</t>
  </si>
  <si>
    <t>徐湘丽</t>
  </si>
  <si>
    <t>何诗曼</t>
  </si>
  <si>
    <t>何松</t>
  </si>
  <si>
    <t>BHR00312762</t>
  </si>
  <si>
    <t>吴美棉</t>
  </si>
  <si>
    <t>邓凯轩</t>
  </si>
  <si>
    <t>邓旭光</t>
  </si>
  <si>
    <t>BHR00312945</t>
  </si>
  <si>
    <t>徐显超</t>
  </si>
  <si>
    <t>徐梓棋</t>
  </si>
  <si>
    <t>44060620************</t>
  </si>
  <si>
    <t>黎欣怡</t>
  </si>
  <si>
    <t>44068119************</t>
  </si>
  <si>
    <t>BHR00313048</t>
  </si>
  <si>
    <t>廖展</t>
  </si>
  <si>
    <t>刘宇</t>
  </si>
  <si>
    <t>51100219************</t>
  </si>
  <si>
    <t>BHR00313243</t>
  </si>
  <si>
    <t>徐克礼</t>
  </si>
  <si>
    <t>BHR00313266</t>
  </si>
  <si>
    <t>陈予佳</t>
  </si>
  <si>
    <t>符滔</t>
  </si>
  <si>
    <t>BHR00313529</t>
  </si>
  <si>
    <t>舒文静</t>
  </si>
  <si>
    <t>43120219************</t>
  </si>
  <si>
    <t>BHR00313784</t>
  </si>
  <si>
    <t>易铭</t>
  </si>
  <si>
    <t>童珊</t>
  </si>
  <si>
    <t>BHR00314035</t>
  </si>
  <si>
    <t>张晓婧</t>
  </si>
  <si>
    <t>34122419************</t>
  </si>
  <si>
    <t>BHR00314320</t>
  </si>
  <si>
    <t>李成洋</t>
  </si>
  <si>
    <t>21042219************</t>
  </si>
  <si>
    <t>刘大亨</t>
  </si>
  <si>
    <t>22030319************</t>
  </si>
  <si>
    <t>刘芷萌</t>
  </si>
  <si>
    <t>35020320************</t>
  </si>
  <si>
    <t>BHR00314348</t>
  </si>
  <si>
    <t>牛计</t>
  </si>
  <si>
    <t>唐思</t>
  </si>
  <si>
    <t>牛依涵</t>
  </si>
  <si>
    <t>BHR00314630</t>
  </si>
  <si>
    <t>甄国富</t>
  </si>
  <si>
    <t>甄常均</t>
  </si>
  <si>
    <t>曾小君</t>
  </si>
  <si>
    <t>BHR00314941</t>
  </si>
  <si>
    <t>余细群</t>
  </si>
  <si>
    <t>余杭</t>
  </si>
  <si>
    <t>唐娜娜</t>
  </si>
  <si>
    <t>34082319************</t>
  </si>
  <si>
    <t>BHR00315008</t>
  </si>
  <si>
    <t>刘倍</t>
  </si>
  <si>
    <t>刘正德</t>
  </si>
  <si>
    <t>徐婉婷</t>
  </si>
  <si>
    <t>36042719************</t>
  </si>
  <si>
    <t>BHR00315112</t>
  </si>
  <si>
    <t>胡嘉怡</t>
  </si>
  <si>
    <t>BHR00315151</t>
  </si>
  <si>
    <t>李灵清</t>
  </si>
  <si>
    <t>BHR00315329</t>
  </si>
  <si>
    <t>曾爱玲</t>
  </si>
  <si>
    <t>郑紫瑶</t>
  </si>
  <si>
    <t>郑振翔</t>
  </si>
  <si>
    <t>BHR00315373</t>
  </si>
  <si>
    <t>何静</t>
  </si>
  <si>
    <t>BHR00315415</t>
  </si>
  <si>
    <t>曹勇</t>
  </si>
  <si>
    <t>蔡商</t>
  </si>
  <si>
    <t>曹晗煜</t>
  </si>
  <si>
    <t>42032220************</t>
  </si>
  <si>
    <t>BHR00315518</t>
  </si>
  <si>
    <t>李瑜</t>
  </si>
  <si>
    <t>李昌钰</t>
  </si>
  <si>
    <t>李金楠</t>
  </si>
  <si>
    <t>李明贵</t>
  </si>
  <si>
    <t>BHR00315575</t>
  </si>
  <si>
    <t>李媛媛</t>
  </si>
  <si>
    <t>37292519************</t>
  </si>
  <si>
    <t>BHR00315812</t>
  </si>
  <si>
    <t>方炳栏</t>
  </si>
  <si>
    <t>方博</t>
  </si>
  <si>
    <t>骆远运</t>
  </si>
  <si>
    <t>方晴</t>
  </si>
  <si>
    <t>BHR00316667</t>
  </si>
  <si>
    <t>张兰芳</t>
  </si>
  <si>
    <t>郑羽喆</t>
  </si>
  <si>
    <t>郑羽墨</t>
  </si>
  <si>
    <t>郑先龙</t>
  </si>
  <si>
    <t>BHR00316703</t>
  </si>
  <si>
    <t>杨秋霞</t>
  </si>
  <si>
    <t>刘建波</t>
  </si>
  <si>
    <t>刘诺霖</t>
  </si>
  <si>
    <t>刘汀蕾</t>
  </si>
  <si>
    <t>BHR00317341</t>
  </si>
  <si>
    <t>林健芳</t>
  </si>
  <si>
    <t>BHR00317569</t>
  </si>
  <si>
    <t>龙春晖</t>
  </si>
  <si>
    <t>43138219************</t>
  </si>
  <si>
    <t>方雷玉</t>
  </si>
  <si>
    <t>42010119************</t>
  </si>
  <si>
    <t>方亦龙</t>
  </si>
  <si>
    <t>BHR00317733</t>
  </si>
  <si>
    <t>周天发</t>
  </si>
  <si>
    <t>肖艳婷</t>
  </si>
  <si>
    <t>BHR00318141</t>
  </si>
  <si>
    <t>段力霞</t>
  </si>
  <si>
    <t>BHR00318707</t>
  </si>
  <si>
    <t>涂济</t>
  </si>
  <si>
    <t>涂子沫</t>
  </si>
  <si>
    <t>樊丽敏</t>
  </si>
  <si>
    <t>涂子晴</t>
  </si>
  <si>
    <t>BHR00318709</t>
  </si>
  <si>
    <t>黄康</t>
  </si>
  <si>
    <t>BHR00318785</t>
  </si>
  <si>
    <t>伍春飞</t>
  </si>
  <si>
    <t>伍子涵</t>
  </si>
  <si>
    <t>刘芬芬</t>
  </si>
  <si>
    <t>伍若菡</t>
  </si>
  <si>
    <t>BHR00319030</t>
  </si>
  <si>
    <t>赖敏忠</t>
  </si>
  <si>
    <t>BHR00319391</t>
  </si>
  <si>
    <t>徐露梅</t>
  </si>
  <si>
    <t>胡圣丹</t>
  </si>
  <si>
    <t>胡奕然</t>
  </si>
  <si>
    <t>BHR00319395</t>
  </si>
  <si>
    <t>王莹</t>
  </si>
  <si>
    <t>62282519************</t>
  </si>
  <si>
    <t>BHR00319597</t>
  </si>
  <si>
    <t>张哲瑞</t>
  </si>
  <si>
    <t>杨冬艳</t>
  </si>
  <si>
    <t>43058119************</t>
  </si>
  <si>
    <t>张紫瑜</t>
  </si>
  <si>
    <t>BHR00319825</t>
  </si>
  <si>
    <t>吴星</t>
  </si>
  <si>
    <t>向思雅</t>
  </si>
  <si>
    <t>向亮</t>
  </si>
  <si>
    <t>BHR00319928</t>
  </si>
  <si>
    <t>李永峰</t>
  </si>
  <si>
    <t>李湘秦</t>
  </si>
  <si>
    <t>李诗秦</t>
  </si>
  <si>
    <t>袁喜喜</t>
  </si>
  <si>
    <t>BHR00320050</t>
  </si>
  <si>
    <t>圣夏</t>
  </si>
  <si>
    <t>陈彦玲</t>
  </si>
  <si>
    <t>BHR00320416</t>
  </si>
  <si>
    <t>黄月秀</t>
  </si>
  <si>
    <t>BHR00320497</t>
  </si>
  <si>
    <t>陈妍</t>
  </si>
  <si>
    <t>BHR00320572</t>
  </si>
  <si>
    <t>李志国</t>
  </si>
  <si>
    <t>41150219************</t>
  </si>
  <si>
    <t>李铭浩</t>
  </si>
  <si>
    <t>周艳</t>
  </si>
  <si>
    <t>43020419************</t>
  </si>
  <si>
    <t>BHR00320860</t>
  </si>
  <si>
    <t>胡珍珍</t>
  </si>
  <si>
    <t>金古玥</t>
  </si>
  <si>
    <t>金运科</t>
  </si>
  <si>
    <t>金菏纯</t>
  </si>
  <si>
    <t>BHR00321056</t>
  </si>
  <si>
    <t>陈雪椰</t>
  </si>
  <si>
    <t>BHR00321132</t>
  </si>
  <si>
    <t>杜金</t>
  </si>
  <si>
    <t>盖佳骏</t>
  </si>
  <si>
    <t>23128220************</t>
  </si>
  <si>
    <t>盖文磊</t>
  </si>
  <si>
    <t>BHR00321356</t>
  </si>
  <si>
    <t>刘琼</t>
  </si>
  <si>
    <t>李恩汐</t>
  </si>
  <si>
    <t>李伏华</t>
  </si>
  <si>
    <t>BHR00321482</t>
  </si>
  <si>
    <t>魏旭</t>
  </si>
  <si>
    <t>BHR00321643</t>
  </si>
  <si>
    <t>彭博学</t>
  </si>
  <si>
    <t>刘婉平</t>
  </si>
  <si>
    <t>BHR00322054</t>
  </si>
  <si>
    <t>游斌</t>
  </si>
  <si>
    <t>游容齐</t>
  </si>
  <si>
    <t>36010320************</t>
  </si>
  <si>
    <t>BHR00322187</t>
  </si>
  <si>
    <t>吴全秀</t>
  </si>
  <si>
    <t>殷仲春</t>
  </si>
  <si>
    <t>殷梓诚</t>
  </si>
  <si>
    <t>BHR00322492</t>
  </si>
  <si>
    <t>魏志晓</t>
  </si>
  <si>
    <t>BHR00322792</t>
  </si>
  <si>
    <t>张冉</t>
  </si>
  <si>
    <t>42090219************</t>
  </si>
  <si>
    <t>65010319************</t>
  </si>
  <si>
    <t>BHR00322972</t>
  </si>
  <si>
    <t>范君</t>
  </si>
  <si>
    <t>42050319************</t>
  </si>
  <si>
    <t>熊美萍</t>
  </si>
  <si>
    <t>45032319************</t>
  </si>
  <si>
    <t>范娅晨</t>
  </si>
  <si>
    <t>BHR00323069</t>
  </si>
  <si>
    <t>王婷</t>
  </si>
  <si>
    <t>BHR00323660</t>
  </si>
  <si>
    <t>郭金山</t>
  </si>
  <si>
    <t>郭茗菲</t>
  </si>
  <si>
    <t>蒋玉凤</t>
  </si>
  <si>
    <t>郭铭轩</t>
  </si>
  <si>
    <t>BHR00323693</t>
  </si>
  <si>
    <t>刘飞</t>
  </si>
  <si>
    <t>41270119************</t>
  </si>
  <si>
    <t>刘妙颜</t>
  </si>
  <si>
    <t>45130220************</t>
  </si>
  <si>
    <t>BHR00323858</t>
  </si>
  <si>
    <t>赵静</t>
  </si>
  <si>
    <t>左剑峰</t>
  </si>
  <si>
    <t>左一帆</t>
  </si>
  <si>
    <t>BHR00324105</t>
  </si>
  <si>
    <t>范青青</t>
  </si>
  <si>
    <t>谢尚灏</t>
  </si>
  <si>
    <t>谢尚宇</t>
  </si>
  <si>
    <t>谢家聪</t>
  </si>
  <si>
    <t>BHR00324207</t>
  </si>
  <si>
    <t>胡佳燕</t>
  </si>
  <si>
    <t>42122119************</t>
  </si>
  <si>
    <t>但友根</t>
  </si>
  <si>
    <t>BHR00324410</t>
  </si>
  <si>
    <t>鲁丽华</t>
  </si>
  <si>
    <t>宋宇晨</t>
  </si>
  <si>
    <t>宋爽</t>
  </si>
  <si>
    <t>BHR00324439</t>
  </si>
  <si>
    <t>高蝶</t>
  </si>
  <si>
    <t>王辰宇</t>
  </si>
  <si>
    <t>王德</t>
  </si>
  <si>
    <t>BHR00324910</t>
  </si>
  <si>
    <t>高杰</t>
  </si>
  <si>
    <t>62272619************</t>
  </si>
  <si>
    <t>BHR00324919</t>
  </si>
  <si>
    <t>陈超华</t>
  </si>
  <si>
    <t>陈慧静</t>
  </si>
  <si>
    <t>陈薇静</t>
  </si>
  <si>
    <t>魏丽敏</t>
  </si>
  <si>
    <t>BHR00325028</t>
  </si>
  <si>
    <t>曾彩霞</t>
  </si>
  <si>
    <t>李佐冬</t>
  </si>
  <si>
    <t>李沐晨</t>
  </si>
  <si>
    <t>43048120************</t>
  </si>
  <si>
    <t>李婧瑜</t>
  </si>
  <si>
    <t>BHR00325643</t>
  </si>
  <si>
    <t>张俊</t>
  </si>
  <si>
    <t>赖秀英</t>
  </si>
  <si>
    <t>BHR00325751</t>
  </si>
  <si>
    <t>肖麟飞</t>
  </si>
  <si>
    <t>14220119************</t>
  </si>
  <si>
    <t>BHR00325778</t>
  </si>
  <si>
    <t>凌兴才</t>
  </si>
  <si>
    <t>凌子程</t>
  </si>
  <si>
    <t>杜汶娟</t>
  </si>
  <si>
    <t>61232619************</t>
  </si>
  <si>
    <t>凌敬程</t>
  </si>
  <si>
    <t>BHR00325910</t>
  </si>
  <si>
    <t>李冬</t>
  </si>
  <si>
    <t>21040319************</t>
  </si>
  <si>
    <t>李萌萌</t>
  </si>
  <si>
    <t>赖静</t>
  </si>
  <si>
    <t>BHR00325963</t>
  </si>
  <si>
    <t>蔡瀚</t>
  </si>
  <si>
    <t>蔡槿萱</t>
  </si>
  <si>
    <t>BHR00325967</t>
  </si>
  <si>
    <t>张驰</t>
  </si>
  <si>
    <t>BHR00326003</t>
  </si>
  <si>
    <t>陈汉坤</t>
  </si>
  <si>
    <t>陈俊轩</t>
  </si>
  <si>
    <t>45052120************</t>
  </si>
  <si>
    <t>陈佳琳</t>
  </si>
  <si>
    <t>邓妹</t>
  </si>
  <si>
    <t>BHR00326159</t>
  </si>
  <si>
    <t>丘晓凤</t>
  </si>
  <si>
    <t>曾令文</t>
  </si>
  <si>
    <t>BHR00326321</t>
  </si>
  <si>
    <t>张胜男</t>
  </si>
  <si>
    <t>张欣烨</t>
  </si>
  <si>
    <t>41022120************</t>
  </si>
  <si>
    <t>张晨烨</t>
  </si>
  <si>
    <t>41022420************</t>
  </si>
  <si>
    <t>张熙烨</t>
  </si>
  <si>
    <t>张帅</t>
  </si>
  <si>
    <t>41022119************</t>
  </si>
  <si>
    <t>BHR00326919</t>
  </si>
  <si>
    <t>张桓立</t>
  </si>
  <si>
    <t>张满恩</t>
  </si>
  <si>
    <t>44162520************</t>
  </si>
  <si>
    <t>张意恩</t>
  </si>
  <si>
    <t>罗金花</t>
  </si>
  <si>
    <t>BHR00327079</t>
  </si>
  <si>
    <t>闫秋连</t>
  </si>
  <si>
    <t>BHR00327206</t>
  </si>
  <si>
    <t>夏远威</t>
  </si>
  <si>
    <t>石春兰</t>
  </si>
  <si>
    <t>夏沐辰</t>
  </si>
  <si>
    <t>BHR00327265</t>
  </si>
  <si>
    <t>许优雅</t>
  </si>
  <si>
    <t>41080319************</t>
  </si>
  <si>
    <t>莫斌</t>
  </si>
  <si>
    <t>41080219************</t>
  </si>
  <si>
    <t>BHR00327368</t>
  </si>
  <si>
    <t>万盛</t>
  </si>
  <si>
    <t>BHR00327449</t>
  </si>
  <si>
    <t>寻钦慧</t>
  </si>
  <si>
    <t>胡恩铭</t>
  </si>
  <si>
    <t>胡彧雯</t>
  </si>
  <si>
    <t>胡伟</t>
  </si>
  <si>
    <t>BHR00327492</t>
  </si>
  <si>
    <t>刘淑琦</t>
  </si>
  <si>
    <t>BHR00327808</t>
  </si>
  <si>
    <t>周华科</t>
  </si>
  <si>
    <t>BHR00327862</t>
  </si>
  <si>
    <t>王培培</t>
  </si>
  <si>
    <t>37040519************</t>
  </si>
  <si>
    <t>许长龙</t>
  </si>
  <si>
    <t>37040419************</t>
  </si>
  <si>
    <t>许宸溪</t>
  </si>
  <si>
    <t>37040420************</t>
  </si>
  <si>
    <t>BHR00328270</t>
  </si>
  <si>
    <t>梁夏</t>
  </si>
  <si>
    <t>45040419************</t>
  </si>
  <si>
    <t>BHR00328601</t>
  </si>
  <si>
    <t>马兰军</t>
  </si>
  <si>
    <t>马若芸</t>
  </si>
  <si>
    <t>马若晴</t>
  </si>
  <si>
    <t>周柏玲</t>
  </si>
  <si>
    <t>BHR00328898</t>
  </si>
  <si>
    <t>何卫香</t>
  </si>
  <si>
    <t>郭喜峰</t>
  </si>
  <si>
    <t>郭轶林</t>
  </si>
  <si>
    <t>BHR00329015</t>
  </si>
  <si>
    <t>钟伟发</t>
  </si>
  <si>
    <t>BHR00329038</t>
  </si>
  <si>
    <t>田均</t>
  </si>
  <si>
    <t>BHR00329227</t>
  </si>
  <si>
    <t>黄泗华</t>
  </si>
  <si>
    <t>林渲桐</t>
  </si>
  <si>
    <t>林泽标</t>
  </si>
  <si>
    <t>BHR00329379</t>
  </si>
  <si>
    <t>魏政</t>
  </si>
  <si>
    <t>黄琳</t>
  </si>
  <si>
    <t>魏晓涵</t>
  </si>
  <si>
    <t>42032120************</t>
  </si>
  <si>
    <t>BHR00329439</t>
  </si>
  <si>
    <t>汤岳云</t>
  </si>
  <si>
    <t>34082819************</t>
  </si>
  <si>
    <t>蒋梓彤</t>
  </si>
  <si>
    <t>34082820************</t>
  </si>
  <si>
    <t>蒋新正</t>
  </si>
  <si>
    <t>BHR00329441</t>
  </si>
  <si>
    <t>徐珊珊</t>
  </si>
  <si>
    <t>22028319************</t>
  </si>
  <si>
    <t>董立超</t>
  </si>
  <si>
    <t>董曦</t>
  </si>
  <si>
    <t>22028320************</t>
  </si>
  <si>
    <t>BHR00329525</t>
  </si>
  <si>
    <t>王斌</t>
  </si>
  <si>
    <t>42011719************</t>
  </si>
  <si>
    <t>王泽滔</t>
  </si>
  <si>
    <t>许小雪</t>
  </si>
  <si>
    <t>BHR00329616</t>
  </si>
  <si>
    <t>高利江</t>
  </si>
  <si>
    <t>43112719************</t>
  </si>
  <si>
    <t>李婉瑜</t>
  </si>
  <si>
    <t>43112720************</t>
  </si>
  <si>
    <t>李先标</t>
  </si>
  <si>
    <t>BHR00329774</t>
  </si>
  <si>
    <t>陈春梅</t>
  </si>
  <si>
    <t>段红亮</t>
  </si>
  <si>
    <t>53252719************</t>
  </si>
  <si>
    <t>段昕彤</t>
  </si>
  <si>
    <t>BHR00329808</t>
  </si>
  <si>
    <t>廖玉伟</t>
  </si>
  <si>
    <t>廖一凡</t>
  </si>
  <si>
    <t>梁柱清</t>
  </si>
  <si>
    <t>廖一菲</t>
  </si>
  <si>
    <t>BHR00330090</t>
  </si>
  <si>
    <t>卢亮辉</t>
  </si>
  <si>
    <t>44068319************</t>
  </si>
  <si>
    <t>BHR00330095</t>
  </si>
  <si>
    <t>廖玉琼</t>
  </si>
  <si>
    <t>吴伟平</t>
  </si>
  <si>
    <t>吴佩慈</t>
  </si>
  <si>
    <t>44132220************</t>
  </si>
  <si>
    <t>吴佩恩</t>
  </si>
  <si>
    <t>BHR00330190</t>
  </si>
  <si>
    <t>熊婷</t>
  </si>
  <si>
    <t>BHR00330204</t>
  </si>
  <si>
    <t>付利君</t>
  </si>
  <si>
    <t>22240319************</t>
  </si>
  <si>
    <t>BHR00330253</t>
  </si>
  <si>
    <t>刘碧梅</t>
  </si>
  <si>
    <t>尹梓瑞</t>
  </si>
  <si>
    <t>尹梓成</t>
  </si>
  <si>
    <t>尹端正</t>
  </si>
  <si>
    <t>BHR00330391</t>
  </si>
  <si>
    <t>孙秋惠</t>
  </si>
  <si>
    <t>BHR00330618</t>
  </si>
  <si>
    <t>马凯彬</t>
  </si>
  <si>
    <t>曾爱华</t>
  </si>
  <si>
    <t>马榕梵</t>
  </si>
  <si>
    <t>马瑜忻</t>
  </si>
  <si>
    <t>BHR00330705</t>
  </si>
  <si>
    <t>李美颖</t>
  </si>
  <si>
    <t>郝礼勇</t>
  </si>
  <si>
    <t>BHR00330937</t>
  </si>
  <si>
    <t>程小玲</t>
  </si>
  <si>
    <t>孙安辉</t>
  </si>
  <si>
    <t>孙程</t>
  </si>
  <si>
    <t>43078120************</t>
  </si>
  <si>
    <t>BHR00331258</t>
  </si>
  <si>
    <t>黎海霞</t>
  </si>
  <si>
    <t>高玉林</t>
  </si>
  <si>
    <t>BHR00331260</t>
  </si>
  <si>
    <t>孔小钢</t>
  </si>
  <si>
    <t>BHR00331287</t>
  </si>
  <si>
    <t>马兵</t>
  </si>
  <si>
    <t>马祺安</t>
  </si>
  <si>
    <t>章群香</t>
  </si>
  <si>
    <t>33072119************</t>
  </si>
  <si>
    <t>BHR00331353</t>
  </si>
  <si>
    <t>李建军</t>
  </si>
  <si>
    <t>李钰昊</t>
  </si>
  <si>
    <t>陈加丽</t>
  </si>
  <si>
    <t>陈钰乾</t>
  </si>
  <si>
    <t>BHR00331369</t>
  </si>
  <si>
    <t>蒋鹏</t>
  </si>
  <si>
    <t>伍娟</t>
  </si>
  <si>
    <t>蒋依欣</t>
  </si>
  <si>
    <t>BHR00331379</t>
  </si>
  <si>
    <t>林月梅</t>
  </si>
  <si>
    <t>35052519************</t>
  </si>
  <si>
    <t>李彬扬</t>
  </si>
  <si>
    <t>李欣妍</t>
  </si>
  <si>
    <t>BHR00331421</t>
  </si>
  <si>
    <t>邹家伟</t>
  </si>
  <si>
    <t>BHR00331463</t>
  </si>
  <si>
    <t>毛健</t>
  </si>
  <si>
    <t>43302419************</t>
  </si>
  <si>
    <t>宋清</t>
  </si>
  <si>
    <t>43302919************</t>
  </si>
  <si>
    <t>毛佳琪</t>
  </si>
  <si>
    <t>43122420************</t>
  </si>
  <si>
    <t>BHR00331482</t>
  </si>
  <si>
    <t>侯慧玲</t>
  </si>
  <si>
    <t>36232419************</t>
  </si>
  <si>
    <t>BHR00331630</t>
  </si>
  <si>
    <t>黄惠东</t>
  </si>
  <si>
    <t>黄静仪</t>
  </si>
  <si>
    <t>黄俊权</t>
  </si>
  <si>
    <t>林婷婷</t>
  </si>
  <si>
    <t>BHR00331756</t>
  </si>
  <si>
    <t>龙乐平</t>
  </si>
  <si>
    <t>龙燕苹</t>
  </si>
  <si>
    <t>龙文鑫</t>
  </si>
  <si>
    <t>龙翠雯</t>
  </si>
  <si>
    <t>BHR00332409</t>
  </si>
  <si>
    <t>陈文科</t>
  </si>
  <si>
    <t>BHR00332709</t>
  </si>
  <si>
    <t>罗丽芳</t>
  </si>
  <si>
    <t>45272719************</t>
  </si>
  <si>
    <t>BHR00332815</t>
  </si>
  <si>
    <t>李晓玉</t>
  </si>
  <si>
    <t>21030419************</t>
  </si>
  <si>
    <t>BHR00333010</t>
  </si>
  <si>
    <t>钟文明</t>
  </si>
  <si>
    <t>钟智彬</t>
  </si>
  <si>
    <t>钟凯</t>
  </si>
  <si>
    <t>44020420************</t>
  </si>
  <si>
    <t>李春梅</t>
  </si>
  <si>
    <t>BHR00333094</t>
  </si>
  <si>
    <t>BHR00333426</t>
  </si>
  <si>
    <t>余炳杭</t>
  </si>
  <si>
    <t>BHR00333495</t>
  </si>
  <si>
    <t>李伊杨</t>
  </si>
  <si>
    <t>BHR00333523</t>
  </si>
  <si>
    <t>李萍娜</t>
  </si>
  <si>
    <t>张鹏先</t>
  </si>
  <si>
    <t>张与洵</t>
  </si>
  <si>
    <t>BHR00333874</t>
  </si>
  <si>
    <t>帅泽文</t>
  </si>
  <si>
    <t>帅羽兮</t>
  </si>
  <si>
    <t>帅禹丞</t>
  </si>
  <si>
    <t>李宝亭</t>
  </si>
  <si>
    <t>BHR00334212</t>
  </si>
  <si>
    <t>胡文涛</t>
  </si>
  <si>
    <t>42220119************</t>
  </si>
  <si>
    <t>胡孝谦</t>
  </si>
  <si>
    <t>胡孝灿</t>
  </si>
  <si>
    <t>42090220************</t>
  </si>
  <si>
    <t>孔娜娜</t>
  </si>
  <si>
    <t>BHR00334346</t>
  </si>
  <si>
    <t>陈绪裕</t>
  </si>
  <si>
    <t>BHR00334438</t>
  </si>
  <si>
    <t>庄瑞川</t>
  </si>
  <si>
    <t>35062319************</t>
  </si>
  <si>
    <t>苏园园</t>
  </si>
  <si>
    <t>庄可馨</t>
  </si>
  <si>
    <t>35062320************</t>
  </si>
  <si>
    <t>BHR00334674</t>
  </si>
  <si>
    <t>叶剑辉</t>
  </si>
  <si>
    <t>叶瑾瑜</t>
  </si>
  <si>
    <t>戴佳佳</t>
  </si>
  <si>
    <t>BHR00334803</t>
  </si>
  <si>
    <t>关键</t>
  </si>
  <si>
    <t>21010319************</t>
  </si>
  <si>
    <t>BHR00334831</t>
  </si>
  <si>
    <t>杨博</t>
  </si>
  <si>
    <t>53310319************</t>
  </si>
  <si>
    <t>BHR00335142</t>
  </si>
  <si>
    <t>陈华倡</t>
  </si>
  <si>
    <t>朱昊翔</t>
  </si>
  <si>
    <t>朱溱臻</t>
  </si>
  <si>
    <t>朱腾飞</t>
  </si>
  <si>
    <t>BHR00335420</t>
  </si>
  <si>
    <t>肖蓉</t>
  </si>
  <si>
    <t>王沐潇</t>
  </si>
  <si>
    <t>BHR00335628</t>
  </si>
  <si>
    <t>柯有彬</t>
  </si>
  <si>
    <t>柯初喆</t>
  </si>
  <si>
    <t>万瑞玉</t>
  </si>
  <si>
    <t>BHR00335847</t>
  </si>
  <si>
    <t>郭秀琴</t>
  </si>
  <si>
    <t>刘念</t>
  </si>
  <si>
    <t>刘俊杰</t>
  </si>
  <si>
    <t>BHR00336075</t>
  </si>
  <si>
    <t>邱郑明</t>
  </si>
  <si>
    <t>35220119************</t>
  </si>
  <si>
    <t>张海燕</t>
  </si>
  <si>
    <t>邱子俊</t>
  </si>
  <si>
    <t>44162420************</t>
  </si>
  <si>
    <t>邱嘉怡</t>
  </si>
  <si>
    <t>BHR00337009</t>
  </si>
  <si>
    <t>朱海燕</t>
  </si>
  <si>
    <t>BHR00337052</t>
  </si>
  <si>
    <t>李科燕</t>
  </si>
  <si>
    <t>曹瑾瑜</t>
  </si>
  <si>
    <t>曹孟</t>
  </si>
  <si>
    <t>BHR00337132</t>
  </si>
  <si>
    <t>叶梦丹</t>
  </si>
  <si>
    <t>BHR00337604</t>
  </si>
  <si>
    <t>程佳焱</t>
  </si>
  <si>
    <t>BHR00337608</t>
  </si>
  <si>
    <t>章梦琦</t>
  </si>
  <si>
    <t>BHR00337618</t>
  </si>
  <si>
    <t>毛宏模</t>
  </si>
  <si>
    <t>单灵芝</t>
  </si>
  <si>
    <t>毛语萱</t>
  </si>
  <si>
    <t>BHR00337642</t>
  </si>
  <si>
    <t>BHR00337712</t>
  </si>
  <si>
    <t>王娇娇</t>
  </si>
  <si>
    <t>61043119************</t>
  </si>
  <si>
    <t>王芷茜</t>
  </si>
  <si>
    <t>王建宝</t>
  </si>
  <si>
    <t>王芷玥</t>
  </si>
  <si>
    <t>BHR00337716</t>
  </si>
  <si>
    <t>杨绮雯</t>
  </si>
  <si>
    <t>44092219************</t>
  </si>
  <si>
    <t>黄芷颖</t>
  </si>
  <si>
    <t>BHR00337843</t>
  </si>
  <si>
    <t>王茜</t>
  </si>
  <si>
    <t>李星火</t>
  </si>
  <si>
    <t>李涵哲</t>
  </si>
  <si>
    <t>李涵奕</t>
  </si>
  <si>
    <t>BHR00338097</t>
  </si>
  <si>
    <t>张胜军</t>
  </si>
  <si>
    <t>张若桐</t>
  </si>
  <si>
    <t>谭若依</t>
  </si>
  <si>
    <t>43021120************</t>
  </si>
  <si>
    <t>谭艳玲</t>
  </si>
  <si>
    <t>BHR00338252</t>
  </si>
  <si>
    <t>瞿辉</t>
  </si>
  <si>
    <t>袁小霞</t>
  </si>
  <si>
    <t>瞿嘉瑞</t>
  </si>
  <si>
    <t>瞿源硕</t>
  </si>
  <si>
    <t>BHR00338606</t>
  </si>
  <si>
    <t>区敏霞</t>
  </si>
  <si>
    <t>区宝仪</t>
  </si>
  <si>
    <t>BHR00338762</t>
  </si>
  <si>
    <t>余海丽</t>
  </si>
  <si>
    <t>44023319************</t>
  </si>
  <si>
    <t>余鑫杰</t>
  </si>
  <si>
    <t>BHR00338847</t>
  </si>
  <si>
    <t>谭欣怡</t>
  </si>
  <si>
    <t>44078219************</t>
  </si>
  <si>
    <t>杨戊辰</t>
  </si>
  <si>
    <t>23108319************</t>
  </si>
  <si>
    <t>BHR00339125</t>
  </si>
  <si>
    <t>曾誉</t>
  </si>
  <si>
    <t>张小萍</t>
  </si>
  <si>
    <t>曾寅胜</t>
  </si>
  <si>
    <t>BHR00339620</t>
  </si>
  <si>
    <t>卜澍</t>
  </si>
  <si>
    <t>BHR00339621</t>
  </si>
  <si>
    <t>张力维</t>
  </si>
  <si>
    <t>BHR00340002</t>
  </si>
  <si>
    <t>董雪琴</t>
  </si>
  <si>
    <t>陈崇庆</t>
  </si>
  <si>
    <t>陈曦</t>
  </si>
  <si>
    <t>36220120************</t>
  </si>
  <si>
    <t>陈晗晖</t>
  </si>
  <si>
    <t>BHR00340666</t>
  </si>
  <si>
    <t>郑炜</t>
  </si>
  <si>
    <t>林流芳</t>
  </si>
  <si>
    <t>郑子涵</t>
  </si>
  <si>
    <t>郑北辰</t>
  </si>
  <si>
    <t>BHR00340830</t>
  </si>
  <si>
    <t>曾凤娜</t>
  </si>
  <si>
    <t>BHR00340867</t>
  </si>
  <si>
    <t>王海楠</t>
  </si>
  <si>
    <t>21018119************</t>
  </si>
  <si>
    <t>张贺迪</t>
  </si>
  <si>
    <t>BHR00341011</t>
  </si>
  <si>
    <t>王薇</t>
  </si>
  <si>
    <t>BHR00341079</t>
  </si>
  <si>
    <t>张晓翠</t>
  </si>
  <si>
    <t>50022419************</t>
  </si>
  <si>
    <t>黄铭宇</t>
  </si>
  <si>
    <t>BHR00341424</t>
  </si>
  <si>
    <t>胡慧亮</t>
  </si>
  <si>
    <t>李卫敏</t>
  </si>
  <si>
    <t>胡奕翔</t>
  </si>
  <si>
    <t>36050220************</t>
  </si>
  <si>
    <t>BHR00341493</t>
  </si>
  <si>
    <t>唐柳青</t>
  </si>
  <si>
    <t>43042319************</t>
  </si>
  <si>
    <t>BHR00341655</t>
  </si>
  <si>
    <t>明丽</t>
  </si>
  <si>
    <t>饶亮亮</t>
  </si>
  <si>
    <t>BHR00341695</t>
  </si>
  <si>
    <t>范进喜</t>
  </si>
  <si>
    <t>42038119************</t>
  </si>
  <si>
    <t>范宸熙</t>
  </si>
  <si>
    <t>36031320************</t>
  </si>
  <si>
    <t>范宇皓</t>
  </si>
  <si>
    <t>BHR00341744</t>
  </si>
  <si>
    <t>陈式玲</t>
  </si>
  <si>
    <t>饶煜轩</t>
  </si>
  <si>
    <t>36102720************</t>
  </si>
  <si>
    <t>饶梓轩</t>
  </si>
  <si>
    <t>饶鹏</t>
  </si>
  <si>
    <t>36102719************</t>
  </si>
  <si>
    <t>BHR00342469</t>
  </si>
  <si>
    <t>李茹茹</t>
  </si>
  <si>
    <t>马尤亮</t>
  </si>
  <si>
    <t>马羽含</t>
  </si>
  <si>
    <t>BHR00342637</t>
  </si>
  <si>
    <t>李海英</t>
  </si>
  <si>
    <t>37012619************</t>
  </si>
  <si>
    <t>张甫鑫</t>
  </si>
  <si>
    <t>37012620************</t>
  </si>
  <si>
    <t>张宗强</t>
  </si>
  <si>
    <t>BHR00342744</t>
  </si>
  <si>
    <t>叶菲菲</t>
  </si>
  <si>
    <t>彭永麟</t>
  </si>
  <si>
    <t>彭昕垚</t>
  </si>
  <si>
    <t>BHR00342819</t>
  </si>
  <si>
    <t>陈锦辉</t>
  </si>
  <si>
    <t>陈伊熙</t>
  </si>
  <si>
    <t>43102720************</t>
  </si>
  <si>
    <t>陈俊熙</t>
  </si>
  <si>
    <t>BHR00342843</t>
  </si>
  <si>
    <t>王春根</t>
  </si>
  <si>
    <t>36222319************</t>
  </si>
  <si>
    <t>王子鸣</t>
  </si>
  <si>
    <t>36220320************</t>
  </si>
  <si>
    <t>BHR00342970</t>
  </si>
  <si>
    <t>成忠富</t>
  </si>
  <si>
    <t>42122419************</t>
  </si>
  <si>
    <t>成澄</t>
  </si>
  <si>
    <t>袁琦</t>
  </si>
  <si>
    <t>BHR00343012</t>
  </si>
  <si>
    <t>林晓华</t>
  </si>
  <si>
    <t>李佳新</t>
  </si>
  <si>
    <t>李悦心</t>
  </si>
  <si>
    <t>BHR00343043</t>
  </si>
  <si>
    <t>洪磊</t>
  </si>
  <si>
    <t>43280219************</t>
  </si>
  <si>
    <t>洪明楷</t>
  </si>
  <si>
    <t>谭伟芬</t>
  </si>
  <si>
    <t>洪梓露</t>
  </si>
  <si>
    <t>BHR00343177</t>
  </si>
  <si>
    <t>吴小安</t>
  </si>
  <si>
    <t>孙玉清</t>
  </si>
  <si>
    <t>吴睿妍</t>
  </si>
  <si>
    <t>BHR00343311</t>
  </si>
  <si>
    <t>张腾</t>
  </si>
  <si>
    <t>BHR00343331</t>
  </si>
  <si>
    <t>陈静</t>
  </si>
  <si>
    <t>BHR00343335</t>
  </si>
  <si>
    <t>安俊辉</t>
  </si>
  <si>
    <t>14242719************</t>
  </si>
  <si>
    <t>BHR00343522</t>
  </si>
  <si>
    <t>吕漫莉</t>
  </si>
  <si>
    <t>范熠琳</t>
  </si>
  <si>
    <t>范继梁</t>
  </si>
  <si>
    <t>范铠豪</t>
  </si>
  <si>
    <t>BHR00343931</t>
  </si>
  <si>
    <t>周三伟</t>
  </si>
  <si>
    <t>43900419************</t>
  </si>
  <si>
    <t>周远铮</t>
  </si>
  <si>
    <t>周泽洋</t>
  </si>
  <si>
    <t>苏秀</t>
  </si>
  <si>
    <t>BHR00344149</t>
  </si>
  <si>
    <t>赵金芬</t>
  </si>
  <si>
    <t>杨科想</t>
  </si>
  <si>
    <t>BHR00344190</t>
  </si>
  <si>
    <t>黄桂馨</t>
  </si>
  <si>
    <t>郑杰</t>
  </si>
  <si>
    <t>郑岚</t>
  </si>
  <si>
    <t>郑玉送</t>
  </si>
  <si>
    <t>BHR00344517</t>
  </si>
  <si>
    <t>张锶妍</t>
  </si>
  <si>
    <t>BHR00344710</t>
  </si>
  <si>
    <t>毕志燕</t>
  </si>
  <si>
    <t>13053319************</t>
  </si>
  <si>
    <t>刘兵</t>
  </si>
  <si>
    <t>13050219************</t>
  </si>
  <si>
    <t>刘宸熙</t>
  </si>
  <si>
    <t>刘晨晖</t>
  </si>
  <si>
    <t>BHR00345086</t>
  </si>
  <si>
    <t>柴凝</t>
  </si>
  <si>
    <t>13010619************</t>
  </si>
  <si>
    <t>李禹桐</t>
  </si>
  <si>
    <t>13010820************</t>
  </si>
  <si>
    <t>李坤阳</t>
  </si>
  <si>
    <t>34122119************</t>
  </si>
  <si>
    <t>BHR00345237</t>
  </si>
  <si>
    <t>李林</t>
  </si>
  <si>
    <t>BHR00345680</t>
  </si>
  <si>
    <t>胡芳芳</t>
  </si>
  <si>
    <t>BHR00345736</t>
  </si>
  <si>
    <t>张伟凯</t>
  </si>
  <si>
    <t>林晓芳</t>
  </si>
  <si>
    <t>BHR00345926</t>
  </si>
  <si>
    <t>孟玲彪</t>
  </si>
  <si>
    <t>孟伊一</t>
  </si>
  <si>
    <t>周霞</t>
  </si>
  <si>
    <t>BHR00345978</t>
  </si>
  <si>
    <t>张燕</t>
  </si>
  <si>
    <t>王泽宁</t>
  </si>
  <si>
    <t>王泽昕</t>
  </si>
  <si>
    <t>王大志</t>
  </si>
  <si>
    <t>BHR00346085</t>
  </si>
  <si>
    <t>邹亚丽</t>
  </si>
  <si>
    <t>方皓泽</t>
  </si>
  <si>
    <t>BHR00346105</t>
  </si>
  <si>
    <t>关洪园</t>
  </si>
  <si>
    <t>BHR00346317</t>
  </si>
  <si>
    <t>章兰芳</t>
  </si>
  <si>
    <t>周成成</t>
  </si>
  <si>
    <t>章立早</t>
  </si>
  <si>
    <t>BHR00346590</t>
  </si>
  <si>
    <t>聂佳明</t>
  </si>
  <si>
    <t>BHR00346661</t>
  </si>
  <si>
    <t>林建炜</t>
  </si>
  <si>
    <t>35082119************</t>
  </si>
  <si>
    <t>林翊茗</t>
  </si>
  <si>
    <t>廖娆君</t>
  </si>
  <si>
    <t>林翊菲</t>
  </si>
  <si>
    <t>BHR00346722</t>
  </si>
  <si>
    <t>容春丽</t>
  </si>
  <si>
    <t>BHR00346794</t>
  </si>
  <si>
    <t>郑海安</t>
  </si>
  <si>
    <t>郑森宁</t>
  </si>
  <si>
    <t>谢瑶</t>
  </si>
  <si>
    <t>BHR00346827</t>
  </si>
  <si>
    <t>温杨夏</t>
  </si>
  <si>
    <t>BHR00346941</t>
  </si>
  <si>
    <t>杜海龙</t>
  </si>
  <si>
    <t>13082419************</t>
  </si>
  <si>
    <t>BHR00347154</t>
  </si>
  <si>
    <t>龚爱文</t>
  </si>
  <si>
    <t>43090219************</t>
  </si>
  <si>
    <t>龚梓晴</t>
  </si>
  <si>
    <t>曾文丽</t>
  </si>
  <si>
    <t>BHR00347289</t>
  </si>
  <si>
    <t>李佳媛</t>
  </si>
  <si>
    <t>BHR00347321</t>
  </si>
  <si>
    <t>黄丽芳</t>
  </si>
  <si>
    <t>黄欣谊</t>
  </si>
  <si>
    <t>黄柳西</t>
  </si>
  <si>
    <t>黄鸿鹄</t>
  </si>
  <si>
    <t>BHR00347347</t>
  </si>
  <si>
    <t>王一好</t>
  </si>
  <si>
    <t>41060319************</t>
  </si>
  <si>
    <t>BHR00347439</t>
  </si>
  <si>
    <t>陈雪梨</t>
  </si>
  <si>
    <t>严羽飞</t>
  </si>
  <si>
    <t>BHR00347440</t>
  </si>
  <si>
    <t>廖凤</t>
  </si>
  <si>
    <t>杜凯政</t>
  </si>
  <si>
    <t>杜伟亮</t>
  </si>
  <si>
    <t>杜梓萱</t>
  </si>
  <si>
    <t>杜允佳</t>
  </si>
  <si>
    <t>BHR00347537</t>
  </si>
  <si>
    <t>傅雪君</t>
  </si>
  <si>
    <t>薛榜兴</t>
  </si>
  <si>
    <t>BHR00347739</t>
  </si>
  <si>
    <t>谢建军</t>
  </si>
  <si>
    <t>BHR00347748</t>
  </si>
  <si>
    <t>韩晓东</t>
  </si>
  <si>
    <t>BHR00347815</t>
  </si>
  <si>
    <t>蔡星</t>
  </si>
  <si>
    <t>郭淑娟</t>
  </si>
  <si>
    <t>BHR00348043</t>
  </si>
  <si>
    <t>莫瑞统</t>
  </si>
  <si>
    <t>莫镇玮</t>
  </si>
  <si>
    <t>45012420************</t>
  </si>
  <si>
    <t>黄琳峰</t>
  </si>
  <si>
    <t>莫雯淇</t>
  </si>
  <si>
    <t>BHR00348119</t>
  </si>
  <si>
    <t>周侃</t>
  </si>
  <si>
    <t>杨倩</t>
  </si>
  <si>
    <t>周之翰</t>
  </si>
  <si>
    <t>BHR00348670</t>
  </si>
  <si>
    <t>尹宏超</t>
  </si>
  <si>
    <t>BHR00348682</t>
  </si>
  <si>
    <t>李美仪</t>
  </si>
  <si>
    <t>BHR00348920</t>
  </si>
  <si>
    <t>王盛</t>
  </si>
  <si>
    <t>王行知</t>
  </si>
  <si>
    <t>蒋婷婷</t>
  </si>
  <si>
    <t>BHR00349096</t>
  </si>
  <si>
    <t>孟祥道</t>
  </si>
  <si>
    <t>焦延娜</t>
  </si>
  <si>
    <t>孟紫涵</t>
  </si>
  <si>
    <t>41048220************</t>
  </si>
  <si>
    <t>孟依涵</t>
  </si>
  <si>
    <t>BHR00349118</t>
  </si>
  <si>
    <t>代勇</t>
  </si>
  <si>
    <t>BHR00349710</t>
  </si>
  <si>
    <t>高枞</t>
  </si>
  <si>
    <t>高键澄</t>
  </si>
  <si>
    <t>44050720************</t>
  </si>
  <si>
    <t>周秀贞</t>
  </si>
  <si>
    <t>BHR00350193</t>
  </si>
  <si>
    <t>陈军</t>
  </si>
  <si>
    <t>BHR00351149</t>
  </si>
  <si>
    <t>李磊</t>
  </si>
  <si>
    <t>李沐梓</t>
  </si>
  <si>
    <t>肖珍珍</t>
  </si>
  <si>
    <t>李沐宸</t>
  </si>
  <si>
    <t>BHR00351151</t>
  </si>
  <si>
    <t>陈东旭</t>
  </si>
  <si>
    <t>BHR00351526</t>
  </si>
  <si>
    <t>桂凌风</t>
  </si>
  <si>
    <t>BHR00351627</t>
  </si>
  <si>
    <t>汪领军</t>
  </si>
  <si>
    <t>王杰</t>
  </si>
  <si>
    <t>汪辰</t>
  </si>
  <si>
    <t>BHR00351847</t>
  </si>
  <si>
    <t>郑聪</t>
  </si>
  <si>
    <t>黄笑蕊</t>
  </si>
  <si>
    <t>黄杰</t>
  </si>
  <si>
    <t>13082119************</t>
  </si>
  <si>
    <t>BHR00352082</t>
  </si>
  <si>
    <t>唐玉红</t>
  </si>
  <si>
    <t>45032919************</t>
  </si>
  <si>
    <t>史志情</t>
  </si>
  <si>
    <t>41148119************</t>
  </si>
  <si>
    <t>史书怡</t>
  </si>
  <si>
    <t>BHR00352113</t>
  </si>
  <si>
    <t>王雅晴</t>
  </si>
  <si>
    <t>王治家</t>
  </si>
  <si>
    <t>BHR00352127</t>
  </si>
  <si>
    <t>王小桐</t>
  </si>
  <si>
    <t>63282619************</t>
  </si>
  <si>
    <t>BHR00352357</t>
  </si>
  <si>
    <t>王小鹏</t>
  </si>
  <si>
    <t>王元稹</t>
  </si>
  <si>
    <t>李惠</t>
  </si>
  <si>
    <t>BHR00352570</t>
  </si>
  <si>
    <t>郑期</t>
  </si>
  <si>
    <t>柯冰莹</t>
  </si>
  <si>
    <t>BHR00353241</t>
  </si>
  <si>
    <t>叶秉诚</t>
  </si>
  <si>
    <t>叶绿结</t>
  </si>
  <si>
    <t>叶亦铭</t>
  </si>
  <si>
    <t>BHR00353602</t>
  </si>
  <si>
    <t>陆振玉</t>
  </si>
  <si>
    <t>BHR00353831</t>
  </si>
  <si>
    <t>黄育梅</t>
  </si>
  <si>
    <t>陈颖</t>
  </si>
  <si>
    <t>陈辛宇</t>
  </si>
  <si>
    <t>陈杰辉</t>
  </si>
  <si>
    <t>BHR00354063</t>
  </si>
  <si>
    <t>王翔</t>
  </si>
  <si>
    <t>BHR00354116</t>
  </si>
  <si>
    <t>梁静雯</t>
  </si>
  <si>
    <t>黄瑾</t>
  </si>
  <si>
    <t>BHR00354406</t>
  </si>
  <si>
    <t>岳家宇</t>
  </si>
  <si>
    <t>BHR00354660</t>
  </si>
  <si>
    <t>张志高</t>
  </si>
  <si>
    <t>41112119************</t>
  </si>
  <si>
    <t>BHR00354690</t>
  </si>
  <si>
    <t>彭红艳</t>
  </si>
  <si>
    <t>王俊博</t>
  </si>
  <si>
    <t>王彭</t>
  </si>
  <si>
    <t>BHR00354726</t>
  </si>
  <si>
    <t>黄嘉苧</t>
  </si>
  <si>
    <t>BHR00355006</t>
  </si>
  <si>
    <t>黄桥娟</t>
  </si>
  <si>
    <t>BHR00355443</t>
  </si>
  <si>
    <t>陈嘉桐</t>
  </si>
  <si>
    <t>BHR00355555</t>
  </si>
  <si>
    <t>曹东</t>
  </si>
  <si>
    <t>61243019************</t>
  </si>
  <si>
    <t>曹欣语</t>
  </si>
  <si>
    <t>61092920************</t>
  </si>
  <si>
    <t>曹语桐</t>
  </si>
  <si>
    <t>莫惠兰</t>
  </si>
  <si>
    <t>50022319************</t>
  </si>
  <si>
    <t>BHR00355990</t>
  </si>
  <si>
    <t>封彩虹</t>
  </si>
  <si>
    <t>BHR00356148</t>
  </si>
  <si>
    <t>曾丽玲</t>
  </si>
  <si>
    <t>周梓彤</t>
  </si>
  <si>
    <t>周飞龙</t>
  </si>
  <si>
    <t>BHR00356909</t>
  </si>
  <si>
    <t>胡雨涵</t>
  </si>
  <si>
    <t>张芷旖</t>
  </si>
  <si>
    <t>张芷嫣</t>
  </si>
  <si>
    <t>张诚</t>
  </si>
  <si>
    <t>BHR00357200</t>
  </si>
  <si>
    <t>余嘉超</t>
  </si>
  <si>
    <t>BHR00357227</t>
  </si>
  <si>
    <t>杨翰素</t>
  </si>
  <si>
    <t>BHR00357275</t>
  </si>
  <si>
    <t>马威</t>
  </si>
  <si>
    <t>邹玉婷</t>
  </si>
  <si>
    <t>BHR00357303</t>
  </si>
  <si>
    <t>廖劲</t>
  </si>
  <si>
    <t>BHR00357346</t>
  </si>
  <si>
    <t>王洪涛</t>
  </si>
  <si>
    <t>13092819************</t>
  </si>
  <si>
    <t>王超悦</t>
  </si>
  <si>
    <t>吴丽红</t>
  </si>
  <si>
    <t>BHR00357503</t>
  </si>
  <si>
    <t>蒋小威</t>
  </si>
  <si>
    <t>蒋芳</t>
  </si>
  <si>
    <t>蒋熙</t>
  </si>
  <si>
    <t>BHR00358076</t>
  </si>
  <si>
    <t>李栋</t>
  </si>
  <si>
    <t>陈艳妍</t>
  </si>
  <si>
    <t>BHR00358436</t>
  </si>
  <si>
    <t>林广</t>
  </si>
  <si>
    <t>32082319************</t>
  </si>
  <si>
    <t>林子瑄</t>
  </si>
  <si>
    <t>32132220************</t>
  </si>
  <si>
    <t>王波利</t>
  </si>
  <si>
    <t>32132219************</t>
  </si>
  <si>
    <t>林子博</t>
  </si>
  <si>
    <t>BHR00358625</t>
  </si>
  <si>
    <t>陈嘉琳</t>
  </si>
  <si>
    <t>BHR00358963</t>
  </si>
  <si>
    <t>谢惠嫦</t>
  </si>
  <si>
    <t>刘有戈</t>
  </si>
  <si>
    <t>刘慧</t>
  </si>
  <si>
    <t>刘祚群</t>
  </si>
  <si>
    <t>BHR00359255</t>
  </si>
  <si>
    <t>何利丽</t>
  </si>
  <si>
    <t>孙宇丰</t>
  </si>
  <si>
    <t>孙斌</t>
  </si>
  <si>
    <t>BHR00359390</t>
  </si>
  <si>
    <t>黄燕</t>
  </si>
  <si>
    <t>45020319************</t>
  </si>
  <si>
    <t>BHR00359668</t>
  </si>
  <si>
    <t>贺莉玲</t>
  </si>
  <si>
    <t>李禾昱</t>
  </si>
  <si>
    <t>BHR00359713</t>
  </si>
  <si>
    <t>钟健</t>
  </si>
  <si>
    <t>孙平</t>
  </si>
  <si>
    <t>钟文滔</t>
  </si>
  <si>
    <t>BHR00359877</t>
  </si>
  <si>
    <t>吴娇艳</t>
  </si>
  <si>
    <t>李子濡</t>
  </si>
  <si>
    <t>李贵</t>
  </si>
  <si>
    <t>BHR00360056</t>
  </si>
  <si>
    <t>凌娟</t>
  </si>
  <si>
    <t>王廷哲</t>
  </si>
  <si>
    <t>王思彤</t>
  </si>
  <si>
    <t>BHR00360257</t>
  </si>
  <si>
    <t>黄彩霞</t>
  </si>
  <si>
    <t>黄宇轩</t>
  </si>
  <si>
    <t>胡向冰</t>
  </si>
  <si>
    <t>BHR00360262</t>
  </si>
  <si>
    <t>钟跃辉</t>
  </si>
  <si>
    <t>郑小杏</t>
  </si>
  <si>
    <t>BHR00360347</t>
  </si>
  <si>
    <t>陈燕萍</t>
  </si>
  <si>
    <t>BHR00360784</t>
  </si>
  <si>
    <t>邱晓云</t>
  </si>
  <si>
    <t>BHR00360961</t>
  </si>
  <si>
    <t>代宗</t>
  </si>
  <si>
    <t>程春芳</t>
  </si>
  <si>
    <t>BHR00361427</t>
  </si>
  <si>
    <t>王艳芳</t>
  </si>
  <si>
    <t>BHR00361770</t>
  </si>
  <si>
    <t>梅文鹏</t>
  </si>
  <si>
    <t>夏江美</t>
  </si>
  <si>
    <t>43122419************</t>
  </si>
  <si>
    <t>梅婉玲</t>
  </si>
  <si>
    <t>BHR00362031</t>
  </si>
  <si>
    <t>罗火明</t>
  </si>
  <si>
    <t>王春平</t>
  </si>
  <si>
    <t>罗晨阳</t>
  </si>
  <si>
    <t>罗子阳</t>
  </si>
  <si>
    <t>BHR00362154</t>
  </si>
  <si>
    <t>刘甜甜</t>
  </si>
  <si>
    <t>廖伟</t>
  </si>
  <si>
    <t>廖一诺</t>
  </si>
  <si>
    <t>BHR00362206</t>
  </si>
  <si>
    <t>陈鹏飞</t>
  </si>
  <si>
    <t>陈振宇</t>
  </si>
  <si>
    <t>段芳婷</t>
  </si>
  <si>
    <t>BHR00362462</t>
  </si>
  <si>
    <t>黄辉</t>
  </si>
  <si>
    <t>23022619************</t>
  </si>
  <si>
    <t>何睿鑫</t>
  </si>
  <si>
    <t>23062420************</t>
  </si>
  <si>
    <t>何宝玉</t>
  </si>
  <si>
    <t>BHR00362553</t>
  </si>
  <si>
    <t>马晓虹</t>
  </si>
  <si>
    <t>BHR00362656</t>
  </si>
  <si>
    <t>张勤琴</t>
  </si>
  <si>
    <t>文志丹</t>
  </si>
  <si>
    <t>文张大煜</t>
  </si>
  <si>
    <t>BHR00363281</t>
  </si>
  <si>
    <t>王春秋</t>
  </si>
  <si>
    <t>赵心奕</t>
  </si>
  <si>
    <t>赵传政</t>
  </si>
  <si>
    <t>37132419************</t>
  </si>
  <si>
    <t>BHR00363441</t>
  </si>
  <si>
    <t>熊晓婷</t>
  </si>
  <si>
    <t>BHR00363453</t>
  </si>
  <si>
    <t>姚勉</t>
  </si>
  <si>
    <t>钱明超</t>
  </si>
  <si>
    <t>BHR00363479</t>
  </si>
  <si>
    <t>庞雪岚</t>
  </si>
  <si>
    <t>余昀恺</t>
  </si>
  <si>
    <t>余郴</t>
  </si>
  <si>
    <t>BHR00363552</t>
  </si>
  <si>
    <t>罗英</t>
  </si>
  <si>
    <t>BHR00364016</t>
  </si>
  <si>
    <t>戴宇超</t>
  </si>
  <si>
    <t>戴欣晨</t>
  </si>
  <si>
    <t>杨丽娟</t>
  </si>
  <si>
    <t>BHR00364883</t>
  </si>
  <si>
    <t>张艳萍</t>
  </si>
  <si>
    <t>61242919************</t>
  </si>
  <si>
    <t>BHR00364950</t>
  </si>
  <si>
    <t>谢亮华</t>
  </si>
  <si>
    <t>谢宸兮</t>
  </si>
  <si>
    <t>黄冬英</t>
  </si>
  <si>
    <t>谢宸瑾</t>
  </si>
  <si>
    <t>BHR00365377</t>
  </si>
  <si>
    <t>黄少锋</t>
  </si>
  <si>
    <t>黄钰涵</t>
  </si>
  <si>
    <t>黄艺清</t>
  </si>
  <si>
    <t>李喜玲</t>
  </si>
  <si>
    <t>BHR00365761</t>
  </si>
  <si>
    <t>方刚</t>
  </si>
  <si>
    <t>BHR00365815</t>
  </si>
  <si>
    <t>段志玉</t>
  </si>
  <si>
    <t>23010619************</t>
  </si>
  <si>
    <t>BHR00366078</t>
  </si>
  <si>
    <t>邓锦胜</t>
  </si>
  <si>
    <t>周嘉琦</t>
  </si>
  <si>
    <t>BHR00366106</t>
  </si>
  <si>
    <t>张雷</t>
  </si>
  <si>
    <t>34162319************</t>
  </si>
  <si>
    <t>BHR00366124</t>
  </si>
  <si>
    <t>钟炼</t>
  </si>
  <si>
    <t>闵勇</t>
  </si>
  <si>
    <t>闵诗茵</t>
  </si>
  <si>
    <t>闵诗乐</t>
  </si>
  <si>
    <t>BHR00366156</t>
  </si>
  <si>
    <t>覃月琴</t>
  </si>
  <si>
    <t>BHR00366188</t>
  </si>
  <si>
    <t>刘婷</t>
  </si>
  <si>
    <t>徐俊熙</t>
  </si>
  <si>
    <t>徐锦茵</t>
  </si>
  <si>
    <t>徐阳阳</t>
  </si>
  <si>
    <t>BHR00366441</t>
  </si>
  <si>
    <t>刘泽</t>
  </si>
  <si>
    <t>23102419************</t>
  </si>
  <si>
    <t>BHR00366565</t>
  </si>
  <si>
    <t>肖丽萍</t>
  </si>
  <si>
    <t>阮江南</t>
  </si>
  <si>
    <t>BHR00366634</t>
  </si>
  <si>
    <t>黄树敏</t>
  </si>
  <si>
    <t>陈晓婉</t>
  </si>
  <si>
    <t>黄铭煊</t>
  </si>
  <si>
    <t>BHR00366765</t>
  </si>
  <si>
    <t>卿化云</t>
  </si>
  <si>
    <t>BHR00366811</t>
  </si>
  <si>
    <t>陈巧丹</t>
  </si>
  <si>
    <t>陈柏睿</t>
  </si>
  <si>
    <t>33020320************</t>
  </si>
  <si>
    <t>BHR00367106</t>
  </si>
  <si>
    <t>邓爱花</t>
  </si>
  <si>
    <t>BHR00367136</t>
  </si>
  <si>
    <t>王志坚</t>
  </si>
  <si>
    <t>段青梅</t>
  </si>
  <si>
    <t>王梦琪</t>
  </si>
  <si>
    <t>王家豪</t>
  </si>
  <si>
    <t>王子婧</t>
  </si>
  <si>
    <t>BHR00367647</t>
  </si>
  <si>
    <t>邓广敏</t>
  </si>
  <si>
    <t>邓子桐</t>
  </si>
  <si>
    <t>邓俊</t>
  </si>
  <si>
    <t>BHR00367939</t>
  </si>
  <si>
    <t>蒋乐乐</t>
  </si>
  <si>
    <t>BHR00368060</t>
  </si>
  <si>
    <t>吴海清</t>
  </si>
  <si>
    <t>BHR00368354</t>
  </si>
  <si>
    <t>张成奇</t>
  </si>
  <si>
    <t>BHR00368551</t>
  </si>
  <si>
    <t>杨玉</t>
  </si>
  <si>
    <t>庄浚颖</t>
  </si>
  <si>
    <t>庄楚光</t>
  </si>
  <si>
    <t>BHR00369116</t>
  </si>
  <si>
    <t>钟梦宇</t>
  </si>
  <si>
    <t>张港</t>
  </si>
  <si>
    <t>BHR00369138</t>
  </si>
  <si>
    <t>陈芳</t>
  </si>
  <si>
    <t>BHR00369195</t>
  </si>
  <si>
    <t>钟月凤</t>
  </si>
  <si>
    <t>杨曜宇</t>
  </si>
  <si>
    <t>44180220************</t>
  </si>
  <si>
    <t>44180219************</t>
  </si>
  <si>
    <t>杨嘉欣</t>
  </si>
  <si>
    <t>BHR00369210</t>
  </si>
  <si>
    <t>吴秋允</t>
  </si>
  <si>
    <t>21010219************</t>
  </si>
  <si>
    <t>BHR00369518</t>
  </si>
  <si>
    <t>王蔚敏</t>
  </si>
  <si>
    <t>邱俊腾</t>
  </si>
  <si>
    <t>61052620************</t>
  </si>
  <si>
    <t>邱万成</t>
  </si>
  <si>
    <t>52213119************</t>
  </si>
  <si>
    <t>BHR00369944</t>
  </si>
  <si>
    <t>刘春保</t>
  </si>
  <si>
    <t>刘昭君</t>
  </si>
  <si>
    <t>36043020************</t>
  </si>
  <si>
    <t>周海燕</t>
  </si>
  <si>
    <t>刘桓君</t>
  </si>
  <si>
    <t>BHR00369959</t>
  </si>
  <si>
    <t>赵满容</t>
  </si>
  <si>
    <t>孔天送</t>
  </si>
  <si>
    <t>孔楷乐</t>
  </si>
  <si>
    <t>BHR00370083</t>
  </si>
  <si>
    <t>侯俊磊</t>
  </si>
  <si>
    <t>BHR00370087</t>
  </si>
  <si>
    <t>赵卿舒</t>
  </si>
  <si>
    <t>41142219************</t>
  </si>
  <si>
    <t>BHR00370162</t>
  </si>
  <si>
    <t>吴宪权</t>
  </si>
  <si>
    <t>吴彦霖</t>
  </si>
  <si>
    <t>梅皓哲</t>
  </si>
  <si>
    <t>42100320************</t>
  </si>
  <si>
    <t>梅元璞</t>
  </si>
  <si>
    <t>BHR00370696</t>
  </si>
  <si>
    <t>胡勇进</t>
  </si>
  <si>
    <t>BHR00370855</t>
  </si>
  <si>
    <t>赖春媛</t>
  </si>
  <si>
    <t>BHR00370864</t>
  </si>
  <si>
    <t>方坚辉</t>
  </si>
  <si>
    <t>方彦琦</t>
  </si>
  <si>
    <t>陈静丽</t>
  </si>
  <si>
    <t>BHR00371116</t>
  </si>
  <si>
    <t>14042419************</t>
  </si>
  <si>
    <t>BHR00371161</t>
  </si>
  <si>
    <t>张爱红</t>
  </si>
  <si>
    <t>BHR00371247</t>
  </si>
  <si>
    <t>程璐</t>
  </si>
  <si>
    <t>秦睿晨</t>
  </si>
  <si>
    <t>42112220************</t>
  </si>
  <si>
    <t>秦祥</t>
  </si>
  <si>
    <t>BHR00371922</t>
  </si>
  <si>
    <t>何慧婷</t>
  </si>
  <si>
    <t>BHR00372356</t>
  </si>
  <si>
    <t>梁家宁</t>
  </si>
  <si>
    <t>梁晞桐</t>
  </si>
  <si>
    <t>张小敏</t>
  </si>
  <si>
    <t>BHR00372679</t>
  </si>
  <si>
    <t>谢达敏</t>
  </si>
  <si>
    <t>44160219************</t>
  </si>
  <si>
    <t>王巧华</t>
  </si>
  <si>
    <t>BHR00372810</t>
  </si>
  <si>
    <t>叶宁</t>
  </si>
  <si>
    <t>BHR00372822</t>
  </si>
  <si>
    <t>李均义</t>
  </si>
  <si>
    <t>51011219************</t>
  </si>
  <si>
    <t>李卓轩</t>
  </si>
  <si>
    <t>51011220************</t>
  </si>
  <si>
    <t>李金凤</t>
  </si>
  <si>
    <t>BHR00373077</t>
  </si>
  <si>
    <t>刘娇</t>
  </si>
  <si>
    <t>BHR00373300</t>
  </si>
  <si>
    <t>周战士</t>
  </si>
  <si>
    <t>周宇航</t>
  </si>
  <si>
    <t>44128420************</t>
  </si>
  <si>
    <t>张秀金</t>
  </si>
  <si>
    <t>44128419************</t>
  </si>
  <si>
    <t>周雨晨</t>
  </si>
  <si>
    <t>BHR00373353</t>
  </si>
  <si>
    <t>彭伟佳</t>
  </si>
  <si>
    <t>BHR00373446</t>
  </si>
  <si>
    <t>王子文</t>
  </si>
  <si>
    <t>BHR00374057</t>
  </si>
  <si>
    <t>张悦</t>
  </si>
  <si>
    <t>BHR00374171</t>
  </si>
  <si>
    <t>潘志锋</t>
  </si>
  <si>
    <t>BHR00374262</t>
  </si>
  <si>
    <t>曾锐</t>
  </si>
  <si>
    <t>曾襄宜</t>
  </si>
  <si>
    <t>42050620************</t>
  </si>
  <si>
    <t>邓丽君</t>
  </si>
  <si>
    <t>42052119************</t>
  </si>
  <si>
    <t>BHR00374496</t>
  </si>
  <si>
    <t>胡太阳</t>
  </si>
  <si>
    <t>胡凯文</t>
  </si>
  <si>
    <t>龙影亭</t>
  </si>
  <si>
    <t>BHR00374501</t>
  </si>
  <si>
    <t>蔡金木</t>
  </si>
  <si>
    <t>蔡汶妍</t>
  </si>
  <si>
    <t>蔡恩睿</t>
  </si>
  <si>
    <t>黄静含</t>
  </si>
  <si>
    <t>BHR00374585</t>
  </si>
  <si>
    <t>彭莲莲</t>
  </si>
  <si>
    <t>陈燎</t>
  </si>
  <si>
    <t>BHR00374604</t>
  </si>
  <si>
    <t>梁珊珊</t>
  </si>
  <si>
    <t>BHR00374775</t>
  </si>
  <si>
    <t>庄小琼</t>
  </si>
  <si>
    <t>庄天颖</t>
  </si>
  <si>
    <t>庄仕铭</t>
  </si>
  <si>
    <t>庄思格</t>
  </si>
  <si>
    <t>庄胤添</t>
  </si>
  <si>
    <t>BHR00374936</t>
  </si>
  <si>
    <t>龙壮志</t>
  </si>
  <si>
    <t xml:space="preserve">                龙阳</t>
  </si>
  <si>
    <t>吴彩凤</t>
  </si>
  <si>
    <t>BHR00375101</t>
  </si>
  <si>
    <t>尉燕全</t>
  </si>
  <si>
    <t>BHR00375107</t>
  </si>
  <si>
    <t>刘灿</t>
  </si>
  <si>
    <t>42240119************</t>
  </si>
  <si>
    <t>刘彰岳</t>
  </si>
  <si>
    <t>郭丽梅</t>
  </si>
  <si>
    <t>刘章烁</t>
  </si>
  <si>
    <t>BHR00375156</t>
  </si>
  <si>
    <t>王欢</t>
  </si>
  <si>
    <t>范璀慧</t>
  </si>
  <si>
    <t>BHR00375395</t>
  </si>
  <si>
    <t>臧小军</t>
  </si>
  <si>
    <t>BHR00375642</t>
  </si>
  <si>
    <t>谢慧</t>
  </si>
  <si>
    <t>65272319************</t>
  </si>
  <si>
    <t>张栩畅</t>
  </si>
  <si>
    <t>42011420************</t>
  </si>
  <si>
    <t>张浪</t>
  </si>
  <si>
    <t>42011419************</t>
  </si>
  <si>
    <t>BHR00375655</t>
  </si>
  <si>
    <t>李文绪</t>
  </si>
  <si>
    <t>62232219************</t>
  </si>
  <si>
    <t>BHR00375698</t>
  </si>
  <si>
    <t>李继锋</t>
  </si>
  <si>
    <t>李佳程</t>
  </si>
  <si>
    <t>程早平</t>
  </si>
  <si>
    <t>42232419************</t>
  </si>
  <si>
    <t>李晨毅</t>
  </si>
  <si>
    <t>BHR00375945</t>
  </si>
  <si>
    <t>吴双</t>
  </si>
  <si>
    <t>吴汐萌</t>
  </si>
  <si>
    <t>42020220************</t>
  </si>
  <si>
    <t>BHR00376153</t>
  </si>
  <si>
    <t>刘圣毅</t>
  </si>
  <si>
    <t>BHR00376425</t>
  </si>
  <si>
    <t>朱建宏</t>
  </si>
  <si>
    <t>14222319************</t>
  </si>
  <si>
    <t>BHR00376466</t>
  </si>
  <si>
    <t>李清清</t>
  </si>
  <si>
    <t>杨嘉怡</t>
  </si>
  <si>
    <t>43020420************</t>
  </si>
  <si>
    <t>杨华平</t>
  </si>
  <si>
    <t>BHR00376474</t>
  </si>
  <si>
    <t>欧阳晓娜</t>
  </si>
  <si>
    <t>姚澍楷</t>
  </si>
  <si>
    <t>姚欣颖</t>
  </si>
  <si>
    <t>BHR00376566</t>
  </si>
  <si>
    <t>王素</t>
  </si>
  <si>
    <t>BHR00376624</t>
  </si>
  <si>
    <t>王杏</t>
  </si>
  <si>
    <t>王文均</t>
  </si>
  <si>
    <t>胡娅</t>
  </si>
  <si>
    <t>51372119************</t>
  </si>
  <si>
    <t>BHR00377201</t>
  </si>
  <si>
    <t>任龙</t>
  </si>
  <si>
    <t>任天歌</t>
  </si>
  <si>
    <t>43092120************</t>
  </si>
  <si>
    <t>郭唯</t>
  </si>
  <si>
    <t>BHR00377277</t>
  </si>
  <si>
    <t>阙丽丽</t>
  </si>
  <si>
    <t>曾田丰</t>
  </si>
  <si>
    <t>曾以琳</t>
  </si>
  <si>
    <t>BHR00377407</t>
  </si>
  <si>
    <t>陈永巧</t>
  </si>
  <si>
    <t>刘羽璇</t>
  </si>
  <si>
    <t>BHR00377465</t>
  </si>
  <si>
    <t>欧阳维骏</t>
  </si>
  <si>
    <t>朱林娇</t>
  </si>
  <si>
    <t>朱睿妍</t>
  </si>
  <si>
    <t>欧阳梓瑶</t>
  </si>
  <si>
    <t>欧阳梓瑄</t>
  </si>
  <si>
    <t>BHR00377475</t>
  </si>
  <si>
    <t>汪悦</t>
  </si>
  <si>
    <t>汪沛涵</t>
  </si>
  <si>
    <t>BHR00377529</t>
  </si>
  <si>
    <t>袁丽芳</t>
  </si>
  <si>
    <t>廖江昆</t>
  </si>
  <si>
    <t>BHR00377589</t>
  </si>
  <si>
    <t>黄泽生</t>
  </si>
  <si>
    <t>BHR00377805</t>
  </si>
  <si>
    <t>林楚杰</t>
  </si>
  <si>
    <t>BHR00377973</t>
  </si>
  <si>
    <t>许丹玲</t>
  </si>
  <si>
    <t>耿乐祎</t>
  </si>
  <si>
    <t>耿思宇</t>
  </si>
  <si>
    <t>22062219************</t>
  </si>
  <si>
    <t>BHR00378187</t>
  </si>
  <si>
    <t>陈英乐</t>
  </si>
  <si>
    <t>BHR00378268</t>
  </si>
  <si>
    <t>滑露露</t>
  </si>
  <si>
    <t>15262619************</t>
  </si>
  <si>
    <t>BHR00378392</t>
  </si>
  <si>
    <t>李涵</t>
  </si>
  <si>
    <t>BHR00378472</t>
  </si>
  <si>
    <t>张霞</t>
  </si>
  <si>
    <t>14021119************</t>
  </si>
  <si>
    <t>谢建宁</t>
  </si>
  <si>
    <t>BHR00378523</t>
  </si>
  <si>
    <t>王星斐</t>
  </si>
  <si>
    <t>BHR00378537</t>
  </si>
  <si>
    <t>张意</t>
  </si>
  <si>
    <t>熊维</t>
  </si>
  <si>
    <t>熊一伊</t>
  </si>
  <si>
    <t>43032120************</t>
  </si>
  <si>
    <t>熊嘉一</t>
  </si>
  <si>
    <t>BHR00378640</t>
  </si>
  <si>
    <t>邹晓丹</t>
  </si>
  <si>
    <t>BHR00378759</t>
  </si>
  <si>
    <t>魏月英</t>
  </si>
  <si>
    <t>36082819************</t>
  </si>
  <si>
    <t>王梦媛</t>
  </si>
  <si>
    <t>王梦婷</t>
  </si>
  <si>
    <t>王国盛</t>
  </si>
  <si>
    <t>BHR00378876</t>
  </si>
  <si>
    <t>张雅平</t>
  </si>
  <si>
    <t>62272319************</t>
  </si>
  <si>
    <t>曾秋霞</t>
  </si>
  <si>
    <t>张书汭</t>
  </si>
  <si>
    <t>62082220************</t>
  </si>
  <si>
    <t>张书旗</t>
  </si>
  <si>
    <t>BHR00378928</t>
  </si>
  <si>
    <t>肖俊亮</t>
  </si>
  <si>
    <t>肖贤逸</t>
  </si>
  <si>
    <t>尹召倩</t>
  </si>
  <si>
    <t>肖涵予</t>
  </si>
  <si>
    <t>BHR00379030</t>
  </si>
  <si>
    <t>尹丽丹</t>
  </si>
  <si>
    <t>李思颖</t>
  </si>
  <si>
    <t>李盼华</t>
  </si>
  <si>
    <t>李梓桓</t>
  </si>
  <si>
    <t>BHR00379073</t>
  </si>
  <si>
    <t>张梦琪</t>
  </si>
  <si>
    <t>BHR00379118</t>
  </si>
  <si>
    <t>陈耀</t>
  </si>
  <si>
    <t>石娟</t>
  </si>
  <si>
    <t>陈昆暘</t>
  </si>
  <si>
    <t>BHR00379622</t>
  </si>
  <si>
    <t>BHR00379678</t>
  </si>
  <si>
    <t>肖咪</t>
  </si>
  <si>
    <t>陈慧颖</t>
  </si>
  <si>
    <t>陈华奇</t>
  </si>
  <si>
    <t>BHR00379697</t>
  </si>
  <si>
    <t>邱剑峰</t>
  </si>
  <si>
    <t>BHR00379756</t>
  </si>
  <si>
    <t>李耀荣</t>
  </si>
  <si>
    <t>44128319************</t>
  </si>
  <si>
    <t>BHR00379992</t>
  </si>
  <si>
    <t>毛洪江</t>
  </si>
  <si>
    <t>刘紫萱</t>
  </si>
  <si>
    <t>刘伟林</t>
  </si>
  <si>
    <t>刘宸坤</t>
  </si>
  <si>
    <t>BHR00380039</t>
  </si>
  <si>
    <t>陈思远</t>
  </si>
  <si>
    <t>BHR00380058</t>
  </si>
  <si>
    <t>倪水花</t>
  </si>
  <si>
    <t>杨晓</t>
  </si>
  <si>
    <t>BHR00380103</t>
  </si>
  <si>
    <t>邹家政</t>
  </si>
  <si>
    <t>BHR00380225</t>
  </si>
  <si>
    <t>唐政道</t>
  </si>
  <si>
    <t>唐浚轩</t>
  </si>
  <si>
    <t>龙霞</t>
  </si>
  <si>
    <t>BHR00380308</t>
  </si>
  <si>
    <t>赵敏</t>
  </si>
  <si>
    <t>方朝俊</t>
  </si>
  <si>
    <t>21032120************</t>
  </si>
  <si>
    <t>方天义</t>
  </si>
  <si>
    <t>21032119************</t>
  </si>
  <si>
    <t>BHR00380335</t>
  </si>
  <si>
    <t>陈宏军</t>
  </si>
  <si>
    <t>34052119************</t>
  </si>
  <si>
    <t>BHR00380413</t>
  </si>
  <si>
    <t>文若丰</t>
  </si>
  <si>
    <t>文宁</t>
  </si>
  <si>
    <t>文茜</t>
  </si>
  <si>
    <t>刘枚香</t>
  </si>
  <si>
    <t>BHR00380528</t>
  </si>
  <si>
    <t>鲁红敏</t>
  </si>
  <si>
    <t>王子成</t>
  </si>
  <si>
    <t>34122120************</t>
  </si>
  <si>
    <t>王庆贺</t>
  </si>
  <si>
    <t>王子洋</t>
  </si>
  <si>
    <t>BHR00380612</t>
  </si>
  <si>
    <t>李明海</t>
  </si>
  <si>
    <t>37292219************</t>
  </si>
  <si>
    <t>李思汝</t>
  </si>
  <si>
    <t>李思彤</t>
  </si>
  <si>
    <t>文敏</t>
  </si>
  <si>
    <t>李思熠</t>
  </si>
  <si>
    <t>BHR00380885</t>
  </si>
  <si>
    <t>林士凯</t>
  </si>
  <si>
    <t>陈力侨</t>
  </si>
  <si>
    <t>BHR00381259</t>
  </si>
  <si>
    <t>简宗雄</t>
  </si>
  <si>
    <t>简明博</t>
  </si>
  <si>
    <t>简梦娴</t>
  </si>
  <si>
    <t>石玲</t>
  </si>
  <si>
    <t>BHR00382162</t>
  </si>
  <si>
    <t>刘昕</t>
  </si>
  <si>
    <t>43052719************</t>
  </si>
  <si>
    <t>BHR00382164</t>
  </si>
  <si>
    <t>毕琛</t>
  </si>
  <si>
    <t>毕诗怡</t>
  </si>
  <si>
    <t>刘运会</t>
  </si>
  <si>
    <t>BHR00382366</t>
  </si>
  <si>
    <t>龚风秀</t>
  </si>
  <si>
    <t>苏涛</t>
  </si>
  <si>
    <t>苏志凌</t>
  </si>
  <si>
    <t>BHR00382371</t>
  </si>
  <si>
    <t>陈木禁</t>
  </si>
  <si>
    <t>卢小匀</t>
  </si>
  <si>
    <t>BHR00382419</t>
  </si>
  <si>
    <t>张丽华</t>
  </si>
  <si>
    <t>胡乐希</t>
  </si>
  <si>
    <t>胡杜海</t>
  </si>
  <si>
    <t>胡梓乐</t>
  </si>
  <si>
    <t>BHR00382451</t>
  </si>
  <si>
    <t>周耀军</t>
  </si>
  <si>
    <t>马红梅</t>
  </si>
  <si>
    <t>周雨轩</t>
  </si>
  <si>
    <t>周雨宸</t>
  </si>
  <si>
    <t>BHR00382654</t>
  </si>
  <si>
    <t>刘满花</t>
  </si>
  <si>
    <t>李德贤</t>
  </si>
  <si>
    <t>李舒冉</t>
  </si>
  <si>
    <t>BHR00383049</t>
  </si>
  <si>
    <t>张何连</t>
  </si>
  <si>
    <t>陆嘉凯</t>
  </si>
  <si>
    <t>陆嘉旋</t>
  </si>
  <si>
    <t>陆波</t>
  </si>
  <si>
    <t>BHR00383285</t>
  </si>
  <si>
    <t>周琼华</t>
  </si>
  <si>
    <t>任蕴祺</t>
  </si>
  <si>
    <t>任梓萱</t>
  </si>
  <si>
    <t>任涛</t>
  </si>
  <si>
    <t>BHR00383398</t>
  </si>
  <si>
    <t>51102319************</t>
  </si>
  <si>
    <t>陈浩</t>
  </si>
  <si>
    <t>51130220************</t>
  </si>
  <si>
    <t>陈子瞳</t>
  </si>
  <si>
    <t>陈仙</t>
  </si>
  <si>
    <t>51130219************</t>
  </si>
  <si>
    <t>BHR00383407</t>
  </si>
  <si>
    <t>曾丽珠</t>
  </si>
  <si>
    <t>万向平</t>
  </si>
  <si>
    <t>万向洋</t>
  </si>
  <si>
    <t>万武明</t>
  </si>
  <si>
    <t>BHR00383603</t>
  </si>
  <si>
    <t>余晓晖</t>
  </si>
  <si>
    <t>36040119************</t>
  </si>
  <si>
    <t>余世琴</t>
  </si>
  <si>
    <t>余可</t>
  </si>
  <si>
    <t>36040120************</t>
  </si>
  <si>
    <t>刘丹红</t>
  </si>
  <si>
    <t>BHR00383798</t>
  </si>
  <si>
    <t>欧阳卓</t>
  </si>
  <si>
    <t>欧阳蓓</t>
  </si>
  <si>
    <t>欧阳亿</t>
  </si>
  <si>
    <t>刘冬秀</t>
  </si>
  <si>
    <t>BHR00384128</t>
  </si>
  <si>
    <t>高雪</t>
  </si>
  <si>
    <t>李沐初</t>
  </si>
  <si>
    <t>李亮</t>
  </si>
  <si>
    <t>BHR00384323</t>
  </si>
  <si>
    <t>梁杰</t>
  </si>
  <si>
    <t>44120219************</t>
  </si>
  <si>
    <t>BHR00384553</t>
  </si>
  <si>
    <t>吴丽斌</t>
  </si>
  <si>
    <t>44052519************</t>
  </si>
  <si>
    <t>何创欣</t>
  </si>
  <si>
    <t>何俊森</t>
  </si>
  <si>
    <t>何瑛</t>
  </si>
  <si>
    <t>BHR00384677</t>
  </si>
  <si>
    <t>吴辉萍</t>
  </si>
  <si>
    <t>祝东志</t>
  </si>
  <si>
    <t>祝子轩</t>
  </si>
  <si>
    <t>BHR00384681</t>
  </si>
  <si>
    <t>余晓凤</t>
  </si>
  <si>
    <t>黄堃广</t>
  </si>
  <si>
    <t>黄业兴</t>
  </si>
  <si>
    <t>BHR00384852</t>
  </si>
  <si>
    <t>吴虹瑶</t>
  </si>
  <si>
    <t>BHR00384930</t>
  </si>
  <si>
    <t>陈小玲</t>
  </si>
  <si>
    <t>BHR00384979</t>
  </si>
  <si>
    <t>张琪</t>
  </si>
  <si>
    <t>BHR00385053</t>
  </si>
  <si>
    <t>周娣庆</t>
  </si>
  <si>
    <t>杨志辉</t>
  </si>
  <si>
    <t>BHR00385462</t>
  </si>
  <si>
    <t>BHR00385569</t>
  </si>
  <si>
    <t>郭全华</t>
  </si>
  <si>
    <t>BHR00385804</t>
  </si>
  <si>
    <t>陈加卓</t>
  </si>
  <si>
    <t>陈晨</t>
  </si>
  <si>
    <t>王会贤</t>
  </si>
  <si>
    <t>41292919************</t>
  </si>
  <si>
    <t>BHR00385996</t>
  </si>
  <si>
    <t>罗辉</t>
  </si>
  <si>
    <t>BHR00386532</t>
  </si>
  <si>
    <t>陈晓君</t>
  </si>
  <si>
    <t>刘弘毅</t>
  </si>
  <si>
    <t>刘彦灏</t>
  </si>
  <si>
    <t>刘柏强</t>
  </si>
  <si>
    <t>BHR00386628</t>
  </si>
  <si>
    <t>杨香</t>
  </si>
  <si>
    <t>BHR00387611</t>
  </si>
  <si>
    <t>杨北超</t>
  </si>
  <si>
    <t>杨璐熙</t>
  </si>
  <si>
    <t>艾意萍</t>
  </si>
  <si>
    <t>BHR00387670</t>
  </si>
  <si>
    <t>彭凤妮</t>
  </si>
  <si>
    <t>BHR00388297</t>
  </si>
  <si>
    <t>李鹏</t>
  </si>
  <si>
    <t>23022419************</t>
  </si>
  <si>
    <t>BHR00388486</t>
  </si>
  <si>
    <t>胡燕云</t>
  </si>
  <si>
    <t>马发森</t>
  </si>
  <si>
    <t>马巾绚</t>
  </si>
  <si>
    <t>马芮尹</t>
  </si>
  <si>
    <t>BHR00388490</t>
  </si>
  <si>
    <t>李建永</t>
  </si>
  <si>
    <t>李澍</t>
  </si>
  <si>
    <t>44122520************</t>
  </si>
  <si>
    <t>钱雪晶</t>
  </si>
  <si>
    <t>BHR00388506</t>
  </si>
  <si>
    <t>郭建梅</t>
  </si>
  <si>
    <t>BHR00388512</t>
  </si>
  <si>
    <t>丁晓燕</t>
  </si>
  <si>
    <t>62272219************</t>
  </si>
  <si>
    <t>BHR00388513</t>
  </si>
  <si>
    <t>吴茜</t>
  </si>
  <si>
    <t>刘婧琪</t>
  </si>
  <si>
    <t>BHR00388994</t>
  </si>
  <si>
    <t>黄欣欣</t>
  </si>
  <si>
    <t>BHR00389082</t>
  </si>
  <si>
    <t>黄佩雯</t>
  </si>
  <si>
    <t>陈壮志</t>
  </si>
  <si>
    <t>BHR00389208</t>
  </si>
  <si>
    <t>江纯霓</t>
  </si>
  <si>
    <t>BHR00389813</t>
  </si>
  <si>
    <t>吕金徽</t>
  </si>
  <si>
    <t>45032219************</t>
  </si>
  <si>
    <t>汪璨</t>
  </si>
  <si>
    <t>BHR00389957</t>
  </si>
  <si>
    <t>陈祥宝</t>
  </si>
  <si>
    <t>刘丽珍</t>
  </si>
  <si>
    <t>陈玥芊</t>
  </si>
  <si>
    <t>BHR00390219</t>
  </si>
  <si>
    <t>刘金山</t>
  </si>
  <si>
    <t>徐娟</t>
  </si>
  <si>
    <t>刘若妍</t>
  </si>
  <si>
    <t>BHR00390248</t>
  </si>
  <si>
    <t>郑文和</t>
  </si>
  <si>
    <t>李玲</t>
  </si>
  <si>
    <t>郑佳怡</t>
  </si>
  <si>
    <t>BHR00390435</t>
  </si>
  <si>
    <t>杨露露</t>
  </si>
  <si>
    <t>BHR00390757</t>
  </si>
  <si>
    <t>方德胜</t>
  </si>
  <si>
    <t>BHR00390961</t>
  </si>
  <si>
    <t>张启莉</t>
  </si>
  <si>
    <t>45051219************</t>
  </si>
  <si>
    <t>李芳明</t>
  </si>
  <si>
    <t>李洛妍</t>
  </si>
  <si>
    <t>BHR00390989</t>
  </si>
  <si>
    <t>周瑶</t>
  </si>
  <si>
    <t>45250119************</t>
  </si>
  <si>
    <t>杨兵</t>
  </si>
  <si>
    <t>BHR00391720</t>
  </si>
  <si>
    <t>高冬儿</t>
  </si>
  <si>
    <t>BHR00391721</t>
  </si>
  <si>
    <t>尹春香</t>
  </si>
  <si>
    <t>BHR00391738</t>
  </si>
  <si>
    <t>彭云赋</t>
  </si>
  <si>
    <t>BHR00391805</t>
  </si>
  <si>
    <t>邬晨</t>
  </si>
  <si>
    <t>BHR00391871</t>
  </si>
  <si>
    <t>唐阳菊</t>
  </si>
  <si>
    <t>向云飞</t>
  </si>
  <si>
    <t>BHR00391970</t>
  </si>
  <si>
    <t>韩周滕</t>
  </si>
  <si>
    <t>曾东明</t>
  </si>
  <si>
    <t>韩震</t>
  </si>
  <si>
    <t>BHR00391979</t>
  </si>
  <si>
    <t>袁昊</t>
  </si>
  <si>
    <t>BHR00392537</t>
  </si>
  <si>
    <t>尤书利</t>
  </si>
  <si>
    <t>BHR00393147</t>
  </si>
  <si>
    <t>姜勇</t>
  </si>
  <si>
    <t>51010619************</t>
  </si>
  <si>
    <t>姜维希</t>
  </si>
  <si>
    <t>谭雪均</t>
  </si>
  <si>
    <t>51112119************</t>
  </si>
  <si>
    <t>BHR00393639</t>
  </si>
  <si>
    <t>杨冰</t>
  </si>
  <si>
    <t>林炀棋</t>
  </si>
  <si>
    <t>林炀烨</t>
  </si>
  <si>
    <t>林炽丰</t>
  </si>
  <si>
    <t>BHR00393735</t>
  </si>
  <si>
    <t>陈晓如</t>
  </si>
  <si>
    <t>官煜林</t>
  </si>
  <si>
    <t>官楷昇</t>
  </si>
  <si>
    <t>BHR00393795</t>
  </si>
  <si>
    <t>朱文操</t>
  </si>
  <si>
    <t>BHR00393958</t>
  </si>
  <si>
    <t>石志峰</t>
  </si>
  <si>
    <t>BHR00393963</t>
  </si>
  <si>
    <t>郑汉松</t>
  </si>
  <si>
    <t>郑忆珊</t>
  </si>
  <si>
    <t>郑楷烨</t>
  </si>
  <si>
    <t>郑映莲</t>
  </si>
  <si>
    <t>BHR00394269</t>
  </si>
  <si>
    <t>方红旺</t>
  </si>
  <si>
    <t>34082719************</t>
  </si>
  <si>
    <t>方骏哲</t>
  </si>
  <si>
    <t>34082720************</t>
  </si>
  <si>
    <t>汪丽娟</t>
  </si>
  <si>
    <t>BHR00395205</t>
  </si>
  <si>
    <t>吴存平</t>
  </si>
  <si>
    <t>吴隽隽</t>
  </si>
  <si>
    <t>BHR00395353</t>
  </si>
  <si>
    <t>郭煜</t>
  </si>
  <si>
    <t>36072319************</t>
  </si>
  <si>
    <t>BHR00395814</t>
  </si>
  <si>
    <t>郑柳玲</t>
  </si>
  <si>
    <t>陈凯旋</t>
  </si>
  <si>
    <t>陈安彤</t>
  </si>
  <si>
    <t>BHR00395841</t>
  </si>
  <si>
    <t>林君</t>
  </si>
  <si>
    <t>BHR00396052</t>
  </si>
  <si>
    <t>房程程</t>
  </si>
  <si>
    <t>23040419************</t>
  </si>
  <si>
    <t>BHR00396055</t>
  </si>
  <si>
    <t>葛青青</t>
  </si>
  <si>
    <t>何林明</t>
  </si>
  <si>
    <t>何栯诚</t>
  </si>
  <si>
    <t>42122220************</t>
  </si>
  <si>
    <t>BHR00396255</t>
  </si>
  <si>
    <t>陈淑莹</t>
  </si>
  <si>
    <t>冯天羿</t>
  </si>
  <si>
    <t>BHR00396402</t>
  </si>
  <si>
    <t>张小莉</t>
  </si>
  <si>
    <t>张雨珊</t>
  </si>
  <si>
    <t>34162120************</t>
  </si>
  <si>
    <t>BHR00396575</t>
  </si>
  <si>
    <t>陈琪</t>
  </si>
  <si>
    <t>郭富传</t>
  </si>
  <si>
    <t>BHR00396637</t>
  </si>
  <si>
    <t>余思思</t>
  </si>
  <si>
    <t>陈远奕</t>
  </si>
  <si>
    <t>BHR00396964</t>
  </si>
  <si>
    <t>肖凯</t>
  </si>
  <si>
    <t>肖瑾瑜</t>
  </si>
  <si>
    <t>单阳辉</t>
  </si>
  <si>
    <t>BHR00397066</t>
  </si>
  <si>
    <t>黄于芹</t>
  </si>
  <si>
    <t>刘昀桦</t>
  </si>
  <si>
    <t>刘马超</t>
  </si>
  <si>
    <t>61052719************</t>
  </si>
  <si>
    <t>BHR00397381</t>
  </si>
  <si>
    <t>陈源春</t>
  </si>
  <si>
    <t>吴修芳</t>
  </si>
  <si>
    <t>BHR00397393</t>
  </si>
  <si>
    <t>罗秀媚</t>
  </si>
  <si>
    <t>肖文聪</t>
  </si>
  <si>
    <t>肖子煜</t>
  </si>
  <si>
    <t>BHR00397899</t>
  </si>
  <si>
    <t>郭小盈</t>
  </si>
  <si>
    <t>BHR00397950</t>
  </si>
  <si>
    <t>张婷瑜</t>
  </si>
  <si>
    <t>孙文杰</t>
  </si>
  <si>
    <t>孙志昊</t>
  </si>
  <si>
    <t>BHR00398084</t>
  </si>
  <si>
    <t>刘丽雪</t>
  </si>
  <si>
    <t>21142219************</t>
  </si>
  <si>
    <t>BHR00398090</t>
  </si>
  <si>
    <t>巫清辉</t>
  </si>
  <si>
    <t>李凤娟</t>
  </si>
  <si>
    <t>巫依娴</t>
  </si>
  <si>
    <t>BHR00398158</t>
  </si>
  <si>
    <t>罗振华</t>
  </si>
  <si>
    <t>罗鸿安</t>
  </si>
  <si>
    <t>李嘉文</t>
  </si>
  <si>
    <t>BHR00398710</t>
  </si>
  <si>
    <t>王伟</t>
  </si>
  <si>
    <t>王宇硕</t>
  </si>
  <si>
    <t>王学贤</t>
  </si>
  <si>
    <t>BHR00399244</t>
  </si>
  <si>
    <t>罗景耀</t>
  </si>
  <si>
    <t>BHR00399386</t>
  </si>
  <si>
    <t>雷明珠</t>
  </si>
  <si>
    <t>BHR00399462</t>
  </si>
  <si>
    <t>张天梁</t>
  </si>
  <si>
    <t>陈翠燕</t>
  </si>
  <si>
    <t>张君瑶</t>
  </si>
  <si>
    <t>张昕瑶</t>
  </si>
  <si>
    <t>BHR00399724</t>
  </si>
  <si>
    <t>周忠发</t>
  </si>
  <si>
    <t>41092619************</t>
  </si>
  <si>
    <t>BHR00399845</t>
  </si>
  <si>
    <t>唐贞伟</t>
  </si>
  <si>
    <t>唐子茵</t>
  </si>
  <si>
    <t>唐钲淏</t>
  </si>
  <si>
    <t>陈蕾</t>
  </si>
  <si>
    <t>44080119************</t>
  </si>
  <si>
    <t>BHR00400185</t>
  </si>
  <si>
    <t>王仲冬</t>
  </si>
  <si>
    <t>41100219************</t>
  </si>
  <si>
    <t>BHR00400385</t>
  </si>
  <si>
    <t>黄友</t>
  </si>
  <si>
    <t>黄谙忆</t>
  </si>
  <si>
    <t>李丽滨</t>
  </si>
  <si>
    <t>BHR00400487</t>
  </si>
  <si>
    <t>梁金华</t>
  </si>
  <si>
    <t>BHR00401531</t>
  </si>
  <si>
    <t>张杰</t>
  </si>
  <si>
    <t>张言心</t>
  </si>
  <si>
    <t>黄莉</t>
  </si>
  <si>
    <t>BHR00402007</t>
  </si>
  <si>
    <t>兰春蕾</t>
  </si>
  <si>
    <t>BHR00402022</t>
  </si>
  <si>
    <t>刘丽</t>
  </si>
  <si>
    <t>BHR00402060</t>
  </si>
  <si>
    <t>张景遥</t>
  </si>
  <si>
    <t>李章</t>
  </si>
  <si>
    <t>BHR00402124</t>
  </si>
  <si>
    <t>陈艳菱</t>
  </si>
  <si>
    <t>43312219************</t>
  </si>
  <si>
    <t>BHR00402266</t>
  </si>
  <si>
    <t>谢芳芳</t>
  </si>
  <si>
    <t>BHR00402296</t>
  </si>
  <si>
    <t>何龙</t>
  </si>
  <si>
    <t>何允哲</t>
  </si>
  <si>
    <t>何懿劼</t>
  </si>
  <si>
    <t>谢新婷</t>
  </si>
  <si>
    <t>BHR00402471</t>
  </si>
  <si>
    <t>冯卓才</t>
  </si>
  <si>
    <t>梁梦娜</t>
  </si>
  <si>
    <t>BHR00402571</t>
  </si>
  <si>
    <t>赵泽联</t>
  </si>
  <si>
    <t>BHR00402645</t>
  </si>
  <si>
    <t>蔡楚霞</t>
  </si>
  <si>
    <t>BHR00402686</t>
  </si>
  <si>
    <t>韩万敏</t>
  </si>
  <si>
    <t>BHR00402932</t>
  </si>
  <si>
    <t>夏昀</t>
  </si>
  <si>
    <t>BHR00403036</t>
  </si>
  <si>
    <t>刘卓文</t>
  </si>
  <si>
    <t>BHR00403124</t>
  </si>
  <si>
    <t>陈锟</t>
  </si>
  <si>
    <t>陈梦婷</t>
  </si>
  <si>
    <t>42138120************</t>
  </si>
  <si>
    <t>陈佳铭</t>
  </si>
  <si>
    <t>郑玉兰</t>
  </si>
  <si>
    <t>BHR00403170</t>
  </si>
  <si>
    <t>包婉煊</t>
  </si>
  <si>
    <t>BHR00403708</t>
  </si>
  <si>
    <t>李梦露</t>
  </si>
  <si>
    <t>BHR00403847</t>
  </si>
  <si>
    <t>肖璇倩</t>
  </si>
  <si>
    <t>BHR00403861</t>
  </si>
  <si>
    <t>何黄玉</t>
  </si>
  <si>
    <t>BHR00403866</t>
  </si>
  <si>
    <t>BHR00403977</t>
  </si>
  <si>
    <t>姚朋</t>
  </si>
  <si>
    <t>34242519************</t>
  </si>
  <si>
    <t>BHR00404243</t>
  </si>
  <si>
    <t>韦小华</t>
  </si>
  <si>
    <t>韦天佑</t>
  </si>
  <si>
    <t>BARIS YILMAZ</t>
  </si>
  <si>
    <t>10086773************</t>
  </si>
  <si>
    <t>BHR00404331</t>
  </si>
  <si>
    <t>王新鹏</t>
  </si>
  <si>
    <t>王思贤</t>
  </si>
  <si>
    <t>严小妮</t>
  </si>
  <si>
    <t>62262519************</t>
  </si>
  <si>
    <t>BHR00404757</t>
  </si>
  <si>
    <t>赵丹</t>
  </si>
  <si>
    <t>潘超</t>
  </si>
  <si>
    <t>杜昌宸</t>
  </si>
  <si>
    <t>杜文骞</t>
  </si>
  <si>
    <t>BHR00404847</t>
  </si>
  <si>
    <t>赵函玉</t>
  </si>
  <si>
    <t>41062219************</t>
  </si>
  <si>
    <t>宋知念</t>
  </si>
  <si>
    <t>宋晓文</t>
  </si>
  <si>
    <t>14062119************</t>
  </si>
  <si>
    <t>BHR00405047</t>
  </si>
  <si>
    <t>景蕊</t>
  </si>
  <si>
    <t>63010219************</t>
  </si>
  <si>
    <t>BHR00405117</t>
  </si>
  <si>
    <t>胡志刚</t>
  </si>
  <si>
    <t>钟梅</t>
  </si>
  <si>
    <t>BHR00405139</t>
  </si>
  <si>
    <t>王丹</t>
  </si>
  <si>
    <t>23040519************</t>
  </si>
  <si>
    <t>BHR00405171</t>
  </si>
  <si>
    <t>何嘉静</t>
  </si>
  <si>
    <t>周昀泽</t>
  </si>
  <si>
    <t>周伟锋</t>
  </si>
  <si>
    <t>BHR00405195</t>
  </si>
  <si>
    <t>董桂先</t>
  </si>
  <si>
    <t>赵梦圆</t>
  </si>
  <si>
    <t>41102420************</t>
  </si>
  <si>
    <t>赵相涛</t>
  </si>
  <si>
    <t>41102419************</t>
  </si>
  <si>
    <t>赵景轩</t>
  </si>
  <si>
    <t>BHR00405346</t>
  </si>
  <si>
    <t>吴强</t>
  </si>
  <si>
    <t>吴文殊</t>
  </si>
  <si>
    <t>14108120************</t>
  </si>
  <si>
    <t>潘晓童</t>
  </si>
  <si>
    <t>BHR00405493</t>
  </si>
  <si>
    <t>郭海洪</t>
  </si>
  <si>
    <t>13022919************</t>
  </si>
  <si>
    <t>王小玮</t>
  </si>
  <si>
    <t>13022920************</t>
  </si>
  <si>
    <t>BHR00405579</t>
  </si>
  <si>
    <t>石剑寒</t>
  </si>
  <si>
    <t>石夏南</t>
  </si>
  <si>
    <t>李娜</t>
  </si>
  <si>
    <t>BHR00405585</t>
  </si>
  <si>
    <t>钟晓平</t>
  </si>
  <si>
    <t>BHR00405749</t>
  </si>
  <si>
    <t>吴百庭</t>
  </si>
  <si>
    <t>吴俊彦</t>
  </si>
  <si>
    <t>方瑞玉</t>
  </si>
  <si>
    <t>BHR00405854</t>
  </si>
  <si>
    <t>刘珂</t>
  </si>
  <si>
    <t>41142519************</t>
  </si>
  <si>
    <t>BHR00406040</t>
  </si>
  <si>
    <t>徐敏</t>
  </si>
  <si>
    <t>熊康</t>
  </si>
  <si>
    <t>BHR00406133</t>
  </si>
  <si>
    <t>白丹丹</t>
  </si>
  <si>
    <t>45031119************</t>
  </si>
  <si>
    <t>BHR00406321</t>
  </si>
  <si>
    <t>叶家富</t>
  </si>
  <si>
    <t>肖梦吉</t>
  </si>
  <si>
    <t>BHR00406336</t>
  </si>
  <si>
    <t>吴琼</t>
  </si>
  <si>
    <t>61273119************</t>
  </si>
  <si>
    <t>尹灼伊</t>
  </si>
  <si>
    <t>61083020************</t>
  </si>
  <si>
    <t>尹海康</t>
  </si>
  <si>
    <t>BHR00406467</t>
  </si>
  <si>
    <t>冉艳</t>
  </si>
  <si>
    <t>41130219************</t>
  </si>
  <si>
    <t>BHR00407039</t>
  </si>
  <si>
    <t>钟伟</t>
  </si>
  <si>
    <t>潘丽</t>
  </si>
  <si>
    <t>钟心恩</t>
  </si>
  <si>
    <t>51100220************</t>
  </si>
  <si>
    <t>BHR00407060</t>
  </si>
  <si>
    <t>熊艳婷</t>
  </si>
  <si>
    <t>BHR00407281</t>
  </si>
  <si>
    <t>黄埸垸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</si>
</sst>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</font>
    <font>
      <sz val="1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02"/>
  <sheetViews>
    <sheetView tabSelected="1" workbookViewId="0">
      <selection activeCell="M5" sqref="M5"/>
    </sheetView>
  </sheetViews>
  <sheetFormatPr defaultColWidth="9" defaultRowHeight="13.5" outlineLevelCol="6"/>
  <cols>
    <col min="2" max="2" width="16" customWidth="1"/>
    <col min="3" max="3" width="11.5" customWidth="1"/>
    <col min="4" max="4" width="27.125" customWidth="1"/>
    <col min="5" max="5" width="17.375" customWidth="1"/>
    <col min="6" max="6" width="15.25" style="1" customWidth="1"/>
    <col min="7" max="7" width="14.625" style="1" customWidth="1"/>
  </cols>
  <sheetData>
    <row r="1" ht="19.5" spans="1:1">
      <c r="A1" s="2" t="s">
        <v>0</v>
      </c>
    </row>
    <row r="2" ht="25.5" spans="1:7">
      <c r="A2" s="3" t="s">
        <v>1</v>
      </c>
      <c r="B2" s="3"/>
      <c r="C2" s="3"/>
      <c r="D2" s="3"/>
      <c r="E2" s="3"/>
      <c r="F2" s="3"/>
      <c r="G2" s="3"/>
    </row>
    <row r="3" ht="19.5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5" t="s">
        <v>8</v>
      </c>
    </row>
    <row r="4" ht="19.5" spans="1:7">
      <c r="A4" s="6">
        <f ca="1" t="shared" ref="A4:A13" si="0">MAX(INDIRECT("$A$1:A"&amp;ROW()-1))+1</f>
        <v>1</v>
      </c>
      <c r="B4" s="6" t="s">
        <v>9</v>
      </c>
      <c r="C4" s="7" t="s">
        <v>10</v>
      </c>
      <c r="D4" s="7" t="s">
        <v>11</v>
      </c>
      <c r="E4" s="7" t="s">
        <v>12</v>
      </c>
      <c r="F4" s="6" t="s">
        <v>13</v>
      </c>
      <c r="G4" s="6" t="s">
        <v>14</v>
      </c>
    </row>
    <row r="5" ht="19.5" spans="1:7">
      <c r="A5" s="6">
        <f ca="1" t="shared" si="0"/>
        <v>2</v>
      </c>
      <c r="B5" s="6" t="s">
        <v>15</v>
      </c>
      <c r="C5" s="7" t="s">
        <v>16</v>
      </c>
      <c r="D5" s="7" t="s">
        <v>17</v>
      </c>
      <c r="E5" s="7" t="s">
        <v>12</v>
      </c>
      <c r="F5" s="6" t="s">
        <v>13</v>
      </c>
      <c r="G5" s="6" t="s">
        <v>14</v>
      </c>
    </row>
    <row r="6" ht="19.5" spans="1:7">
      <c r="A6" s="6">
        <f ca="1" t="shared" si="0"/>
        <v>3</v>
      </c>
      <c r="B6" s="6" t="s">
        <v>18</v>
      </c>
      <c r="C6" s="7" t="s">
        <v>19</v>
      </c>
      <c r="D6" s="7" t="s">
        <v>20</v>
      </c>
      <c r="E6" s="7" t="s">
        <v>12</v>
      </c>
      <c r="F6" s="6" t="s">
        <v>13</v>
      </c>
      <c r="G6" s="6" t="s">
        <v>14</v>
      </c>
    </row>
    <row r="7" ht="19.5" spans="1:7">
      <c r="A7" s="6">
        <f ca="1" t="shared" si="0"/>
        <v>4</v>
      </c>
      <c r="B7" s="8" t="s">
        <v>21</v>
      </c>
      <c r="C7" s="7" t="s">
        <v>22</v>
      </c>
      <c r="D7" s="7" t="s">
        <v>23</v>
      </c>
      <c r="E7" s="7" t="s">
        <v>12</v>
      </c>
      <c r="F7" s="6" t="s">
        <v>13</v>
      </c>
      <c r="G7" s="6" t="s">
        <v>14</v>
      </c>
    </row>
    <row r="8" ht="19.5" spans="1:7">
      <c r="A8" s="6"/>
      <c r="B8" s="8"/>
      <c r="C8" s="7" t="s">
        <v>24</v>
      </c>
      <c r="D8" s="7" t="s">
        <v>23</v>
      </c>
      <c r="E8" s="7" t="s">
        <v>25</v>
      </c>
      <c r="F8" s="6"/>
      <c r="G8" s="6"/>
    </row>
    <row r="9" ht="19.5" spans="1:7">
      <c r="A9" s="6"/>
      <c r="B9" s="8"/>
      <c r="C9" s="7" t="s">
        <v>26</v>
      </c>
      <c r="D9" s="7" t="s">
        <v>27</v>
      </c>
      <c r="E9" s="7" t="s">
        <v>25</v>
      </c>
      <c r="F9" s="6"/>
      <c r="G9" s="6"/>
    </row>
    <row r="10" ht="19.5" spans="1:7">
      <c r="A10" s="6">
        <f ca="1" t="shared" si="0"/>
        <v>5</v>
      </c>
      <c r="B10" s="8" t="s">
        <v>28</v>
      </c>
      <c r="C10" s="7" t="s">
        <v>29</v>
      </c>
      <c r="D10" s="7" t="s">
        <v>30</v>
      </c>
      <c r="E10" s="7" t="s">
        <v>12</v>
      </c>
      <c r="F10" s="6" t="s">
        <v>31</v>
      </c>
      <c r="G10" s="6" t="s">
        <v>14</v>
      </c>
    </row>
    <row r="11" ht="19.5" spans="1:7">
      <c r="A11" s="6"/>
      <c r="B11" s="8"/>
      <c r="C11" s="7" t="s">
        <v>32</v>
      </c>
      <c r="D11" s="7" t="s">
        <v>33</v>
      </c>
      <c r="E11" s="7" t="s">
        <v>34</v>
      </c>
      <c r="F11" s="6"/>
      <c r="G11" s="6"/>
    </row>
    <row r="12" ht="19.5" spans="1:7">
      <c r="A12" s="6"/>
      <c r="B12" s="8"/>
      <c r="C12" s="7" t="s">
        <v>35</v>
      </c>
      <c r="D12" s="7" t="s">
        <v>27</v>
      </c>
      <c r="E12" s="7" t="s">
        <v>34</v>
      </c>
      <c r="F12" s="6"/>
      <c r="G12" s="6"/>
    </row>
    <row r="13" ht="19.5" spans="1:7">
      <c r="A13" s="6">
        <f ca="1" t="shared" si="0"/>
        <v>6</v>
      </c>
      <c r="B13" s="8" t="s">
        <v>36</v>
      </c>
      <c r="C13" s="7" t="s">
        <v>37</v>
      </c>
      <c r="D13" s="7" t="s">
        <v>38</v>
      </c>
      <c r="E13" s="7" t="s">
        <v>12</v>
      </c>
      <c r="F13" s="6" t="s">
        <v>31</v>
      </c>
      <c r="G13" s="6" t="s">
        <v>14</v>
      </c>
    </row>
    <row r="14" ht="19.5" spans="1:7">
      <c r="A14" s="6"/>
      <c r="B14" s="8"/>
      <c r="C14" s="7" t="s">
        <v>39</v>
      </c>
      <c r="D14" s="7" t="s">
        <v>40</v>
      </c>
      <c r="E14" s="7" t="s">
        <v>34</v>
      </c>
      <c r="F14" s="6"/>
      <c r="G14" s="6"/>
    </row>
    <row r="15" ht="19.5" spans="1:7">
      <c r="A15" s="6"/>
      <c r="B15" s="8"/>
      <c r="C15" s="7" t="s">
        <v>41</v>
      </c>
      <c r="D15" s="7" t="s">
        <v>42</v>
      </c>
      <c r="E15" s="7" t="s">
        <v>34</v>
      </c>
      <c r="F15" s="6"/>
      <c r="G15" s="6"/>
    </row>
    <row r="16" ht="19.5" spans="1:7">
      <c r="A16" s="6">
        <f ca="1" t="shared" ref="A14:A23" si="1">MAX(INDIRECT("$A$1:A"&amp;ROW()-1))+1</f>
        <v>7</v>
      </c>
      <c r="B16" s="8" t="s">
        <v>43</v>
      </c>
      <c r="C16" s="7" t="s">
        <v>44</v>
      </c>
      <c r="D16" s="7" t="s">
        <v>45</v>
      </c>
      <c r="E16" s="7" t="s">
        <v>12</v>
      </c>
      <c r="F16" s="6" t="s">
        <v>31</v>
      </c>
      <c r="G16" s="6" t="s">
        <v>14</v>
      </c>
    </row>
    <row r="17" ht="19.5" spans="1:7">
      <c r="A17" s="6"/>
      <c r="B17" s="8"/>
      <c r="C17" s="7" t="s">
        <v>46</v>
      </c>
      <c r="D17" s="7" t="s">
        <v>47</v>
      </c>
      <c r="E17" s="7" t="s">
        <v>34</v>
      </c>
      <c r="F17" s="6"/>
      <c r="G17" s="6"/>
    </row>
    <row r="18" ht="19.5" spans="1:7">
      <c r="A18" s="6"/>
      <c r="B18" s="8"/>
      <c r="C18" s="7" t="s">
        <v>48</v>
      </c>
      <c r="D18" s="7" t="s">
        <v>49</v>
      </c>
      <c r="E18" s="7" t="s">
        <v>34</v>
      </c>
      <c r="F18" s="6"/>
      <c r="G18" s="6"/>
    </row>
    <row r="19" ht="19.5" spans="1:7">
      <c r="A19" s="6">
        <f ca="1" t="shared" si="1"/>
        <v>8</v>
      </c>
      <c r="B19" s="8" t="s">
        <v>50</v>
      </c>
      <c r="C19" s="7" t="s">
        <v>51</v>
      </c>
      <c r="D19" s="7" t="s">
        <v>52</v>
      </c>
      <c r="E19" s="7" t="s">
        <v>12</v>
      </c>
      <c r="F19" s="6" t="s">
        <v>53</v>
      </c>
      <c r="G19" s="6" t="s">
        <v>14</v>
      </c>
    </row>
    <row r="20" ht="19.5" spans="1:7">
      <c r="A20" s="6"/>
      <c r="B20" s="8"/>
      <c r="C20" s="7" t="s">
        <v>54</v>
      </c>
      <c r="D20" s="7" t="s">
        <v>55</v>
      </c>
      <c r="E20" s="7" t="s">
        <v>34</v>
      </c>
      <c r="F20" s="6"/>
      <c r="G20" s="6"/>
    </row>
    <row r="21" ht="19.5" spans="1:7">
      <c r="A21" s="6"/>
      <c r="B21" s="8"/>
      <c r="C21" s="7" t="s">
        <v>56</v>
      </c>
      <c r="D21" s="7" t="s">
        <v>52</v>
      </c>
      <c r="E21" s="7" t="s">
        <v>34</v>
      </c>
      <c r="F21" s="6"/>
      <c r="G21" s="6"/>
    </row>
    <row r="22" ht="19.5" spans="1:7">
      <c r="A22" s="6"/>
      <c r="B22" s="8"/>
      <c r="C22" s="7" t="s">
        <v>57</v>
      </c>
      <c r="D22" s="7" t="s">
        <v>27</v>
      </c>
      <c r="E22" s="7" t="s">
        <v>34</v>
      </c>
      <c r="F22" s="6"/>
      <c r="G22" s="6"/>
    </row>
    <row r="23" ht="19.5" spans="1:7">
      <c r="A23" s="6">
        <f ca="1" t="shared" si="1"/>
        <v>9</v>
      </c>
      <c r="B23" s="8" t="s">
        <v>58</v>
      </c>
      <c r="C23" s="7" t="s">
        <v>59</v>
      </c>
      <c r="D23" s="7" t="s">
        <v>60</v>
      </c>
      <c r="E23" s="7" t="s">
        <v>12</v>
      </c>
      <c r="F23" s="6" t="s">
        <v>31</v>
      </c>
      <c r="G23" s="6" t="s">
        <v>14</v>
      </c>
    </row>
    <row r="24" ht="19.5" spans="1:7">
      <c r="A24" s="6"/>
      <c r="B24" s="8"/>
      <c r="C24" s="7" t="s">
        <v>61</v>
      </c>
      <c r="D24" s="7" t="s">
        <v>62</v>
      </c>
      <c r="E24" s="7" t="s">
        <v>34</v>
      </c>
      <c r="F24" s="6"/>
      <c r="G24" s="6"/>
    </row>
    <row r="25" ht="19.5" spans="1:7">
      <c r="A25" s="6"/>
      <c r="B25" s="8"/>
      <c r="C25" s="7" t="s">
        <v>63</v>
      </c>
      <c r="D25" s="7" t="s">
        <v>60</v>
      </c>
      <c r="E25" s="7" t="s">
        <v>34</v>
      </c>
      <c r="F25" s="6"/>
      <c r="G25" s="6"/>
    </row>
    <row r="26" ht="19.5" spans="1:7">
      <c r="A26" s="6">
        <f ca="1" t="shared" ref="A24:A33" si="2">MAX(INDIRECT("$A$1:A"&amp;ROW()-1))+1</f>
        <v>10</v>
      </c>
      <c r="B26" s="6" t="s">
        <v>64</v>
      </c>
      <c r="C26" s="7" t="s">
        <v>65</v>
      </c>
      <c r="D26" s="7" t="s">
        <v>66</v>
      </c>
      <c r="E26" s="7" t="s">
        <v>12</v>
      </c>
      <c r="F26" s="6" t="s">
        <v>13</v>
      </c>
      <c r="G26" s="6" t="s">
        <v>14</v>
      </c>
    </row>
    <row r="27" ht="19.5" spans="1:7">
      <c r="A27" s="6">
        <f ca="1" t="shared" si="2"/>
        <v>11</v>
      </c>
      <c r="B27" s="8" t="s">
        <v>67</v>
      </c>
      <c r="C27" s="7" t="s">
        <v>68</v>
      </c>
      <c r="D27" s="7" t="s">
        <v>69</v>
      </c>
      <c r="E27" s="7" t="s">
        <v>12</v>
      </c>
      <c r="F27" s="6" t="s">
        <v>31</v>
      </c>
      <c r="G27" s="6" t="s">
        <v>14</v>
      </c>
    </row>
    <row r="28" ht="19.5" spans="1:7">
      <c r="A28" s="6"/>
      <c r="B28" s="8"/>
      <c r="C28" s="7" t="s">
        <v>70</v>
      </c>
      <c r="D28" s="7" t="s">
        <v>71</v>
      </c>
      <c r="E28" s="7" t="s">
        <v>34</v>
      </c>
      <c r="F28" s="6"/>
      <c r="G28" s="6"/>
    </row>
    <row r="29" ht="19.5" spans="1:7">
      <c r="A29" s="6"/>
      <c r="B29" s="8"/>
      <c r="C29" s="7" t="s">
        <v>72</v>
      </c>
      <c r="D29" s="7" t="s">
        <v>27</v>
      </c>
      <c r="E29" s="7" t="s">
        <v>34</v>
      </c>
      <c r="F29" s="6"/>
      <c r="G29" s="6"/>
    </row>
    <row r="30" ht="19.5" spans="1:7">
      <c r="A30" s="6">
        <f ca="1" t="shared" si="2"/>
        <v>12</v>
      </c>
      <c r="B30" s="8" t="s">
        <v>73</v>
      </c>
      <c r="C30" s="7" t="s">
        <v>74</v>
      </c>
      <c r="D30" s="7" t="s">
        <v>75</v>
      </c>
      <c r="E30" s="7" t="s">
        <v>12</v>
      </c>
      <c r="F30" s="6" t="s">
        <v>53</v>
      </c>
      <c r="G30" s="6" t="s">
        <v>14</v>
      </c>
    </row>
    <row r="31" ht="19.5" spans="1:7">
      <c r="A31" s="6"/>
      <c r="B31" s="8"/>
      <c r="C31" s="7" t="s">
        <v>76</v>
      </c>
      <c r="D31" s="7" t="s">
        <v>77</v>
      </c>
      <c r="E31" s="7" t="s">
        <v>34</v>
      </c>
      <c r="F31" s="6"/>
      <c r="G31" s="6"/>
    </row>
    <row r="32" ht="19.5" spans="1:7">
      <c r="A32" s="6"/>
      <c r="B32" s="8"/>
      <c r="C32" s="7" t="s">
        <v>78</v>
      </c>
      <c r="D32" s="7" t="s">
        <v>42</v>
      </c>
      <c r="E32" s="7" t="s">
        <v>34</v>
      </c>
      <c r="F32" s="6"/>
      <c r="G32" s="6"/>
    </row>
    <row r="33" ht="19.5" spans="1:7">
      <c r="A33" s="6"/>
      <c r="B33" s="8"/>
      <c r="C33" s="7" t="s">
        <v>79</v>
      </c>
      <c r="D33" s="7" t="s">
        <v>80</v>
      </c>
      <c r="E33" s="7" t="s">
        <v>34</v>
      </c>
      <c r="F33" s="6"/>
      <c r="G33" s="6"/>
    </row>
    <row r="34" ht="19.5" spans="1:7">
      <c r="A34" s="6">
        <f ca="1" t="shared" ref="A34:A43" si="3">MAX(INDIRECT("$A$1:A"&amp;ROW()-1))+1</f>
        <v>13</v>
      </c>
      <c r="B34" s="8" t="s">
        <v>81</v>
      </c>
      <c r="C34" s="7" t="s">
        <v>82</v>
      </c>
      <c r="D34" s="7" t="s">
        <v>83</v>
      </c>
      <c r="E34" s="7" t="s">
        <v>12</v>
      </c>
      <c r="F34" s="6" t="s">
        <v>31</v>
      </c>
      <c r="G34" s="6" t="s">
        <v>14</v>
      </c>
    </row>
    <row r="35" ht="19.5" spans="1:7">
      <c r="A35" s="6"/>
      <c r="B35" s="8"/>
      <c r="C35" s="7" t="s">
        <v>84</v>
      </c>
      <c r="D35" s="7" t="s">
        <v>69</v>
      </c>
      <c r="E35" s="7" t="s">
        <v>34</v>
      </c>
      <c r="F35" s="6"/>
      <c r="G35" s="6"/>
    </row>
    <row r="36" ht="19.5" spans="1:7">
      <c r="A36" s="6"/>
      <c r="B36" s="8"/>
      <c r="C36" s="7" t="s">
        <v>85</v>
      </c>
      <c r="D36" s="7" t="s">
        <v>86</v>
      </c>
      <c r="E36" s="7" t="s">
        <v>34</v>
      </c>
      <c r="F36" s="6"/>
      <c r="G36" s="6"/>
    </row>
    <row r="37" ht="19.5" spans="1:7">
      <c r="A37" s="6">
        <f ca="1" t="shared" si="3"/>
        <v>14</v>
      </c>
      <c r="B37" s="8" t="s">
        <v>87</v>
      </c>
      <c r="C37" s="7" t="s">
        <v>88</v>
      </c>
      <c r="D37" s="7" t="s">
        <v>89</v>
      </c>
      <c r="E37" s="7" t="s">
        <v>12</v>
      </c>
      <c r="F37" s="6" t="s">
        <v>31</v>
      </c>
      <c r="G37" s="6" t="s">
        <v>14</v>
      </c>
    </row>
    <row r="38" ht="19.5" spans="1:7">
      <c r="A38" s="6"/>
      <c r="B38" s="8"/>
      <c r="C38" s="7" t="s">
        <v>90</v>
      </c>
      <c r="D38" s="7" t="s">
        <v>27</v>
      </c>
      <c r="E38" s="7" t="s">
        <v>34</v>
      </c>
      <c r="F38" s="6"/>
      <c r="G38" s="6"/>
    </row>
    <row r="39" ht="19.5" spans="1:7">
      <c r="A39" s="6"/>
      <c r="B39" s="8"/>
      <c r="C39" s="7" t="s">
        <v>91</v>
      </c>
      <c r="D39" s="7" t="s">
        <v>92</v>
      </c>
      <c r="E39" s="7" t="s">
        <v>34</v>
      </c>
      <c r="F39" s="6"/>
      <c r="G39" s="6"/>
    </row>
    <row r="40" ht="19.5" spans="1:7">
      <c r="A40" s="6">
        <f ca="1" t="shared" si="3"/>
        <v>15</v>
      </c>
      <c r="B40" s="8" t="s">
        <v>93</v>
      </c>
      <c r="C40" s="7" t="s">
        <v>94</v>
      </c>
      <c r="D40" s="7" t="s">
        <v>95</v>
      </c>
      <c r="E40" s="7" t="s">
        <v>12</v>
      </c>
      <c r="F40" s="6" t="s">
        <v>53</v>
      </c>
      <c r="G40" s="6" t="s">
        <v>14</v>
      </c>
    </row>
    <row r="41" ht="19.5" spans="1:7">
      <c r="A41" s="6"/>
      <c r="B41" s="8"/>
      <c r="C41" s="7" t="s">
        <v>96</v>
      </c>
      <c r="D41" s="7" t="s">
        <v>97</v>
      </c>
      <c r="E41" s="7" t="s">
        <v>34</v>
      </c>
      <c r="F41" s="6"/>
      <c r="G41" s="6"/>
    </row>
    <row r="42" ht="19.5" spans="1:7">
      <c r="A42" s="6"/>
      <c r="B42" s="8"/>
      <c r="C42" s="7" t="s">
        <v>98</v>
      </c>
      <c r="D42" s="7" t="s">
        <v>97</v>
      </c>
      <c r="E42" s="7" t="s">
        <v>34</v>
      </c>
      <c r="F42" s="6"/>
      <c r="G42" s="6"/>
    </row>
    <row r="43" ht="19.5" spans="1:7">
      <c r="A43" s="6"/>
      <c r="B43" s="8"/>
      <c r="C43" s="7" t="s">
        <v>99</v>
      </c>
      <c r="D43" s="7" t="s">
        <v>100</v>
      </c>
      <c r="E43" s="7" t="s">
        <v>34</v>
      </c>
      <c r="F43" s="6"/>
      <c r="G43" s="6"/>
    </row>
    <row r="44" ht="19.5" spans="1:7">
      <c r="A44" s="6">
        <f ca="1" t="shared" ref="A44:A53" si="4">MAX(INDIRECT("$A$1:A"&amp;ROW()-1))+1</f>
        <v>16</v>
      </c>
      <c r="B44" s="6" t="s">
        <v>101</v>
      </c>
      <c r="C44" s="7" t="s">
        <v>102</v>
      </c>
      <c r="D44" s="7" t="s">
        <v>103</v>
      </c>
      <c r="E44" s="7" t="s">
        <v>12</v>
      </c>
      <c r="F44" s="6" t="s">
        <v>13</v>
      </c>
      <c r="G44" s="6" t="s">
        <v>14</v>
      </c>
    </row>
    <row r="45" ht="19.5" spans="1:7">
      <c r="A45" s="6">
        <f ca="1" t="shared" si="4"/>
        <v>17</v>
      </c>
      <c r="B45" s="8" t="s">
        <v>104</v>
      </c>
      <c r="C45" s="7" t="s">
        <v>105</v>
      </c>
      <c r="D45" s="7" t="s">
        <v>106</v>
      </c>
      <c r="E45" s="7" t="s">
        <v>12</v>
      </c>
      <c r="F45" s="6" t="s">
        <v>107</v>
      </c>
      <c r="G45" s="6" t="s">
        <v>14</v>
      </c>
    </row>
    <row r="46" ht="19.5" spans="1:7">
      <c r="A46" s="6"/>
      <c r="B46" s="8"/>
      <c r="C46" s="7" t="s">
        <v>108</v>
      </c>
      <c r="D46" s="7" t="s">
        <v>27</v>
      </c>
      <c r="E46" s="7" t="s">
        <v>34</v>
      </c>
      <c r="F46" s="6"/>
      <c r="G46" s="6"/>
    </row>
    <row r="47" ht="19.5" spans="1:7">
      <c r="A47" s="6"/>
      <c r="B47" s="8"/>
      <c r="C47" s="7" t="s">
        <v>109</v>
      </c>
      <c r="D47" s="7" t="s">
        <v>110</v>
      </c>
      <c r="E47" s="7" t="s">
        <v>25</v>
      </c>
      <c r="F47" s="6"/>
      <c r="G47" s="6"/>
    </row>
    <row r="48" ht="19.5" spans="1:7">
      <c r="A48" s="6">
        <f ca="1" t="shared" si="4"/>
        <v>18</v>
      </c>
      <c r="B48" s="8" t="s">
        <v>111</v>
      </c>
      <c r="C48" s="7" t="s">
        <v>112</v>
      </c>
      <c r="D48" s="7" t="s">
        <v>113</v>
      </c>
      <c r="E48" s="7" t="s">
        <v>12</v>
      </c>
      <c r="F48" s="6" t="s">
        <v>114</v>
      </c>
      <c r="G48" s="6" t="s">
        <v>14</v>
      </c>
    </row>
    <row r="49" ht="19.5" spans="1:7">
      <c r="A49" s="6"/>
      <c r="B49" s="8"/>
      <c r="C49" s="7" t="s">
        <v>115</v>
      </c>
      <c r="D49" s="7" t="s">
        <v>116</v>
      </c>
      <c r="E49" s="7" t="s">
        <v>34</v>
      </c>
      <c r="F49" s="6"/>
      <c r="G49" s="6"/>
    </row>
    <row r="50" ht="19.5" spans="1:7">
      <c r="A50" s="6"/>
      <c r="B50" s="8"/>
      <c r="C50" s="7" t="s">
        <v>117</v>
      </c>
      <c r="D50" s="7" t="s">
        <v>118</v>
      </c>
      <c r="E50" s="7" t="s">
        <v>34</v>
      </c>
      <c r="F50" s="6"/>
      <c r="G50" s="6"/>
    </row>
    <row r="51" ht="19.5" spans="1:7">
      <c r="A51" s="6"/>
      <c r="B51" s="8"/>
      <c r="C51" s="7" t="s">
        <v>119</v>
      </c>
      <c r="D51" s="7" t="s">
        <v>113</v>
      </c>
      <c r="E51" s="7" t="s">
        <v>34</v>
      </c>
      <c r="F51" s="6"/>
      <c r="G51" s="6"/>
    </row>
    <row r="52" ht="19.5" spans="1:7">
      <c r="A52" s="6"/>
      <c r="B52" s="8"/>
      <c r="C52" s="7" t="s">
        <v>120</v>
      </c>
      <c r="D52" s="7" t="s">
        <v>118</v>
      </c>
      <c r="E52" s="7" t="s">
        <v>34</v>
      </c>
      <c r="F52" s="6"/>
      <c r="G52" s="6"/>
    </row>
    <row r="53" ht="19.5" spans="1:7">
      <c r="A53" s="6"/>
      <c r="B53" s="8"/>
      <c r="C53" s="7" t="s">
        <v>121</v>
      </c>
      <c r="D53" s="7" t="s">
        <v>116</v>
      </c>
      <c r="E53" s="7" t="s">
        <v>34</v>
      </c>
      <c r="F53" s="6"/>
      <c r="G53" s="6"/>
    </row>
    <row r="54" ht="19.5" spans="1:7">
      <c r="A54" s="6">
        <f ca="1" t="shared" ref="A54:A63" si="5">MAX(INDIRECT("$A$1:A"&amp;ROW()-1))+1</f>
        <v>19</v>
      </c>
      <c r="B54" s="6" t="s">
        <v>122</v>
      </c>
      <c r="C54" s="7" t="s">
        <v>123</v>
      </c>
      <c r="D54" s="7" t="s">
        <v>124</v>
      </c>
      <c r="E54" s="7" t="s">
        <v>12</v>
      </c>
      <c r="F54" s="6" t="s">
        <v>13</v>
      </c>
      <c r="G54" s="6" t="s">
        <v>14</v>
      </c>
    </row>
    <row r="55" ht="19.5" spans="1:7">
      <c r="A55" s="6">
        <f ca="1" t="shared" si="5"/>
        <v>20</v>
      </c>
      <c r="B55" s="6" t="s">
        <v>125</v>
      </c>
      <c r="C55" s="7" t="s">
        <v>126</v>
      </c>
      <c r="D55" s="7" t="s">
        <v>127</v>
      </c>
      <c r="E55" s="7" t="s">
        <v>12</v>
      </c>
      <c r="F55" s="6" t="s">
        <v>13</v>
      </c>
      <c r="G55" s="6" t="s">
        <v>14</v>
      </c>
    </row>
    <row r="56" ht="19.5" spans="1:7">
      <c r="A56" s="6">
        <f ca="1" t="shared" si="5"/>
        <v>21</v>
      </c>
      <c r="B56" s="8" t="s">
        <v>128</v>
      </c>
      <c r="C56" s="7" t="s">
        <v>129</v>
      </c>
      <c r="D56" s="7" t="s">
        <v>130</v>
      </c>
      <c r="E56" s="7" t="s">
        <v>12</v>
      </c>
      <c r="F56" s="6" t="s">
        <v>53</v>
      </c>
      <c r="G56" s="6" t="s">
        <v>14</v>
      </c>
    </row>
    <row r="57" ht="19.5" spans="1:7">
      <c r="A57" s="6"/>
      <c r="B57" s="8"/>
      <c r="C57" s="7" t="s">
        <v>131</v>
      </c>
      <c r="D57" s="7" t="s">
        <v>132</v>
      </c>
      <c r="E57" s="7" t="s">
        <v>34</v>
      </c>
      <c r="F57" s="6"/>
      <c r="G57" s="6"/>
    </row>
    <row r="58" ht="19.5" spans="1:7">
      <c r="A58" s="6"/>
      <c r="B58" s="8"/>
      <c r="C58" s="7" t="s">
        <v>133</v>
      </c>
      <c r="D58" s="7" t="s">
        <v>27</v>
      </c>
      <c r="E58" s="7" t="s">
        <v>34</v>
      </c>
      <c r="F58" s="6"/>
      <c r="G58" s="6"/>
    </row>
    <row r="59" ht="19.5" spans="1:7">
      <c r="A59" s="6"/>
      <c r="B59" s="8"/>
      <c r="C59" s="7" t="s">
        <v>134</v>
      </c>
      <c r="D59" s="7" t="s">
        <v>27</v>
      </c>
      <c r="E59" s="7" t="s">
        <v>34</v>
      </c>
      <c r="F59" s="6"/>
      <c r="G59" s="6"/>
    </row>
    <row r="60" ht="19.5" spans="1:7">
      <c r="A60" s="6">
        <f ca="1" t="shared" si="5"/>
        <v>22</v>
      </c>
      <c r="B60" s="8" t="s">
        <v>135</v>
      </c>
      <c r="C60" s="7" t="s">
        <v>136</v>
      </c>
      <c r="D60" s="7" t="s">
        <v>137</v>
      </c>
      <c r="E60" s="7" t="s">
        <v>12</v>
      </c>
      <c r="F60" s="6" t="s">
        <v>53</v>
      </c>
      <c r="G60" s="6" t="s">
        <v>14</v>
      </c>
    </row>
    <row r="61" ht="19.5" spans="1:7">
      <c r="A61" s="6"/>
      <c r="B61" s="8"/>
      <c r="C61" s="7" t="s">
        <v>138</v>
      </c>
      <c r="D61" s="7" t="s">
        <v>27</v>
      </c>
      <c r="E61" s="7" t="s">
        <v>34</v>
      </c>
      <c r="F61" s="6"/>
      <c r="G61" s="6"/>
    </row>
    <row r="62" ht="19.5" spans="1:7">
      <c r="A62" s="6"/>
      <c r="B62" s="8"/>
      <c r="C62" s="7" t="s">
        <v>139</v>
      </c>
      <c r="D62" s="7" t="s">
        <v>27</v>
      </c>
      <c r="E62" s="7" t="s">
        <v>34</v>
      </c>
      <c r="F62" s="6"/>
      <c r="G62" s="6"/>
    </row>
    <row r="63" ht="19.5" spans="1:7">
      <c r="A63" s="6"/>
      <c r="B63" s="8"/>
      <c r="C63" s="7" t="s">
        <v>140</v>
      </c>
      <c r="D63" s="7" t="s">
        <v>141</v>
      </c>
      <c r="E63" s="7" t="s">
        <v>34</v>
      </c>
      <c r="F63" s="6"/>
      <c r="G63" s="6"/>
    </row>
    <row r="64" ht="19.5" spans="1:7">
      <c r="A64" s="6">
        <f ca="1" t="shared" ref="A64:A73" si="6">MAX(INDIRECT("$A$1:A"&amp;ROW()-1))+1</f>
        <v>23</v>
      </c>
      <c r="B64" s="8" t="s">
        <v>142</v>
      </c>
      <c r="C64" s="7" t="s">
        <v>143</v>
      </c>
      <c r="D64" s="7" t="s">
        <v>69</v>
      </c>
      <c r="E64" s="7" t="s">
        <v>12</v>
      </c>
      <c r="F64" s="6" t="s">
        <v>31</v>
      </c>
      <c r="G64" s="6" t="s">
        <v>14</v>
      </c>
    </row>
    <row r="65" ht="19.5" spans="1:7">
      <c r="A65" s="6"/>
      <c r="B65" s="8"/>
      <c r="C65" s="7" t="s">
        <v>144</v>
      </c>
      <c r="D65" s="7" t="s">
        <v>145</v>
      </c>
      <c r="E65" s="7" t="s">
        <v>34</v>
      </c>
      <c r="F65" s="6"/>
      <c r="G65" s="6"/>
    </row>
    <row r="66" ht="19.5" spans="1:7">
      <c r="A66" s="6"/>
      <c r="B66" s="8"/>
      <c r="C66" s="7" t="s">
        <v>146</v>
      </c>
      <c r="D66" s="7" t="s">
        <v>69</v>
      </c>
      <c r="E66" s="7" t="s">
        <v>34</v>
      </c>
      <c r="F66" s="6"/>
      <c r="G66" s="6"/>
    </row>
    <row r="67" ht="19.5" spans="1:7">
      <c r="A67" s="6">
        <f ca="1" t="shared" si="6"/>
        <v>24</v>
      </c>
      <c r="B67" s="8" t="s">
        <v>147</v>
      </c>
      <c r="C67" s="7" t="s">
        <v>148</v>
      </c>
      <c r="D67" s="7" t="s">
        <v>149</v>
      </c>
      <c r="E67" s="7" t="s">
        <v>12</v>
      </c>
      <c r="F67" s="6" t="s">
        <v>31</v>
      </c>
      <c r="G67" s="6" t="s">
        <v>14</v>
      </c>
    </row>
    <row r="68" ht="19.5" spans="1:7">
      <c r="A68" s="6"/>
      <c r="B68" s="8"/>
      <c r="C68" s="7" t="s">
        <v>150</v>
      </c>
      <c r="D68" s="7" t="s">
        <v>149</v>
      </c>
      <c r="E68" s="7" t="s">
        <v>34</v>
      </c>
      <c r="F68" s="6"/>
      <c r="G68" s="6"/>
    </row>
    <row r="69" ht="19.5" spans="1:7">
      <c r="A69" s="6"/>
      <c r="B69" s="8"/>
      <c r="C69" s="7" t="s">
        <v>151</v>
      </c>
      <c r="D69" s="7" t="s">
        <v>152</v>
      </c>
      <c r="E69" s="7" t="s">
        <v>34</v>
      </c>
      <c r="F69" s="6"/>
      <c r="G69" s="6"/>
    </row>
    <row r="70" ht="19.5" spans="1:7">
      <c r="A70" s="6">
        <f ca="1" t="shared" si="6"/>
        <v>25</v>
      </c>
      <c r="B70" s="6" t="s">
        <v>153</v>
      </c>
      <c r="C70" s="7" t="s">
        <v>154</v>
      </c>
      <c r="D70" s="7" t="s">
        <v>155</v>
      </c>
      <c r="E70" s="7" t="s">
        <v>12</v>
      </c>
      <c r="F70" s="6" t="s">
        <v>13</v>
      </c>
      <c r="G70" s="6" t="s">
        <v>14</v>
      </c>
    </row>
    <row r="71" ht="19.5" spans="1:7">
      <c r="A71" s="6">
        <f ca="1" t="shared" si="6"/>
        <v>26</v>
      </c>
      <c r="B71" s="8" t="s">
        <v>156</v>
      </c>
      <c r="C71" s="7" t="s">
        <v>157</v>
      </c>
      <c r="D71" s="7" t="s">
        <v>158</v>
      </c>
      <c r="E71" s="7" t="s">
        <v>12</v>
      </c>
      <c r="F71" s="6" t="s">
        <v>31</v>
      </c>
      <c r="G71" s="6" t="s">
        <v>14</v>
      </c>
    </row>
    <row r="72" ht="19.5" spans="1:7">
      <c r="A72" s="6"/>
      <c r="B72" s="8"/>
      <c r="C72" s="7" t="s">
        <v>159</v>
      </c>
      <c r="D72" s="7" t="s">
        <v>160</v>
      </c>
      <c r="E72" s="7" t="s">
        <v>34</v>
      </c>
      <c r="F72" s="6"/>
      <c r="G72" s="6"/>
    </row>
    <row r="73" ht="19.5" spans="1:7">
      <c r="A73" s="6"/>
      <c r="B73" s="8"/>
      <c r="C73" s="7" t="s">
        <v>161</v>
      </c>
      <c r="D73" s="7" t="s">
        <v>27</v>
      </c>
      <c r="E73" s="7" t="s">
        <v>34</v>
      </c>
      <c r="F73" s="6"/>
      <c r="G73" s="6"/>
    </row>
    <row r="74" ht="19.5" spans="1:7">
      <c r="A74" s="6">
        <f ca="1" t="shared" ref="A74:A83" si="7">MAX(INDIRECT("$A$1:A"&amp;ROW()-1))+1</f>
        <v>27</v>
      </c>
      <c r="B74" s="8" t="s">
        <v>162</v>
      </c>
      <c r="C74" s="7" t="s">
        <v>163</v>
      </c>
      <c r="D74" s="7" t="s">
        <v>164</v>
      </c>
      <c r="E74" s="7" t="s">
        <v>12</v>
      </c>
      <c r="F74" s="6" t="s">
        <v>53</v>
      </c>
      <c r="G74" s="6" t="s">
        <v>14</v>
      </c>
    </row>
    <row r="75" ht="19.5" spans="1:7">
      <c r="A75" s="6"/>
      <c r="B75" s="8"/>
      <c r="C75" s="7" t="s">
        <v>165</v>
      </c>
      <c r="D75" s="7" t="s">
        <v>166</v>
      </c>
      <c r="E75" s="7" t="s">
        <v>34</v>
      </c>
      <c r="F75" s="6"/>
      <c r="G75" s="6"/>
    </row>
    <row r="76" ht="19.5" spans="1:7">
      <c r="A76" s="6"/>
      <c r="B76" s="8"/>
      <c r="C76" s="7" t="s">
        <v>167</v>
      </c>
      <c r="D76" s="7" t="s">
        <v>168</v>
      </c>
      <c r="E76" s="7" t="s">
        <v>34</v>
      </c>
      <c r="F76" s="6"/>
      <c r="G76" s="6"/>
    </row>
    <row r="77" ht="19.5" spans="1:7">
      <c r="A77" s="6"/>
      <c r="B77" s="8"/>
      <c r="C77" s="7" t="s">
        <v>169</v>
      </c>
      <c r="D77" s="7" t="s">
        <v>170</v>
      </c>
      <c r="E77" s="7" t="s">
        <v>34</v>
      </c>
      <c r="F77" s="6"/>
      <c r="G77" s="6"/>
    </row>
    <row r="78" ht="19.5" spans="1:7">
      <c r="A78" s="6">
        <f ca="1" t="shared" si="7"/>
        <v>28</v>
      </c>
      <c r="B78" s="8" t="s">
        <v>171</v>
      </c>
      <c r="C78" s="7" t="s">
        <v>172</v>
      </c>
      <c r="D78" s="7" t="s">
        <v>173</v>
      </c>
      <c r="E78" s="7" t="s">
        <v>12</v>
      </c>
      <c r="F78" s="6" t="s">
        <v>107</v>
      </c>
      <c r="G78" s="6" t="s">
        <v>14</v>
      </c>
    </row>
    <row r="79" ht="19.5" spans="1:7">
      <c r="A79" s="6"/>
      <c r="B79" s="8"/>
      <c r="C79" s="7" t="s">
        <v>174</v>
      </c>
      <c r="D79" s="7" t="s">
        <v>27</v>
      </c>
      <c r="E79" s="7" t="s">
        <v>34</v>
      </c>
      <c r="F79" s="6"/>
      <c r="G79" s="6"/>
    </row>
    <row r="80" ht="19.5" spans="1:7">
      <c r="A80" s="6">
        <f ca="1" t="shared" si="7"/>
        <v>29</v>
      </c>
      <c r="B80" s="8" t="s">
        <v>175</v>
      </c>
      <c r="C80" s="7" t="s">
        <v>176</v>
      </c>
      <c r="D80" s="7" t="s">
        <v>177</v>
      </c>
      <c r="E80" s="7" t="s">
        <v>12</v>
      </c>
      <c r="F80" s="6" t="s">
        <v>31</v>
      </c>
      <c r="G80" s="6" t="s">
        <v>14</v>
      </c>
    </row>
    <row r="81" ht="19.5" spans="1:7">
      <c r="A81" s="6"/>
      <c r="B81" s="8"/>
      <c r="C81" s="7" t="s">
        <v>178</v>
      </c>
      <c r="D81" s="7" t="s">
        <v>179</v>
      </c>
      <c r="E81" s="7" t="s">
        <v>34</v>
      </c>
      <c r="F81" s="6"/>
      <c r="G81" s="6"/>
    </row>
    <row r="82" ht="19.5" spans="1:7">
      <c r="A82" s="6"/>
      <c r="B82" s="8"/>
      <c r="C82" s="7" t="s">
        <v>180</v>
      </c>
      <c r="D82" s="7" t="s">
        <v>27</v>
      </c>
      <c r="E82" s="7" t="s">
        <v>34</v>
      </c>
      <c r="F82" s="6"/>
      <c r="G82" s="6"/>
    </row>
    <row r="83" ht="19.5" spans="1:7">
      <c r="A83" s="6">
        <f ca="1" t="shared" si="7"/>
        <v>30</v>
      </c>
      <c r="B83" s="8" t="s">
        <v>181</v>
      </c>
      <c r="C83" s="7" t="s">
        <v>182</v>
      </c>
      <c r="D83" s="7" t="s">
        <v>183</v>
      </c>
      <c r="E83" s="7" t="s">
        <v>12</v>
      </c>
      <c r="F83" s="6" t="s">
        <v>53</v>
      </c>
      <c r="G83" s="6" t="s">
        <v>14</v>
      </c>
    </row>
    <row r="84" ht="19.5" spans="1:7">
      <c r="A84" s="6"/>
      <c r="B84" s="8"/>
      <c r="C84" s="7" t="s">
        <v>184</v>
      </c>
      <c r="D84" s="7" t="s">
        <v>185</v>
      </c>
      <c r="E84" s="7" t="s">
        <v>34</v>
      </c>
      <c r="F84" s="6"/>
      <c r="G84" s="6"/>
    </row>
    <row r="85" ht="19.5" spans="1:7">
      <c r="A85" s="6"/>
      <c r="B85" s="8"/>
      <c r="C85" s="7" t="s">
        <v>186</v>
      </c>
      <c r="D85" s="7" t="s">
        <v>185</v>
      </c>
      <c r="E85" s="7" t="s">
        <v>34</v>
      </c>
      <c r="F85" s="6"/>
      <c r="G85" s="6"/>
    </row>
    <row r="86" ht="19.5" spans="1:7">
      <c r="A86" s="6"/>
      <c r="B86" s="8"/>
      <c r="C86" s="7" t="s">
        <v>187</v>
      </c>
      <c r="D86" s="7" t="s">
        <v>188</v>
      </c>
      <c r="E86" s="7" t="s">
        <v>34</v>
      </c>
      <c r="F86" s="6"/>
      <c r="G86" s="6"/>
    </row>
    <row r="87" ht="19.5" spans="1:7">
      <c r="A87" s="6">
        <f ca="1" t="shared" ref="A84:A93" si="8">MAX(INDIRECT("$A$1:A"&amp;ROW()-1))+1</f>
        <v>31</v>
      </c>
      <c r="B87" s="8" t="s">
        <v>189</v>
      </c>
      <c r="C87" s="7" t="s">
        <v>190</v>
      </c>
      <c r="D87" s="7" t="s">
        <v>191</v>
      </c>
      <c r="E87" s="7" t="s">
        <v>12</v>
      </c>
      <c r="F87" s="6" t="s">
        <v>53</v>
      </c>
      <c r="G87" s="6" t="s">
        <v>14</v>
      </c>
    </row>
    <row r="88" ht="19.5" spans="1:7">
      <c r="A88" s="6"/>
      <c r="B88" s="8"/>
      <c r="C88" s="7" t="s">
        <v>192</v>
      </c>
      <c r="D88" s="7" t="s">
        <v>118</v>
      </c>
      <c r="E88" s="7" t="s">
        <v>34</v>
      </c>
      <c r="F88" s="6"/>
      <c r="G88" s="6"/>
    </row>
    <row r="89" ht="19.5" spans="1:7">
      <c r="A89" s="6"/>
      <c r="B89" s="8"/>
      <c r="C89" s="7" t="s">
        <v>193</v>
      </c>
      <c r="D89" s="7" t="s">
        <v>194</v>
      </c>
      <c r="E89" s="7" t="s">
        <v>34</v>
      </c>
      <c r="F89" s="6"/>
      <c r="G89" s="6"/>
    </row>
    <row r="90" ht="19.5" spans="1:7">
      <c r="A90" s="6"/>
      <c r="B90" s="8"/>
      <c r="C90" s="7" t="s">
        <v>195</v>
      </c>
      <c r="D90" s="7" t="s">
        <v>196</v>
      </c>
      <c r="E90" s="7" t="s">
        <v>34</v>
      </c>
      <c r="F90" s="6"/>
      <c r="G90" s="6"/>
    </row>
    <row r="91" ht="19.5" spans="1:7">
      <c r="A91" s="6">
        <f ca="1" t="shared" si="8"/>
        <v>32</v>
      </c>
      <c r="B91" s="8" t="s">
        <v>197</v>
      </c>
      <c r="C91" s="7" t="s">
        <v>198</v>
      </c>
      <c r="D91" s="7" t="s">
        <v>199</v>
      </c>
      <c r="E91" s="7" t="s">
        <v>12</v>
      </c>
      <c r="F91" s="6" t="s">
        <v>53</v>
      </c>
      <c r="G91" s="6" t="s">
        <v>14</v>
      </c>
    </row>
    <row r="92" ht="19.5" spans="1:7">
      <c r="A92" s="6"/>
      <c r="B92" s="8"/>
      <c r="C92" s="7" t="s">
        <v>200</v>
      </c>
      <c r="D92" s="7" t="s">
        <v>27</v>
      </c>
      <c r="E92" s="7" t="s">
        <v>34</v>
      </c>
      <c r="F92" s="6"/>
      <c r="G92" s="6"/>
    </row>
    <row r="93" ht="19.5" spans="1:7">
      <c r="A93" s="6"/>
      <c r="B93" s="8"/>
      <c r="C93" s="7" t="s">
        <v>201</v>
      </c>
      <c r="D93" s="7" t="s">
        <v>49</v>
      </c>
      <c r="E93" s="7" t="s">
        <v>34</v>
      </c>
      <c r="F93" s="6"/>
      <c r="G93" s="6"/>
    </row>
    <row r="94" ht="19.5" spans="1:7">
      <c r="A94" s="6"/>
      <c r="B94" s="8"/>
      <c r="C94" s="7" t="s">
        <v>202</v>
      </c>
      <c r="D94" s="7" t="s">
        <v>203</v>
      </c>
      <c r="E94" s="7" t="s">
        <v>34</v>
      </c>
      <c r="F94" s="6"/>
      <c r="G94" s="6"/>
    </row>
    <row r="95" ht="19.5" spans="1:7">
      <c r="A95" s="6">
        <f ca="1" t="shared" ref="A94:A103" si="9">MAX(INDIRECT("$A$1:A"&amp;ROW()-1))+1</f>
        <v>33</v>
      </c>
      <c r="B95" s="8" t="s">
        <v>204</v>
      </c>
      <c r="C95" s="7" t="s">
        <v>205</v>
      </c>
      <c r="D95" s="7" t="s">
        <v>206</v>
      </c>
      <c r="E95" s="7" t="s">
        <v>12</v>
      </c>
      <c r="F95" s="6" t="s">
        <v>53</v>
      </c>
      <c r="G95" s="6" t="s">
        <v>14</v>
      </c>
    </row>
    <row r="96" ht="19.5" spans="1:7">
      <c r="A96" s="6"/>
      <c r="B96" s="8"/>
      <c r="C96" s="7" t="s">
        <v>207</v>
      </c>
      <c r="D96" s="7" t="s">
        <v>170</v>
      </c>
      <c r="E96" s="7" t="s">
        <v>34</v>
      </c>
      <c r="F96" s="6"/>
      <c r="G96" s="6"/>
    </row>
    <row r="97" ht="19.5" spans="1:7">
      <c r="A97" s="6"/>
      <c r="B97" s="8"/>
      <c r="C97" s="7" t="s">
        <v>208</v>
      </c>
      <c r="D97" s="7" t="s">
        <v>209</v>
      </c>
      <c r="E97" s="7" t="s">
        <v>34</v>
      </c>
      <c r="F97" s="6"/>
      <c r="G97" s="6"/>
    </row>
    <row r="98" ht="19.5" spans="1:7">
      <c r="A98" s="6"/>
      <c r="B98" s="8"/>
      <c r="C98" s="7" t="s">
        <v>210</v>
      </c>
      <c r="D98" s="7" t="s">
        <v>170</v>
      </c>
      <c r="E98" s="7" t="s">
        <v>34</v>
      </c>
      <c r="F98" s="6"/>
      <c r="G98" s="6"/>
    </row>
    <row r="99" ht="19.5" spans="1:7">
      <c r="A99" s="6">
        <f ca="1" t="shared" si="9"/>
        <v>34</v>
      </c>
      <c r="B99" s="8" t="s">
        <v>211</v>
      </c>
      <c r="C99" s="7" t="s">
        <v>212</v>
      </c>
      <c r="D99" s="7" t="s">
        <v>213</v>
      </c>
      <c r="E99" s="7" t="s">
        <v>12</v>
      </c>
      <c r="F99" s="6" t="s">
        <v>107</v>
      </c>
      <c r="G99" s="6" t="s">
        <v>14</v>
      </c>
    </row>
    <row r="100" ht="19.5" spans="1:7">
      <c r="A100" s="6"/>
      <c r="B100" s="8"/>
      <c r="C100" s="7" t="s">
        <v>214</v>
      </c>
      <c r="D100" s="7" t="s">
        <v>215</v>
      </c>
      <c r="E100" s="7" t="s">
        <v>34</v>
      </c>
      <c r="F100" s="6"/>
      <c r="G100" s="6"/>
    </row>
    <row r="101" ht="19.5" spans="1:7">
      <c r="A101" s="6"/>
      <c r="B101" s="8"/>
      <c r="C101" s="7" t="s">
        <v>216</v>
      </c>
      <c r="D101" s="7" t="s">
        <v>217</v>
      </c>
      <c r="E101" s="7" t="s">
        <v>25</v>
      </c>
      <c r="F101" s="6"/>
      <c r="G101" s="6"/>
    </row>
    <row r="102" ht="19.5" spans="1:7">
      <c r="A102" s="6"/>
      <c r="B102" s="8"/>
      <c r="C102" s="7" t="s">
        <v>218</v>
      </c>
      <c r="D102" s="7" t="s">
        <v>217</v>
      </c>
      <c r="E102" s="7" t="s">
        <v>25</v>
      </c>
      <c r="F102" s="6"/>
      <c r="G102" s="6"/>
    </row>
    <row r="103" ht="19.5" spans="1:7">
      <c r="A103" s="6">
        <f ca="1" t="shared" si="9"/>
        <v>35</v>
      </c>
      <c r="B103" s="8" t="s">
        <v>219</v>
      </c>
      <c r="C103" s="7" t="s">
        <v>220</v>
      </c>
      <c r="D103" s="7" t="s">
        <v>221</v>
      </c>
      <c r="E103" s="7" t="s">
        <v>12</v>
      </c>
      <c r="F103" s="6" t="s">
        <v>31</v>
      </c>
      <c r="G103" s="6" t="s">
        <v>14</v>
      </c>
    </row>
    <row r="104" ht="19.5" spans="1:7">
      <c r="A104" s="6"/>
      <c r="B104" s="8"/>
      <c r="C104" s="7" t="s">
        <v>222</v>
      </c>
      <c r="D104" s="7" t="s">
        <v>221</v>
      </c>
      <c r="E104" s="7" t="s">
        <v>34</v>
      </c>
      <c r="F104" s="6"/>
      <c r="G104" s="6"/>
    </row>
    <row r="105" ht="19.5" spans="1:7">
      <c r="A105" s="6"/>
      <c r="B105" s="8"/>
      <c r="C105" s="7" t="s">
        <v>223</v>
      </c>
      <c r="D105" s="7" t="s">
        <v>27</v>
      </c>
      <c r="E105" s="7" t="s">
        <v>34</v>
      </c>
      <c r="F105" s="6"/>
      <c r="G105" s="6"/>
    </row>
    <row r="106" ht="19.5" spans="1:7">
      <c r="A106" s="6">
        <f ca="1" t="shared" ref="A104:A113" si="10">MAX(INDIRECT("$A$1:A"&amp;ROW()-1))+1</f>
        <v>36</v>
      </c>
      <c r="B106" s="8" t="s">
        <v>224</v>
      </c>
      <c r="C106" s="7" t="s">
        <v>225</v>
      </c>
      <c r="D106" s="7" t="s">
        <v>226</v>
      </c>
      <c r="E106" s="7" t="s">
        <v>12</v>
      </c>
      <c r="F106" s="6" t="s">
        <v>53</v>
      </c>
      <c r="G106" s="6" t="s">
        <v>14</v>
      </c>
    </row>
    <row r="107" ht="19.5" spans="1:7">
      <c r="A107" s="6"/>
      <c r="B107" s="8"/>
      <c r="C107" s="7" t="s">
        <v>227</v>
      </c>
      <c r="D107" s="7" t="s">
        <v>228</v>
      </c>
      <c r="E107" s="7" t="s">
        <v>34</v>
      </c>
      <c r="F107" s="6"/>
      <c r="G107" s="6"/>
    </row>
    <row r="108" ht="19.5" spans="1:7">
      <c r="A108" s="6"/>
      <c r="B108" s="8"/>
      <c r="C108" s="7" t="s">
        <v>229</v>
      </c>
      <c r="D108" s="7" t="s">
        <v>27</v>
      </c>
      <c r="E108" s="7" t="s">
        <v>34</v>
      </c>
      <c r="F108" s="6"/>
      <c r="G108" s="6"/>
    </row>
    <row r="109" ht="19.5" spans="1:7">
      <c r="A109" s="6"/>
      <c r="B109" s="8"/>
      <c r="C109" s="7" t="s">
        <v>230</v>
      </c>
      <c r="D109" s="7" t="s">
        <v>27</v>
      </c>
      <c r="E109" s="7" t="s">
        <v>34</v>
      </c>
      <c r="F109" s="6"/>
      <c r="G109" s="6"/>
    </row>
    <row r="110" ht="19.5" spans="1:7">
      <c r="A110" s="6">
        <f ca="1" t="shared" si="10"/>
        <v>37</v>
      </c>
      <c r="B110" s="8" t="s">
        <v>231</v>
      </c>
      <c r="C110" s="7" t="s">
        <v>232</v>
      </c>
      <c r="D110" s="7" t="s">
        <v>233</v>
      </c>
      <c r="E110" s="7" t="s">
        <v>12</v>
      </c>
      <c r="F110" s="6" t="s">
        <v>53</v>
      </c>
      <c r="G110" s="6" t="s">
        <v>14</v>
      </c>
    </row>
    <row r="111" ht="19.5" spans="1:7">
      <c r="A111" s="6"/>
      <c r="B111" s="8"/>
      <c r="C111" s="7" t="s">
        <v>234</v>
      </c>
      <c r="D111" s="7" t="s">
        <v>27</v>
      </c>
      <c r="E111" s="7" t="s">
        <v>34</v>
      </c>
      <c r="F111" s="6"/>
      <c r="G111" s="6"/>
    </row>
    <row r="112" ht="19.5" spans="1:7">
      <c r="A112" s="6"/>
      <c r="B112" s="8"/>
      <c r="C112" s="7" t="s">
        <v>235</v>
      </c>
      <c r="D112" s="7" t="s">
        <v>11</v>
      </c>
      <c r="E112" s="7" t="s">
        <v>34</v>
      </c>
      <c r="F112" s="6"/>
      <c r="G112" s="6"/>
    </row>
    <row r="113" ht="19.5" spans="1:7">
      <c r="A113" s="6"/>
      <c r="B113" s="8"/>
      <c r="C113" s="7" t="s">
        <v>236</v>
      </c>
      <c r="D113" s="7" t="s">
        <v>27</v>
      </c>
      <c r="E113" s="7" t="s">
        <v>34</v>
      </c>
      <c r="F113" s="6"/>
      <c r="G113" s="6"/>
    </row>
    <row r="114" ht="19.5" spans="1:7">
      <c r="A114" s="6">
        <f ca="1" t="shared" ref="A114:A123" si="11">MAX(INDIRECT("$A$1:A"&amp;ROW()-1))+1</f>
        <v>38</v>
      </c>
      <c r="B114" s="8" t="s">
        <v>237</v>
      </c>
      <c r="C114" s="7" t="s">
        <v>238</v>
      </c>
      <c r="D114" s="7" t="s">
        <v>132</v>
      </c>
      <c r="E114" s="7" t="s">
        <v>12</v>
      </c>
      <c r="F114" s="6" t="s">
        <v>31</v>
      </c>
      <c r="G114" s="6" t="s">
        <v>14</v>
      </c>
    </row>
    <row r="115" ht="19.5" spans="1:7">
      <c r="A115" s="6"/>
      <c r="B115" s="8"/>
      <c r="C115" s="7" t="s">
        <v>239</v>
      </c>
      <c r="D115" s="7" t="s">
        <v>240</v>
      </c>
      <c r="E115" s="7" t="s">
        <v>34</v>
      </c>
      <c r="F115" s="6"/>
      <c r="G115" s="6"/>
    </row>
    <row r="116" ht="19.5" spans="1:7">
      <c r="A116" s="6"/>
      <c r="B116" s="8"/>
      <c r="C116" s="7" t="s">
        <v>241</v>
      </c>
      <c r="D116" s="7" t="s">
        <v>242</v>
      </c>
      <c r="E116" s="7" t="s">
        <v>34</v>
      </c>
      <c r="F116" s="6"/>
      <c r="G116" s="6"/>
    </row>
    <row r="117" ht="19.5" spans="1:7">
      <c r="A117" s="6">
        <f ca="1" t="shared" si="11"/>
        <v>39</v>
      </c>
      <c r="B117" s="8" t="s">
        <v>243</v>
      </c>
      <c r="C117" s="7" t="s">
        <v>244</v>
      </c>
      <c r="D117" s="7" t="s">
        <v>245</v>
      </c>
      <c r="E117" s="7" t="s">
        <v>12</v>
      </c>
      <c r="F117" s="6" t="s">
        <v>53</v>
      </c>
      <c r="G117" s="6" t="s">
        <v>14</v>
      </c>
    </row>
    <row r="118" ht="19.5" spans="1:7">
      <c r="A118" s="6"/>
      <c r="B118" s="8"/>
      <c r="C118" s="7" t="s">
        <v>246</v>
      </c>
      <c r="D118" s="7" t="s">
        <v>247</v>
      </c>
      <c r="E118" s="7" t="s">
        <v>34</v>
      </c>
      <c r="F118" s="6"/>
      <c r="G118" s="6"/>
    </row>
    <row r="119" ht="19.5" spans="1:7">
      <c r="A119" s="6"/>
      <c r="B119" s="8"/>
      <c r="C119" s="7" t="s">
        <v>248</v>
      </c>
      <c r="D119" s="7" t="s">
        <v>249</v>
      </c>
      <c r="E119" s="7" t="s">
        <v>34</v>
      </c>
      <c r="F119" s="6"/>
      <c r="G119" s="6"/>
    </row>
    <row r="120" ht="19.5" spans="1:7">
      <c r="A120" s="6"/>
      <c r="B120" s="8"/>
      <c r="C120" s="7" t="s">
        <v>250</v>
      </c>
      <c r="D120" s="7" t="s">
        <v>247</v>
      </c>
      <c r="E120" s="7" t="s">
        <v>34</v>
      </c>
      <c r="F120" s="6"/>
      <c r="G120" s="6"/>
    </row>
    <row r="121" ht="19.5" spans="1:7">
      <c r="A121" s="6">
        <f ca="1" t="shared" si="11"/>
        <v>40</v>
      </c>
      <c r="B121" s="8" t="s">
        <v>251</v>
      </c>
      <c r="C121" s="7" t="s">
        <v>252</v>
      </c>
      <c r="D121" s="7" t="s">
        <v>253</v>
      </c>
      <c r="E121" s="7" t="s">
        <v>12</v>
      </c>
      <c r="F121" s="6" t="s">
        <v>53</v>
      </c>
      <c r="G121" s="6" t="s">
        <v>14</v>
      </c>
    </row>
    <row r="122" ht="19.5" spans="1:7">
      <c r="A122" s="6"/>
      <c r="B122" s="8"/>
      <c r="C122" s="7" t="s">
        <v>254</v>
      </c>
      <c r="D122" s="7" t="s">
        <v>118</v>
      </c>
      <c r="E122" s="7" t="s">
        <v>34</v>
      </c>
      <c r="F122" s="6"/>
      <c r="G122" s="6"/>
    </row>
    <row r="123" ht="19.5" spans="1:7">
      <c r="A123" s="6"/>
      <c r="B123" s="8"/>
      <c r="C123" s="7" t="s">
        <v>255</v>
      </c>
      <c r="D123" s="7" t="s">
        <v>42</v>
      </c>
      <c r="E123" s="7" t="s">
        <v>34</v>
      </c>
      <c r="F123" s="6"/>
      <c r="G123" s="6"/>
    </row>
    <row r="124" ht="19.5" spans="1:7">
      <c r="A124" s="6"/>
      <c r="B124" s="8"/>
      <c r="C124" s="7" t="s">
        <v>256</v>
      </c>
      <c r="D124" s="7" t="s">
        <v>257</v>
      </c>
      <c r="E124" s="7" t="s">
        <v>34</v>
      </c>
      <c r="F124" s="6"/>
      <c r="G124" s="6"/>
    </row>
    <row r="125" ht="19.5" spans="1:7">
      <c r="A125" s="6">
        <f ca="1" t="shared" ref="A124:A133" si="12">MAX(INDIRECT("$A$1:A"&amp;ROW()-1))+1</f>
        <v>41</v>
      </c>
      <c r="B125" s="8" t="s">
        <v>258</v>
      </c>
      <c r="C125" s="7" t="s">
        <v>259</v>
      </c>
      <c r="D125" s="7" t="s">
        <v>260</v>
      </c>
      <c r="E125" s="7" t="s">
        <v>12</v>
      </c>
      <c r="F125" s="6" t="s">
        <v>53</v>
      </c>
      <c r="G125" s="6" t="s">
        <v>14</v>
      </c>
    </row>
    <row r="126" ht="19.5" spans="1:7">
      <c r="A126" s="6"/>
      <c r="B126" s="8"/>
      <c r="C126" s="7" t="s">
        <v>261</v>
      </c>
      <c r="D126" s="7" t="s">
        <v>262</v>
      </c>
      <c r="E126" s="7" t="s">
        <v>34</v>
      </c>
      <c r="F126" s="6"/>
      <c r="G126" s="6"/>
    </row>
    <row r="127" ht="19.5" spans="1:7">
      <c r="A127" s="6"/>
      <c r="B127" s="8"/>
      <c r="C127" s="7" t="s">
        <v>263</v>
      </c>
      <c r="D127" s="7" t="s">
        <v>262</v>
      </c>
      <c r="E127" s="7" t="s">
        <v>34</v>
      </c>
      <c r="F127" s="6"/>
      <c r="G127" s="6"/>
    </row>
    <row r="128" ht="19.5" spans="1:7">
      <c r="A128" s="6"/>
      <c r="B128" s="8"/>
      <c r="C128" s="7" t="s">
        <v>264</v>
      </c>
      <c r="D128" s="7" t="s">
        <v>265</v>
      </c>
      <c r="E128" s="7" t="s">
        <v>34</v>
      </c>
      <c r="F128" s="6"/>
      <c r="G128" s="6"/>
    </row>
    <row r="129" ht="19.5" spans="1:7">
      <c r="A129" s="6">
        <f ca="1" t="shared" si="12"/>
        <v>42</v>
      </c>
      <c r="B129" s="8" t="s">
        <v>266</v>
      </c>
      <c r="C129" s="7" t="s">
        <v>267</v>
      </c>
      <c r="D129" s="7" t="s">
        <v>268</v>
      </c>
      <c r="E129" s="7" t="s">
        <v>12</v>
      </c>
      <c r="F129" s="6" t="s">
        <v>31</v>
      </c>
      <c r="G129" s="6" t="s">
        <v>14</v>
      </c>
    </row>
    <row r="130" ht="19.5" spans="1:7">
      <c r="A130" s="6"/>
      <c r="B130" s="8"/>
      <c r="C130" s="7" t="s">
        <v>269</v>
      </c>
      <c r="D130" s="7" t="s">
        <v>270</v>
      </c>
      <c r="E130" s="7" t="s">
        <v>34</v>
      </c>
      <c r="F130" s="6"/>
      <c r="G130" s="6"/>
    </row>
    <row r="131" ht="19.5" spans="1:7">
      <c r="A131" s="6"/>
      <c r="B131" s="8"/>
      <c r="C131" s="7" t="s">
        <v>271</v>
      </c>
      <c r="D131" s="7" t="s">
        <v>272</v>
      </c>
      <c r="E131" s="7" t="s">
        <v>34</v>
      </c>
      <c r="F131" s="6"/>
      <c r="G131" s="6"/>
    </row>
    <row r="132" ht="19.5" spans="1:7">
      <c r="A132" s="6">
        <f ca="1" t="shared" si="12"/>
        <v>43</v>
      </c>
      <c r="B132" s="8" t="s">
        <v>273</v>
      </c>
      <c r="C132" s="7" t="s">
        <v>274</v>
      </c>
      <c r="D132" s="7" t="s">
        <v>11</v>
      </c>
      <c r="E132" s="7" t="s">
        <v>12</v>
      </c>
      <c r="F132" s="6" t="s">
        <v>53</v>
      </c>
      <c r="G132" s="6" t="s">
        <v>14</v>
      </c>
    </row>
    <row r="133" ht="19.5" spans="1:7">
      <c r="A133" s="6"/>
      <c r="B133" s="8"/>
      <c r="C133" s="7" t="s">
        <v>275</v>
      </c>
      <c r="D133" s="7" t="s">
        <v>199</v>
      </c>
      <c r="E133" s="7" t="s">
        <v>34</v>
      </c>
      <c r="F133" s="6"/>
      <c r="G133" s="6"/>
    </row>
    <row r="134" ht="19.5" spans="1:7">
      <c r="A134" s="6"/>
      <c r="B134" s="8"/>
      <c r="C134" s="7" t="s">
        <v>276</v>
      </c>
      <c r="D134" s="7" t="s">
        <v>277</v>
      </c>
      <c r="E134" s="7" t="s">
        <v>34</v>
      </c>
      <c r="F134" s="6"/>
      <c r="G134" s="6"/>
    </row>
    <row r="135" ht="19.5" spans="1:7">
      <c r="A135" s="6"/>
      <c r="B135" s="8"/>
      <c r="C135" s="7" t="s">
        <v>278</v>
      </c>
      <c r="D135" s="7" t="s">
        <v>27</v>
      </c>
      <c r="E135" s="7" t="s">
        <v>34</v>
      </c>
      <c r="F135" s="6"/>
      <c r="G135" s="6"/>
    </row>
    <row r="136" ht="19.5" spans="1:7">
      <c r="A136" s="6">
        <f ca="1" t="shared" ref="A134:A143" si="13">MAX(INDIRECT("$A$1:A"&amp;ROW()-1))+1</f>
        <v>44</v>
      </c>
      <c r="B136" s="8" t="s">
        <v>279</v>
      </c>
      <c r="C136" s="7" t="s">
        <v>280</v>
      </c>
      <c r="D136" s="7" t="s">
        <v>188</v>
      </c>
      <c r="E136" s="7" t="s">
        <v>12</v>
      </c>
      <c r="F136" s="6" t="s">
        <v>53</v>
      </c>
      <c r="G136" s="6" t="s">
        <v>14</v>
      </c>
    </row>
    <row r="137" ht="19.5" spans="1:7">
      <c r="A137" s="6"/>
      <c r="B137" s="8"/>
      <c r="C137" s="7" t="s">
        <v>281</v>
      </c>
      <c r="D137" s="7" t="s">
        <v>282</v>
      </c>
      <c r="E137" s="7" t="s">
        <v>34</v>
      </c>
      <c r="F137" s="6"/>
      <c r="G137" s="6"/>
    </row>
    <row r="138" ht="19.5" spans="1:7">
      <c r="A138" s="6"/>
      <c r="B138" s="8"/>
      <c r="C138" s="7" t="s">
        <v>283</v>
      </c>
      <c r="D138" s="7" t="s">
        <v>185</v>
      </c>
      <c r="E138" s="7" t="s">
        <v>34</v>
      </c>
      <c r="F138" s="6"/>
      <c r="G138" s="6"/>
    </row>
    <row r="139" ht="19.5" spans="1:7">
      <c r="A139" s="6"/>
      <c r="B139" s="8"/>
      <c r="C139" s="7" t="s">
        <v>284</v>
      </c>
      <c r="D139" s="7" t="s">
        <v>27</v>
      </c>
      <c r="E139" s="7" t="s">
        <v>34</v>
      </c>
      <c r="F139" s="6"/>
      <c r="G139" s="6"/>
    </row>
    <row r="140" ht="19.5" spans="1:7">
      <c r="A140" s="6">
        <f ca="1" t="shared" si="13"/>
        <v>45</v>
      </c>
      <c r="B140" s="8" t="s">
        <v>285</v>
      </c>
      <c r="C140" s="7" t="s">
        <v>286</v>
      </c>
      <c r="D140" s="7" t="s">
        <v>287</v>
      </c>
      <c r="E140" s="7" t="s">
        <v>12</v>
      </c>
      <c r="F140" s="6" t="s">
        <v>107</v>
      </c>
      <c r="G140" s="6" t="s">
        <v>14</v>
      </c>
    </row>
    <row r="141" ht="19.5" spans="1:7">
      <c r="A141" s="6"/>
      <c r="B141" s="8"/>
      <c r="C141" s="7" t="s">
        <v>288</v>
      </c>
      <c r="D141" s="7" t="s">
        <v>170</v>
      </c>
      <c r="E141" s="7" t="s">
        <v>34</v>
      </c>
      <c r="F141" s="6"/>
      <c r="G141" s="6"/>
    </row>
    <row r="142" ht="19.5" spans="1:7">
      <c r="A142" s="6">
        <f ca="1" t="shared" si="13"/>
        <v>46</v>
      </c>
      <c r="B142" s="8" t="s">
        <v>289</v>
      </c>
      <c r="C142" s="7" t="s">
        <v>290</v>
      </c>
      <c r="D142" s="7" t="s">
        <v>291</v>
      </c>
      <c r="E142" s="7" t="s">
        <v>12</v>
      </c>
      <c r="F142" s="6" t="s">
        <v>31</v>
      </c>
      <c r="G142" s="6" t="s">
        <v>14</v>
      </c>
    </row>
    <row r="143" ht="19.5" spans="1:7">
      <c r="A143" s="6"/>
      <c r="B143" s="8"/>
      <c r="C143" s="7" t="s">
        <v>292</v>
      </c>
      <c r="D143" s="7" t="s">
        <v>291</v>
      </c>
      <c r="E143" s="7" t="s">
        <v>34</v>
      </c>
      <c r="F143" s="6"/>
      <c r="G143" s="6"/>
    </row>
    <row r="144" ht="19.5" spans="1:7">
      <c r="A144" s="6"/>
      <c r="B144" s="8"/>
      <c r="C144" s="7" t="s">
        <v>293</v>
      </c>
      <c r="D144" s="7" t="s">
        <v>294</v>
      </c>
      <c r="E144" s="7" t="s">
        <v>34</v>
      </c>
      <c r="F144" s="6"/>
      <c r="G144" s="6"/>
    </row>
    <row r="145" ht="19.5" spans="1:7">
      <c r="A145" s="6">
        <f ca="1" t="shared" ref="A144:A153" si="14">MAX(INDIRECT("$A$1:A"&amp;ROW()-1))+1</f>
        <v>47</v>
      </c>
      <c r="B145" s="8" t="s">
        <v>295</v>
      </c>
      <c r="C145" s="7" t="s">
        <v>296</v>
      </c>
      <c r="D145" s="7" t="s">
        <v>297</v>
      </c>
      <c r="E145" s="7" t="s">
        <v>12</v>
      </c>
      <c r="F145" s="6" t="s">
        <v>31</v>
      </c>
      <c r="G145" s="6" t="s">
        <v>14</v>
      </c>
    </row>
    <row r="146" ht="19.5" spans="1:7">
      <c r="A146" s="6"/>
      <c r="B146" s="8"/>
      <c r="C146" s="7" t="s">
        <v>298</v>
      </c>
      <c r="D146" s="7" t="s">
        <v>299</v>
      </c>
      <c r="E146" s="7" t="s">
        <v>34</v>
      </c>
      <c r="F146" s="6"/>
      <c r="G146" s="6"/>
    </row>
    <row r="147" ht="19.5" spans="1:7">
      <c r="A147" s="6"/>
      <c r="B147" s="8"/>
      <c r="C147" s="7" t="s">
        <v>300</v>
      </c>
      <c r="D147" s="7" t="s">
        <v>301</v>
      </c>
      <c r="E147" s="7" t="s">
        <v>34</v>
      </c>
      <c r="F147" s="6"/>
      <c r="G147" s="6"/>
    </row>
    <row r="148" ht="19.5" spans="1:7">
      <c r="A148" s="6">
        <f ca="1" t="shared" si="14"/>
        <v>48</v>
      </c>
      <c r="B148" s="8" t="s">
        <v>302</v>
      </c>
      <c r="C148" s="7" t="s">
        <v>303</v>
      </c>
      <c r="D148" s="7" t="s">
        <v>95</v>
      </c>
      <c r="E148" s="7" t="s">
        <v>12</v>
      </c>
      <c r="F148" s="6" t="s">
        <v>31</v>
      </c>
      <c r="G148" s="6" t="s">
        <v>14</v>
      </c>
    </row>
    <row r="149" ht="19.5" spans="1:7">
      <c r="A149" s="6"/>
      <c r="B149" s="8"/>
      <c r="C149" s="7" t="s">
        <v>304</v>
      </c>
      <c r="D149" s="7" t="s">
        <v>305</v>
      </c>
      <c r="E149" s="7" t="s">
        <v>34</v>
      </c>
      <c r="F149" s="6"/>
      <c r="G149" s="6"/>
    </row>
    <row r="150" ht="19.5" spans="1:7">
      <c r="A150" s="6"/>
      <c r="B150" s="8"/>
      <c r="C150" s="7" t="s">
        <v>306</v>
      </c>
      <c r="D150" s="7" t="s">
        <v>97</v>
      </c>
      <c r="E150" s="7" t="s">
        <v>34</v>
      </c>
      <c r="F150" s="6"/>
      <c r="G150" s="6"/>
    </row>
    <row r="151" ht="19.5" spans="1:7">
      <c r="A151" s="6">
        <f ca="1" t="shared" si="14"/>
        <v>49</v>
      </c>
      <c r="B151" s="8" t="s">
        <v>307</v>
      </c>
      <c r="C151" s="7" t="s">
        <v>308</v>
      </c>
      <c r="D151" s="7" t="s">
        <v>309</v>
      </c>
      <c r="E151" s="7" t="s">
        <v>12</v>
      </c>
      <c r="F151" s="6" t="s">
        <v>31</v>
      </c>
      <c r="G151" s="6" t="s">
        <v>14</v>
      </c>
    </row>
    <row r="152" ht="19.5" spans="1:7">
      <c r="A152" s="6"/>
      <c r="B152" s="8"/>
      <c r="C152" s="7" t="s">
        <v>310</v>
      </c>
      <c r="D152" s="7" t="s">
        <v>311</v>
      </c>
      <c r="E152" s="7" t="s">
        <v>34</v>
      </c>
      <c r="F152" s="6"/>
      <c r="G152" s="6"/>
    </row>
    <row r="153" ht="19.5" spans="1:7">
      <c r="A153" s="6"/>
      <c r="B153" s="8"/>
      <c r="C153" s="7" t="s">
        <v>312</v>
      </c>
      <c r="D153" s="7" t="s">
        <v>42</v>
      </c>
      <c r="E153" s="7" t="s">
        <v>34</v>
      </c>
      <c r="F153" s="6"/>
      <c r="G153" s="6"/>
    </row>
    <row r="154" ht="19.5" spans="1:7">
      <c r="A154" s="6">
        <f ca="1" t="shared" ref="A154:A163" si="15">MAX(INDIRECT("$A$1:A"&amp;ROW()-1))+1</f>
        <v>50</v>
      </c>
      <c r="B154" s="8" t="s">
        <v>313</v>
      </c>
      <c r="C154" s="7" t="s">
        <v>314</v>
      </c>
      <c r="D154" s="7" t="s">
        <v>315</v>
      </c>
      <c r="E154" s="7" t="s">
        <v>12</v>
      </c>
      <c r="F154" s="6" t="s">
        <v>31</v>
      </c>
      <c r="G154" s="6" t="s">
        <v>14</v>
      </c>
    </row>
    <row r="155" ht="19.5" spans="1:7">
      <c r="A155" s="6"/>
      <c r="B155" s="8"/>
      <c r="C155" s="7" t="s">
        <v>316</v>
      </c>
      <c r="D155" s="7" t="s">
        <v>27</v>
      </c>
      <c r="E155" s="7" t="s">
        <v>34</v>
      </c>
      <c r="F155" s="6"/>
      <c r="G155" s="6"/>
    </row>
    <row r="156" ht="19.5" spans="1:7">
      <c r="A156" s="6"/>
      <c r="B156" s="8"/>
      <c r="C156" s="7" t="s">
        <v>317</v>
      </c>
      <c r="D156" s="7" t="s">
        <v>52</v>
      </c>
      <c r="E156" s="7" t="s">
        <v>34</v>
      </c>
      <c r="F156" s="6"/>
      <c r="G156" s="6"/>
    </row>
    <row r="157" ht="19.5" spans="1:7">
      <c r="A157" s="6">
        <f ca="1" t="shared" si="15"/>
        <v>51</v>
      </c>
      <c r="B157" s="8" t="s">
        <v>318</v>
      </c>
      <c r="C157" s="7" t="s">
        <v>319</v>
      </c>
      <c r="D157" s="7" t="s">
        <v>320</v>
      </c>
      <c r="E157" s="7" t="s">
        <v>12</v>
      </c>
      <c r="F157" s="6" t="s">
        <v>31</v>
      </c>
      <c r="G157" s="6" t="s">
        <v>14</v>
      </c>
    </row>
    <row r="158" ht="19.5" spans="1:7">
      <c r="A158" s="6"/>
      <c r="B158" s="8"/>
      <c r="C158" s="7" t="s">
        <v>321</v>
      </c>
      <c r="D158" s="7" t="s">
        <v>320</v>
      </c>
      <c r="E158" s="7" t="s">
        <v>34</v>
      </c>
      <c r="F158" s="6"/>
      <c r="G158" s="6"/>
    </row>
    <row r="159" ht="19.5" spans="1:7">
      <c r="A159" s="6"/>
      <c r="B159" s="8"/>
      <c r="C159" s="7" t="s">
        <v>322</v>
      </c>
      <c r="D159" s="7" t="s">
        <v>323</v>
      </c>
      <c r="E159" s="7" t="s">
        <v>34</v>
      </c>
      <c r="F159" s="6"/>
      <c r="G159" s="6"/>
    </row>
    <row r="160" ht="19.5" spans="1:7">
      <c r="A160" s="6">
        <f ca="1" t="shared" si="15"/>
        <v>52</v>
      </c>
      <c r="B160" s="8" t="s">
        <v>324</v>
      </c>
      <c r="C160" s="7" t="s">
        <v>325</v>
      </c>
      <c r="D160" s="7" t="s">
        <v>20</v>
      </c>
      <c r="E160" s="7" t="s">
        <v>12</v>
      </c>
      <c r="F160" s="6" t="s">
        <v>31</v>
      </c>
      <c r="G160" s="6" t="s">
        <v>14</v>
      </c>
    </row>
    <row r="161" ht="19.5" spans="1:7">
      <c r="A161" s="6"/>
      <c r="B161" s="8"/>
      <c r="C161" s="7" t="s">
        <v>326</v>
      </c>
      <c r="D161" s="7" t="s">
        <v>27</v>
      </c>
      <c r="E161" s="7" t="s">
        <v>34</v>
      </c>
      <c r="F161" s="6"/>
      <c r="G161" s="6"/>
    </row>
    <row r="162" ht="19.5" spans="1:7">
      <c r="A162" s="6"/>
      <c r="B162" s="8"/>
      <c r="C162" s="7" t="s">
        <v>327</v>
      </c>
      <c r="D162" s="7" t="s">
        <v>328</v>
      </c>
      <c r="E162" s="7" t="s">
        <v>34</v>
      </c>
      <c r="F162" s="6"/>
      <c r="G162" s="6"/>
    </row>
    <row r="163" ht="19.5" spans="1:7">
      <c r="A163" s="6">
        <f ca="1" t="shared" si="15"/>
        <v>53</v>
      </c>
      <c r="B163" s="8" t="s">
        <v>329</v>
      </c>
      <c r="C163" s="7" t="s">
        <v>330</v>
      </c>
      <c r="D163" s="7" t="s">
        <v>331</v>
      </c>
      <c r="E163" s="7" t="s">
        <v>12</v>
      </c>
      <c r="F163" s="6" t="s">
        <v>31</v>
      </c>
      <c r="G163" s="6" t="s">
        <v>14</v>
      </c>
    </row>
    <row r="164" ht="19.5" spans="1:7">
      <c r="A164" s="6"/>
      <c r="B164" s="8"/>
      <c r="C164" s="7" t="s">
        <v>332</v>
      </c>
      <c r="D164" s="7" t="s">
        <v>333</v>
      </c>
      <c r="E164" s="7" t="s">
        <v>34</v>
      </c>
      <c r="F164" s="6"/>
      <c r="G164" s="6"/>
    </row>
    <row r="165" ht="19.5" spans="1:7">
      <c r="A165" s="6"/>
      <c r="B165" s="8"/>
      <c r="C165" s="7" t="s">
        <v>334</v>
      </c>
      <c r="D165" s="7" t="s">
        <v>27</v>
      </c>
      <c r="E165" s="7" t="s">
        <v>34</v>
      </c>
      <c r="F165" s="6"/>
      <c r="G165" s="6"/>
    </row>
    <row r="166" ht="19.5" spans="1:7">
      <c r="A166" s="6">
        <f ca="1" t="shared" ref="A164:A173" si="16">MAX(INDIRECT("$A$1:A"&amp;ROW()-1))+1</f>
        <v>54</v>
      </c>
      <c r="B166" s="6" t="s">
        <v>335</v>
      </c>
      <c r="C166" s="7" t="s">
        <v>336</v>
      </c>
      <c r="D166" s="7" t="s">
        <v>337</v>
      </c>
      <c r="E166" s="7" t="s">
        <v>12</v>
      </c>
      <c r="F166" s="6" t="s">
        <v>13</v>
      </c>
      <c r="G166" s="6" t="s">
        <v>14</v>
      </c>
    </row>
    <row r="167" ht="19.5" spans="1:7">
      <c r="A167" s="6">
        <f ca="1" t="shared" si="16"/>
        <v>55</v>
      </c>
      <c r="B167" s="8" t="s">
        <v>338</v>
      </c>
      <c r="C167" s="7" t="s">
        <v>339</v>
      </c>
      <c r="D167" s="7" t="s">
        <v>340</v>
      </c>
      <c r="E167" s="7" t="s">
        <v>12</v>
      </c>
      <c r="F167" s="6" t="s">
        <v>31</v>
      </c>
      <c r="G167" s="6" t="s">
        <v>14</v>
      </c>
    </row>
    <row r="168" ht="19.5" spans="1:7">
      <c r="A168" s="6"/>
      <c r="B168" s="8"/>
      <c r="C168" s="7" t="s">
        <v>341</v>
      </c>
      <c r="D168" s="7" t="s">
        <v>342</v>
      </c>
      <c r="E168" s="7" t="s">
        <v>34</v>
      </c>
      <c r="F168" s="6"/>
      <c r="G168" s="6"/>
    </row>
    <row r="169" ht="19.5" spans="1:7">
      <c r="A169" s="6"/>
      <c r="B169" s="8"/>
      <c r="C169" s="7" t="s">
        <v>343</v>
      </c>
      <c r="D169" s="7" t="s">
        <v>42</v>
      </c>
      <c r="E169" s="7" t="s">
        <v>34</v>
      </c>
      <c r="F169" s="6"/>
      <c r="G169" s="6"/>
    </row>
    <row r="170" ht="19.5" spans="1:7">
      <c r="A170" s="6">
        <f ca="1" t="shared" si="16"/>
        <v>56</v>
      </c>
      <c r="B170" s="8" t="s">
        <v>344</v>
      </c>
      <c r="C170" s="7" t="s">
        <v>345</v>
      </c>
      <c r="D170" s="7" t="s">
        <v>346</v>
      </c>
      <c r="E170" s="7" t="s">
        <v>12</v>
      </c>
      <c r="F170" s="6" t="s">
        <v>53</v>
      </c>
      <c r="G170" s="6" t="s">
        <v>14</v>
      </c>
    </row>
    <row r="171" ht="19.5" spans="1:7">
      <c r="A171" s="6"/>
      <c r="B171" s="8"/>
      <c r="C171" s="7" t="s">
        <v>347</v>
      </c>
      <c r="D171" s="7" t="s">
        <v>170</v>
      </c>
      <c r="E171" s="7" t="s">
        <v>34</v>
      </c>
      <c r="F171" s="6"/>
      <c r="G171" s="6"/>
    </row>
    <row r="172" ht="19.5" spans="1:7">
      <c r="A172" s="6"/>
      <c r="B172" s="8"/>
      <c r="C172" s="7" t="s">
        <v>348</v>
      </c>
      <c r="D172" s="7" t="s">
        <v>349</v>
      </c>
      <c r="E172" s="7" t="s">
        <v>34</v>
      </c>
      <c r="F172" s="6"/>
      <c r="G172" s="6"/>
    </row>
    <row r="173" ht="19.5" spans="1:7">
      <c r="A173" s="6"/>
      <c r="B173" s="8"/>
      <c r="C173" s="7" t="s">
        <v>350</v>
      </c>
      <c r="D173" s="7" t="s">
        <v>27</v>
      </c>
      <c r="E173" s="7" t="s">
        <v>34</v>
      </c>
      <c r="F173" s="6"/>
      <c r="G173" s="6"/>
    </row>
    <row r="174" ht="19.5" spans="1:7">
      <c r="A174" s="6">
        <f ca="1" t="shared" ref="A174:A183" si="17">MAX(INDIRECT("$A$1:A"&amp;ROW()-1))+1</f>
        <v>57</v>
      </c>
      <c r="B174" s="8" t="s">
        <v>351</v>
      </c>
      <c r="C174" s="7" t="s">
        <v>352</v>
      </c>
      <c r="D174" s="7" t="s">
        <v>353</v>
      </c>
      <c r="E174" s="7" t="s">
        <v>12</v>
      </c>
      <c r="F174" s="6" t="s">
        <v>53</v>
      </c>
      <c r="G174" s="6" t="s">
        <v>14</v>
      </c>
    </row>
    <row r="175" ht="19.5" spans="1:7">
      <c r="A175" s="6"/>
      <c r="B175" s="8"/>
      <c r="C175" s="7" t="s">
        <v>354</v>
      </c>
      <c r="D175" s="7" t="s">
        <v>170</v>
      </c>
      <c r="E175" s="7" t="s">
        <v>34</v>
      </c>
      <c r="F175" s="6"/>
      <c r="G175" s="6"/>
    </row>
    <row r="176" ht="19.5" spans="1:7">
      <c r="A176" s="6"/>
      <c r="B176" s="8"/>
      <c r="C176" s="7" t="s">
        <v>355</v>
      </c>
      <c r="D176" s="7" t="s">
        <v>356</v>
      </c>
      <c r="E176" s="7" t="s">
        <v>34</v>
      </c>
      <c r="F176" s="6"/>
      <c r="G176" s="6"/>
    </row>
    <row r="177" ht="19.5" spans="1:7">
      <c r="A177" s="6"/>
      <c r="B177" s="8"/>
      <c r="C177" s="7" t="s">
        <v>357</v>
      </c>
      <c r="D177" s="7" t="s">
        <v>358</v>
      </c>
      <c r="E177" s="7" t="s">
        <v>34</v>
      </c>
      <c r="F177" s="6"/>
      <c r="G177" s="6"/>
    </row>
    <row r="178" ht="19.5" spans="1:7">
      <c r="A178" s="6">
        <f ca="1" t="shared" si="17"/>
        <v>58</v>
      </c>
      <c r="B178" s="8" t="s">
        <v>359</v>
      </c>
      <c r="C178" s="7" t="s">
        <v>360</v>
      </c>
      <c r="D178" s="7" t="s">
        <v>361</v>
      </c>
      <c r="E178" s="7" t="s">
        <v>12</v>
      </c>
      <c r="F178" s="6" t="s">
        <v>31</v>
      </c>
      <c r="G178" s="6" t="s">
        <v>14</v>
      </c>
    </row>
    <row r="179" ht="19.5" spans="1:7">
      <c r="A179" s="6"/>
      <c r="B179" s="8"/>
      <c r="C179" s="7" t="s">
        <v>362</v>
      </c>
      <c r="D179" s="7" t="s">
        <v>363</v>
      </c>
      <c r="E179" s="7" t="s">
        <v>34</v>
      </c>
      <c r="F179" s="6"/>
      <c r="G179" s="6"/>
    </row>
    <row r="180" ht="19.5" spans="1:7">
      <c r="A180" s="6"/>
      <c r="B180" s="8"/>
      <c r="C180" s="7" t="s">
        <v>364</v>
      </c>
      <c r="D180" s="7" t="s">
        <v>361</v>
      </c>
      <c r="E180" s="7" t="s">
        <v>34</v>
      </c>
      <c r="F180" s="6"/>
      <c r="G180" s="6"/>
    </row>
    <row r="181" ht="19.5" spans="1:7">
      <c r="A181" s="6">
        <f ca="1" t="shared" si="17"/>
        <v>59</v>
      </c>
      <c r="B181" s="8" t="s">
        <v>365</v>
      </c>
      <c r="C181" s="7" t="s">
        <v>366</v>
      </c>
      <c r="D181" s="7" t="s">
        <v>367</v>
      </c>
      <c r="E181" s="7" t="s">
        <v>12</v>
      </c>
      <c r="F181" s="6" t="s">
        <v>53</v>
      </c>
      <c r="G181" s="6" t="s">
        <v>14</v>
      </c>
    </row>
    <row r="182" ht="19.5" spans="1:7">
      <c r="A182" s="6"/>
      <c r="B182" s="8"/>
      <c r="C182" s="7" t="s">
        <v>368</v>
      </c>
      <c r="D182" s="7" t="s">
        <v>27</v>
      </c>
      <c r="E182" s="7" t="s">
        <v>34</v>
      </c>
      <c r="F182" s="6"/>
      <c r="G182" s="6"/>
    </row>
    <row r="183" ht="19.5" spans="1:7">
      <c r="A183" s="6"/>
      <c r="B183" s="8"/>
      <c r="C183" s="7" t="s">
        <v>369</v>
      </c>
      <c r="D183" s="7" t="s">
        <v>209</v>
      </c>
      <c r="E183" s="7" t="s">
        <v>34</v>
      </c>
      <c r="F183" s="6"/>
      <c r="G183" s="6"/>
    </row>
    <row r="184" ht="19.5" spans="1:7">
      <c r="A184" s="6"/>
      <c r="B184" s="8"/>
      <c r="C184" s="7" t="s">
        <v>370</v>
      </c>
      <c r="D184" s="7" t="s">
        <v>27</v>
      </c>
      <c r="E184" s="7" t="s">
        <v>34</v>
      </c>
      <c r="F184" s="6"/>
      <c r="G184" s="6"/>
    </row>
    <row r="185" ht="19.5" spans="1:7">
      <c r="A185" s="6">
        <f ca="1" t="shared" ref="A184:A193" si="18">MAX(INDIRECT("$A$1:A"&amp;ROW()-1))+1</f>
        <v>60</v>
      </c>
      <c r="B185" s="8" t="s">
        <v>371</v>
      </c>
      <c r="C185" s="7" t="s">
        <v>372</v>
      </c>
      <c r="D185" s="7" t="s">
        <v>373</v>
      </c>
      <c r="E185" s="7" t="s">
        <v>12</v>
      </c>
      <c r="F185" s="6" t="s">
        <v>53</v>
      </c>
      <c r="G185" s="6" t="s">
        <v>14</v>
      </c>
    </row>
    <row r="186" ht="19.5" spans="1:7">
      <c r="A186" s="6"/>
      <c r="B186" s="8"/>
      <c r="C186" s="7" t="s">
        <v>374</v>
      </c>
      <c r="D186" s="7" t="s">
        <v>375</v>
      </c>
      <c r="E186" s="7" t="s">
        <v>34</v>
      </c>
      <c r="F186" s="6"/>
      <c r="G186" s="6"/>
    </row>
    <row r="187" ht="19.5" spans="1:7">
      <c r="A187" s="6"/>
      <c r="B187" s="8"/>
      <c r="C187" s="7" t="s">
        <v>376</v>
      </c>
      <c r="D187" s="7" t="s">
        <v>377</v>
      </c>
      <c r="E187" s="7" t="s">
        <v>34</v>
      </c>
      <c r="F187" s="6"/>
      <c r="G187" s="6"/>
    </row>
    <row r="188" ht="19.5" spans="1:7">
      <c r="A188" s="6"/>
      <c r="B188" s="8"/>
      <c r="C188" s="7" t="s">
        <v>378</v>
      </c>
      <c r="D188" s="7" t="s">
        <v>27</v>
      </c>
      <c r="E188" s="7" t="s">
        <v>34</v>
      </c>
      <c r="F188" s="6"/>
      <c r="G188" s="6"/>
    </row>
    <row r="189" ht="19.5" spans="1:7">
      <c r="A189" s="6">
        <f ca="1" t="shared" si="18"/>
        <v>61</v>
      </c>
      <c r="B189" s="8" t="s">
        <v>379</v>
      </c>
      <c r="C189" s="7" t="s">
        <v>380</v>
      </c>
      <c r="D189" s="7" t="s">
        <v>381</v>
      </c>
      <c r="E189" s="7" t="s">
        <v>12</v>
      </c>
      <c r="F189" s="6" t="s">
        <v>53</v>
      </c>
      <c r="G189" s="6" t="s">
        <v>14</v>
      </c>
    </row>
    <row r="190" ht="19.5" spans="1:7">
      <c r="A190" s="6"/>
      <c r="B190" s="8"/>
      <c r="C190" s="7" t="s">
        <v>382</v>
      </c>
      <c r="D190" s="7" t="s">
        <v>27</v>
      </c>
      <c r="E190" s="7" t="s">
        <v>34</v>
      </c>
      <c r="F190" s="6"/>
      <c r="G190" s="6"/>
    </row>
    <row r="191" ht="19.5" spans="1:7">
      <c r="A191" s="6"/>
      <c r="B191" s="8"/>
      <c r="C191" s="7" t="s">
        <v>383</v>
      </c>
      <c r="D191" s="7" t="s">
        <v>27</v>
      </c>
      <c r="E191" s="7" t="s">
        <v>34</v>
      </c>
      <c r="F191" s="6"/>
      <c r="G191" s="6"/>
    </row>
    <row r="192" ht="19.5" spans="1:7">
      <c r="A192" s="6"/>
      <c r="B192" s="8"/>
      <c r="C192" s="7" t="s">
        <v>384</v>
      </c>
      <c r="D192" s="7" t="s">
        <v>385</v>
      </c>
      <c r="E192" s="7" t="s">
        <v>34</v>
      </c>
      <c r="F192" s="6"/>
      <c r="G192" s="6"/>
    </row>
    <row r="193" ht="19.5" spans="1:7">
      <c r="A193" s="6">
        <f ca="1" t="shared" si="18"/>
        <v>62</v>
      </c>
      <c r="B193" s="8" t="s">
        <v>386</v>
      </c>
      <c r="C193" s="7" t="s">
        <v>387</v>
      </c>
      <c r="D193" s="7" t="s">
        <v>331</v>
      </c>
      <c r="E193" s="7" t="s">
        <v>12</v>
      </c>
      <c r="F193" s="6" t="s">
        <v>31</v>
      </c>
      <c r="G193" s="6" t="s">
        <v>14</v>
      </c>
    </row>
    <row r="194" ht="19.5" spans="1:7">
      <c r="A194" s="6"/>
      <c r="B194" s="8"/>
      <c r="C194" s="7" t="s">
        <v>388</v>
      </c>
      <c r="D194" s="7" t="s">
        <v>331</v>
      </c>
      <c r="E194" s="7" t="s">
        <v>34</v>
      </c>
      <c r="F194" s="6"/>
      <c r="G194" s="6"/>
    </row>
    <row r="195" ht="19.5" spans="1:7">
      <c r="A195" s="6"/>
      <c r="B195" s="8"/>
      <c r="C195" s="7" t="s">
        <v>389</v>
      </c>
      <c r="D195" s="7" t="s">
        <v>390</v>
      </c>
      <c r="E195" s="7" t="s">
        <v>34</v>
      </c>
      <c r="F195" s="6"/>
      <c r="G195" s="6"/>
    </row>
    <row r="196" ht="19.5" spans="1:7">
      <c r="A196" s="6">
        <f ca="1" t="shared" ref="A194:A203" si="19">MAX(INDIRECT("$A$1:A"&amp;ROW()-1))+1</f>
        <v>63</v>
      </c>
      <c r="B196" s="8" t="s">
        <v>391</v>
      </c>
      <c r="C196" s="7" t="s">
        <v>392</v>
      </c>
      <c r="D196" s="7" t="s">
        <v>393</v>
      </c>
      <c r="E196" s="7" t="s">
        <v>12</v>
      </c>
      <c r="F196" s="6" t="s">
        <v>31</v>
      </c>
      <c r="G196" s="6" t="s">
        <v>14</v>
      </c>
    </row>
    <row r="197" ht="19.5" spans="1:7">
      <c r="A197" s="6"/>
      <c r="B197" s="8"/>
      <c r="C197" s="7" t="s">
        <v>394</v>
      </c>
      <c r="D197" s="7" t="s">
        <v>395</v>
      </c>
      <c r="E197" s="7" t="s">
        <v>34</v>
      </c>
      <c r="F197" s="6"/>
      <c r="G197" s="6"/>
    </row>
    <row r="198" ht="19.5" spans="1:7">
      <c r="A198" s="6"/>
      <c r="B198" s="8"/>
      <c r="C198" s="7" t="s">
        <v>396</v>
      </c>
      <c r="D198" s="7" t="s">
        <v>397</v>
      </c>
      <c r="E198" s="7" t="s">
        <v>34</v>
      </c>
      <c r="F198" s="6"/>
      <c r="G198" s="6"/>
    </row>
    <row r="199" ht="19.5" spans="1:7">
      <c r="A199" s="6">
        <f ca="1" t="shared" si="19"/>
        <v>64</v>
      </c>
      <c r="B199" s="6" t="s">
        <v>398</v>
      </c>
      <c r="C199" s="7" t="s">
        <v>399</v>
      </c>
      <c r="D199" s="7" t="s">
        <v>400</v>
      </c>
      <c r="E199" s="7" t="s">
        <v>12</v>
      </c>
      <c r="F199" s="6" t="s">
        <v>13</v>
      </c>
      <c r="G199" s="6" t="s">
        <v>14</v>
      </c>
    </row>
    <row r="200" ht="19.5" spans="1:7">
      <c r="A200" s="6">
        <f ca="1" t="shared" si="19"/>
        <v>65</v>
      </c>
      <c r="B200" s="8" t="s">
        <v>401</v>
      </c>
      <c r="C200" s="7" t="s">
        <v>402</v>
      </c>
      <c r="D200" s="7" t="s">
        <v>403</v>
      </c>
      <c r="E200" s="7" t="s">
        <v>12</v>
      </c>
      <c r="F200" s="6" t="s">
        <v>31</v>
      </c>
      <c r="G200" s="6" t="s">
        <v>14</v>
      </c>
    </row>
    <row r="201" ht="19.5" spans="1:7">
      <c r="A201" s="6"/>
      <c r="B201" s="8"/>
      <c r="C201" s="7" t="s">
        <v>404</v>
      </c>
      <c r="D201" s="7" t="s">
        <v>342</v>
      </c>
      <c r="E201" s="7" t="s">
        <v>34</v>
      </c>
      <c r="F201" s="6"/>
      <c r="G201" s="6"/>
    </row>
    <row r="202" ht="19.5" spans="1:7">
      <c r="A202" s="6"/>
      <c r="B202" s="8"/>
      <c r="C202" s="7" t="s">
        <v>405</v>
      </c>
      <c r="D202" s="7" t="s">
        <v>27</v>
      </c>
      <c r="E202" s="7" t="s">
        <v>34</v>
      </c>
      <c r="F202" s="6"/>
      <c r="G202" s="6"/>
    </row>
    <row r="203" ht="19.5" spans="1:7">
      <c r="A203" s="6">
        <f ca="1" t="shared" si="19"/>
        <v>66</v>
      </c>
      <c r="B203" s="8" t="s">
        <v>406</v>
      </c>
      <c r="C203" s="7" t="s">
        <v>407</v>
      </c>
      <c r="D203" s="7" t="s">
        <v>408</v>
      </c>
      <c r="E203" s="7" t="s">
        <v>12</v>
      </c>
      <c r="F203" s="6" t="s">
        <v>53</v>
      </c>
      <c r="G203" s="6" t="s">
        <v>14</v>
      </c>
    </row>
    <row r="204" ht="19.5" spans="1:7">
      <c r="A204" s="6"/>
      <c r="B204" s="8"/>
      <c r="C204" s="7" t="s">
        <v>409</v>
      </c>
      <c r="D204" s="7" t="s">
        <v>27</v>
      </c>
      <c r="E204" s="7" t="s">
        <v>34</v>
      </c>
      <c r="F204" s="6"/>
      <c r="G204" s="6"/>
    </row>
    <row r="205" ht="19.5" spans="1:7">
      <c r="A205" s="6"/>
      <c r="B205" s="8"/>
      <c r="C205" s="7" t="s">
        <v>410</v>
      </c>
      <c r="D205" s="7" t="s">
        <v>408</v>
      </c>
      <c r="E205" s="7" t="s">
        <v>34</v>
      </c>
      <c r="F205" s="6"/>
      <c r="G205" s="6"/>
    </row>
    <row r="206" ht="19.5" spans="1:7">
      <c r="A206" s="6"/>
      <c r="B206" s="8"/>
      <c r="C206" s="7" t="s">
        <v>411</v>
      </c>
      <c r="D206" s="7" t="s">
        <v>27</v>
      </c>
      <c r="E206" s="7" t="s">
        <v>34</v>
      </c>
      <c r="F206" s="6"/>
      <c r="G206" s="6"/>
    </row>
    <row r="207" ht="19.5" spans="1:7">
      <c r="A207" s="6">
        <f ca="1" t="shared" ref="A204:A213" si="20">MAX(INDIRECT("$A$1:A"&amp;ROW()-1))+1</f>
        <v>67</v>
      </c>
      <c r="B207" s="8" t="s">
        <v>412</v>
      </c>
      <c r="C207" s="7" t="s">
        <v>413</v>
      </c>
      <c r="D207" s="7" t="s">
        <v>414</v>
      </c>
      <c r="E207" s="7" t="s">
        <v>12</v>
      </c>
      <c r="F207" s="6" t="s">
        <v>31</v>
      </c>
      <c r="G207" s="6" t="s">
        <v>14</v>
      </c>
    </row>
    <row r="208" ht="19.5" spans="1:7">
      <c r="A208" s="6"/>
      <c r="B208" s="8"/>
      <c r="C208" s="7" t="s">
        <v>415</v>
      </c>
      <c r="D208" s="7" t="s">
        <v>416</v>
      </c>
      <c r="E208" s="7" t="s">
        <v>34</v>
      </c>
      <c r="F208" s="6"/>
      <c r="G208" s="6"/>
    </row>
    <row r="209" ht="19.5" spans="1:7">
      <c r="A209" s="6"/>
      <c r="B209" s="8"/>
      <c r="C209" s="7" t="s">
        <v>417</v>
      </c>
      <c r="D209" s="7" t="s">
        <v>418</v>
      </c>
      <c r="E209" s="7" t="s">
        <v>34</v>
      </c>
      <c r="F209" s="6"/>
      <c r="G209" s="6"/>
    </row>
    <row r="210" ht="19.5" spans="1:7">
      <c r="A210" s="6">
        <f ca="1" t="shared" si="20"/>
        <v>68</v>
      </c>
      <c r="B210" s="8" t="s">
        <v>419</v>
      </c>
      <c r="C210" s="7" t="s">
        <v>420</v>
      </c>
      <c r="D210" s="7" t="s">
        <v>421</v>
      </c>
      <c r="E210" s="7" t="s">
        <v>12</v>
      </c>
      <c r="F210" s="6" t="s">
        <v>53</v>
      </c>
      <c r="G210" s="6" t="s">
        <v>14</v>
      </c>
    </row>
    <row r="211" ht="19.5" spans="1:7">
      <c r="A211" s="6"/>
      <c r="B211" s="8"/>
      <c r="C211" s="7" t="s">
        <v>422</v>
      </c>
      <c r="D211" s="7" t="s">
        <v>423</v>
      </c>
      <c r="E211" s="7" t="s">
        <v>34</v>
      </c>
      <c r="F211" s="6"/>
      <c r="G211" s="6"/>
    </row>
    <row r="212" ht="19.5" spans="1:7">
      <c r="A212" s="6"/>
      <c r="B212" s="8"/>
      <c r="C212" s="7" t="s">
        <v>424</v>
      </c>
      <c r="D212" s="7" t="s">
        <v>27</v>
      </c>
      <c r="E212" s="7" t="s">
        <v>34</v>
      </c>
      <c r="F212" s="6"/>
      <c r="G212" s="6"/>
    </row>
    <row r="213" ht="19.5" spans="1:7">
      <c r="A213" s="6"/>
      <c r="B213" s="8"/>
      <c r="C213" s="7" t="s">
        <v>425</v>
      </c>
      <c r="D213" s="7" t="s">
        <v>426</v>
      </c>
      <c r="E213" s="7" t="s">
        <v>34</v>
      </c>
      <c r="F213" s="6"/>
      <c r="G213" s="6"/>
    </row>
    <row r="214" ht="19.5" spans="1:7">
      <c r="A214" s="6">
        <f ca="1" t="shared" ref="A214:A223" si="21">MAX(INDIRECT("$A$1:A"&amp;ROW()-1))+1</f>
        <v>69</v>
      </c>
      <c r="B214" s="8" t="s">
        <v>427</v>
      </c>
      <c r="C214" s="7" t="s">
        <v>428</v>
      </c>
      <c r="D214" s="7" t="s">
        <v>429</v>
      </c>
      <c r="E214" s="7" t="s">
        <v>12</v>
      </c>
      <c r="F214" s="6" t="s">
        <v>31</v>
      </c>
      <c r="G214" s="6" t="s">
        <v>14</v>
      </c>
    </row>
    <row r="215" ht="19.5" spans="1:7">
      <c r="A215" s="6"/>
      <c r="B215" s="8"/>
      <c r="C215" s="7" t="s">
        <v>430</v>
      </c>
      <c r="D215" s="7" t="s">
        <v>27</v>
      </c>
      <c r="E215" s="7" t="s">
        <v>34</v>
      </c>
      <c r="F215" s="6"/>
      <c r="G215" s="6"/>
    </row>
    <row r="216" ht="19.5" spans="1:7">
      <c r="A216" s="6"/>
      <c r="B216" s="8"/>
      <c r="C216" s="7" t="s">
        <v>431</v>
      </c>
      <c r="D216" s="7" t="s">
        <v>429</v>
      </c>
      <c r="E216" s="7" t="s">
        <v>34</v>
      </c>
      <c r="F216" s="6"/>
      <c r="G216" s="6"/>
    </row>
    <row r="217" ht="19.5" spans="1:7">
      <c r="A217" s="6">
        <f ca="1" t="shared" si="21"/>
        <v>70</v>
      </c>
      <c r="B217" s="8" t="s">
        <v>432</v>
      </c>
      <c r="C217" s="7" t="s">
        <v>433</v>
      </c>
      <c r="D217" s="7" t="s">
        <v>434</v>
      </c>
      <c r="E217" s="7" t="s">
        <v>12</v>
      </c>
      <c r="F217" s="6" t="s">
        <v>31</v>
      </c>
      <c r="G217" s="6" t="s">
        <v>14</v>
      </c>
    </row>
    <row r="218" ht="19.5" spans="1:7">
      <c r="A218" s="6"/>
      <c r="B218" s="8"/>
      <c r="C218" s="7" t="s">
        <v>435</v>
      </c>
      <c r="D218" s="7" t="s">
        <v>436</v>
      </c>
      <c r="E218" s="7" t="s">
        <v>34</v>
      </c>
      <c r="F218" s="6"/>
      <c r="G218" s="6"/>
    </row>
    <row r="219" ht="19.5" spans="1:7">
      <c r="A219" s="6"/>
      <c r="B219" s="8"/>
      <c r="C219" s="7" t="s">
        <v>437</v>
      </c>
      <c r="D219" s="7" t="s">
        <v>27</v>
      </c>
      <c r="E219" s="7" t="s">
        <v>34</v>
      </c>
      <c r="F219" s="6"/>
      <c r="G219" s="6"/>
    </row>
    <row r="220" ht="19.5" spans="1:7">
      <c r="A220" s="6">
        <f ca="1" t="shared" si="21"/>
        <v>71</v>
      </c>
      <c r="B220" s="8" t="s">
        <v>438</v>
      </c>
      <c r="C220" s="7" t="s">
        <v>439</v>
      </c>
      <c r="D220" s="7" t="s">
        <v>440</v>
      </c>
      <c r="E220" s="7" t="s">
        <v>12</v>
      </c>
      <c r="F220" s="6" t="s">
        <v>53</v>
      </c>
      <c r="G220" s="6" t="s">
        <v>14</v>
      </c>
    </row>
    <row r="221" ht="19.5" spans="1:7">
      <c r="A221" s="6"/>
      <c r="B221" s="8"/>
      <c r="C221" s="7" t="s">
        <v>441</v>
      </c>
      <c r="D221" s="7" t="s">
        <v>440</v>
      </c>
      <c r="E221" s="7" t="s">
        <v>34</v>
      </c>
      <c r="F221" s="6"/>
      <c r="G221" s="6"/>
    </row>
    <row r="222" ht="19.5" spans="1:7">
      <c r="A222" s="6"/>
      <c r="B222" s="8"/>
      <c r="C222" s="7" t="s">
        <v>442</v>
      </c>
      <c r="D222" s="7" t="s">
        <v>443</v>
      </c>
      <c r="E222" s="7" t="s">
        <v>34</v>
      </c>
      <c r="F222" s="6"/>
      <c r="G222" s="6"/>
    </row>
    <row r="223" ht="19.5" spans="1:7">
      <c r="A223" s="6"/>
      <c r="B223" s="8"/>
      <c r="C223" s="7" t="s">
        <v>444</v>
      </c>
      <c r="D223" s="7" t="s">
        <v>443</v>
      </c>
      <c r="E223" s="7" t="s">
        <v>34</v>
      </c>
      <c r="F223" s="6"/>
      <c r="G223" s="6"/>
    </row>
    <row r="224" ht="19.5" spans="1:7">
      <c r="A224" s="6">
        <f ca="1" t="shared" ref="A224:A233" si="22">MAX(INDIRECT("$A$1:A"&amp;ROW()-1))+1</f>
        <v>72</v>
      </c>
      <c r="B224" s="8" t="s">
        <v>445</v>
      </c>
      <c r="C224" s="7" t="s">
        <v>446</v>
      </c>
      <c r="D224" s="7" t="s">
        <v>447</v>
      </c>
      <c r="E224" s="7" t="s">
        <v>12</v>
      </c>
      <c r="F224" s="6" t="s">
        <v>31</v>
      </c>
      <c r="G224" s="6" t="s">
        <v>14</v>
      </c>
    </row>
    <row r="225" ht="19.5" spans="1:7">
      <c r="A225" s="6"/>
      <c r="B225" s="8"/>
      <c r="C225" s="7" t="s">
        <v>448</v>
      </c>
      <c r="D225" s="7" t="s">
        <v>449</v>
      </c>
      <c r="E225" s="7" t="s">
        <v>34</v>
      </c>
      <c r="F225" s="6"/>
      <c r="G225" s="6"/>
    </row>
    <row r="226" ht="19.5" spans="1:7">
      <c r="A226" s="6"/>
      <c r="B226" s="8"/>
      <c r="C226" s="7" t="s">
        <v>450</v>
      </c>
      <c r="D226" s="7" t="s">
        <v>451</v>
      </c>
      <c r="E226" s="7" t="s">
        <v>34</v>
      </c>
      <c r="F226" s="6"/>
      <c r="G226" s="6"/>
    </row>
    <row r="227" ht="19.5" spans="1:7">
      <c r="A227" s="6"/>
      <c r="B227" s="8"/>
      <c r="C227" s="7" t="s">
        <v>452</v>
      </c>
      <c r="D227" s="7" t="s">
        <v>447</v>
      </c>
      <c r="E227" s="7" t="s">
        <v>25</v>
      </c>
      <c r="F227" s="6"/>
      <c r="G227" s="6"/>
    </row>
    <row r="228" ht="19.5" spans="1:7">
      <c r="A228" s="6">
        <f ca="1" t="shared" si="22"/>
        <v>73</v>
      </c>
      <c r="B228" s="8" t="s">
        <v>453</v>
      </c>
      <c r="C228" s="7" t="s">
        <v>454</v>
      </c>
      <c r="D228" s="7" t="s">
        <v>20</v>
      </c>
      <c r="E228" s="7" t="s">
        <v>12</v>
      </c>
      <c r="F228" s="6" t="s">
        <v>53</v>
      </c>
      <c r="G228" s="6" t="s">
        <v>14</v>
      </c>
    </row>
    <row r="229" ht="19.5" spans="1:7">
      <c r="A229" s="6"/>
      <c r="B229" s="8"/>
      <c r="C229" s="7" t="s">
        <v>455</v>
      </c>
      <c r="D229" s="7" t="s">
        <v>27</v>
      </c>
      <c r="E229" s="7" t="s">
        <v>34</v>
      </c>
      <c r="F229" s="6"/>
      <c r="G229" s="6"/>
    </row>
    <row r="230" ht="19.5" spans="1:7">
      <c r="A230" s="6"/>
      <c r="B230" s="8"/>
      <c r="C230" s="7" t="s">
        <v>456</v>
      </c>
      <c r="D230" s="7" t="s">
        <v>457</v>
      </c>
      <c r="E230" s="7" t="s">
        <v>34</v>
      </c>
      <c r="F230" s="6"/>
      <c r="G230" s="6"/>
    </row>
    <row r="231" ht="19.5" spans="1:7">
      <c r="A231" s="6"/>
      <c r="B231" s="8"/>
      <c r="C231" s="7" t="s">
        <v>458</v>
      </c>
      <c r="D231" s="7" t="s">
        <v>27</v>
      </c>
      <c r="E231" s="7" t="s">
        <v>34</v>
      </c>
      <c r="F231" s="6"/>
      <c r="G231" s="6"/>
    </row>
    <row r="232" ht="19.5" spans="1:7">
      <c r="A232" s="6">
        <f ca="1" t="shared" si="22"/>
        <v>74</v>
      </c>
      <c r="B232" s="6" t="s">
        <v>459</v>
      </c>
      <c r="C232" s="7" t="s">
        <v>460</v>
      </c>
      <c r="D232" s="7" t="s">
        <v>461</v>
      </c>
      <c r="E232" s="7" t="s">
        <v>12</v>
      </c>
      <c r="F232" s="6" t="s">
        <v>13</v>
      </c>
      <c r="G232" s="6" t="s">
        <v>14</v>
      </c>
    </row>
    <row r="233" ht="19.5" spans="1:7">
      <c r="A233" s="6">
        <f ca="1" t="shared" si="22"/>
        <v>75</v>
      </c>
      <c r="B233" s="8" t="s">
        <v>462</v>
      </c>
      <c r="C233" s="7" t="s">
        <v>463</v>
      </c>
      <c r="D233" s="7" t="s">
        <v>464</v>
      </c>
      <c r="E233" s="7" t="s">
        <v>12</v>
      </c>
      <c r="F233" s="6" t="s">
        <v>53</v>
      </c>
      <c r="G233" s="6" t="s">
        <v>14</v>
      </c>
    </row>
    <row r="234" ht="19.5" spans="1:7">
      <c r="A234" s="6"/>
      <c r="B234" s="8"/>
      <c r="C234" s="7" t="s">
        <v>465</v>
      </c>
      <c r="D234" s="7" t="s">
        <v>466</v>
      </c>
      <c r="E234" s="7" t="s">
        <v>34</v>
      </c>
      <c r="F234" s="6"/>
      <c r="G234" s="6"/>
    </row>
    <row r="235" ht="19.5" spans="1:7">
      <c r="A235" s="6"/>
      <c r="B235" s="8"/>
      <c r="C235" s="7" t="s">
        <v>467</v>
      </c>
      <c r="D235" s="7" t="s">
        <v>27</v>
      </c>
      <c r="E235" s="7" t="s">
        <v>34</v>
      </c>
      <c r="F235" s="6"/>
      <c r="G235" s="6"/>
    </row>
    <row r="236" ht="19.5" spans="1:7">
      <c r="A236" s="6"/>
      <c r="B236" s="8"/>
      <c r="C236" s="7" t="s">
        <v>468</v>
      </c>
      <c r="D236" s="7" t="s">
        <v>27</v>
      </c>
      <c r="E236" s="7" t="s">
        <v>34</v>
      </c>
      <c r="F236" s="6"/>
      <c r="G236" s="6"/>
    </row>
    <row r="237" ht="19.5" spans="1:7">
      <c r="A237" s="6">
        <f ca="1" t="shared" ref="A234:A243" si="23">MAX(INDIRECT("$A$1:A"&amp;ROW()-1))+1</f>
        <v>76</v>
      </c>
      <c r="B237" s="8" t="s">
        <v>469</v>
      </c>
      <c r="C237" s="7" t="s">
        <v>470</v>
      </c>
      <c r="D237" s="7" t="s">
        <v>113</v>
      </c>
      <c r="E237" s="7" t="s">
        <v>12</v>
      </c>
      <c r="F237" s="6" t="s">
        <v>31</v>
      </c>
      <c r="G237" s="6" t="s">
        <v>14</v>
      </c>
    </row>
    <row r="238" ht="19.5" spans="1:7">
      <c r="A238" s="6"/>
      <c r="B238" s="8"/>
      <c r="C238" s="7" t="s">
        <v>471</v>
      </c>
      <c r="D238" s="7" t="s">
        <v>27</v>
      </c>
      <c r="E238" s="7" t="s">
        <v>34</v>
      </c>
      <c r="F238" s="6"/>
      <c r="G238" s="6"/>
    </row>
    <row r="239" ht="19.5" spans="1:7">
      <c r="A239" s="6"/>
      <c r="B239" s="8"/>
      <c r="C239" s="7" t="s">
        <v>472</v>
      </c>
      <c r="D239" s="7" t="s">
        <v>473</v>
      </c>
      <c r="E239" s="7" t="s">
        <v>34</v>
      </c>
      <c r="F239" s="6"/>
      <c r="G239" s="6"/>
    </row>
    <row r="240" ht="19.5" spans="1:7">
      <c r="A240" s="6">
        <f ca="1" t="shared" si="23"/>
        <v>77</v>
      </c>
      <c r="B240" s="8" t="s">
        <v>474</v>
      </c>
      <c r="C240" s="7" t="s">
        <v>475</v>
      </c>
      <c r="D240" s="7" t="s">
        <v>476</v>
      </c>
      <c r="E240" s="7" t="s">
        <v>12</v>
      </c>
      <c r="F240" s="6" t="s">
        <v>31</v>
      </c>
      <c r="G240" s="6" t="s">
        <v>14</v>
      </c>
    </row>
    <row r="241" ht="19.5" spans="1:7">
      <c r="A241" s="6"/>
      <c r="B241" s="8"/>
      <c r="C241" s="7" t="s">
        <v>477</v>
      </c>
      <c r="D241" s="7" t="s">
        <v>27</v>
      </c>
      <c r="E241" s="7" t="s">
        <v>34</v>
      </c>
      <c r="F241" s="6"/>
      <c r="G241" s="6"/>
    </row>
    <row r="242" ht="19.5" spans="1:7">
      <c r="A242" s="6"/>
      <c r="B242" s="8"/>
      <c r="C242" s="7" t="s">
        <v>478</v>
      </c>
      <c r="D242" s="7" t="s">
        <v>476</v>
      </c>
      <c r="E242" s="7" t="s">
        <v>34</v>
      </c>
      <c r="F242" s="6"/>
      <c r="G242" s="6"/>
    </row>
    <row r="243" ht="19.5" spans="1:7">
      <c r="A243" s="6">
        <f ca="1" t="shared" si="23"/>
        <v>78</v>
      </c>
      <c r="B243" s="8" t="s">
        <v>479</v>
      </c>
      <c r="C243" s="7" t="s">
        <v>480</v>
      </c>
      <c r="D243" s="7" t="s">
        <v>481</v>
      </c>
      <c r="E243" s="7" t="s">
        <v>12</v>
      </c>
      <c r="F243" s="6" t="s">
        <v>31</v>
      </c>
      <c r="G243" s="6" t="s">
        <v>14</v>
      </c>
    </row>
    <row r="244" ht="19.5" spans="1:7">
      <c r="A244" s="6"/>
      <c r="B244" s="8"/>
      <c r="C244" s="7" t="s">
        <v>482</v>
      </c>
      <c r="D244" s="7" t="s">
        <v>483</v>
      </c>
      <c r="E244" s="7" t="s">
        <v>34</v>
      </c>
      <c r="F244" s="6"/>
      <c r="G244" s="6"/>
    </row>
    <row r="245" ht="19.5" spans="1:7">
      <c r="A245" s="6"/>
      <c r="B245" s="8"/>
      <c r="C245" s="7" t="s">
        <v>484</v>
      </c>
      <c r="D245" s="7" t="s">
        <v>485</v>
      </c>
      <c r="E245" s="7" t="s">
        <v>34</v>
      </c>
      <c r="F245" s="6"/>
      <c r="G245" s="6"/>
    </row>
    <row r="246" ht="19.5" spans="1:7">
      <c r="A246" s="6">
        <f ca="1" t="shared" ref="A244:A253" si="24">MAX(INDIRECT("$A$1:A"&amp;ROW()-1))+1</f>
        <v>79</v>
      </c>
      <c r="B246" s="8" t="s">
        <v>486</v>
      </c>
      <c r="C246" s="7" t="s">
        <v>487</v>
      </c>
      <c r="D246" s="7" t="s">
        <v>488</v>
      </c>
      <c r="E246" s="7" t="s">
        <v>12</v>
      </c>
      <c r="F246" s="6" t="s">
        <v>53</v>
      </c>
      <c r="G246" s="6" t="s">
        <v>14</v>
      </c>
    </row>
    <row r="247" ht="19.5" spans="1:7">
      <c r="A247" s="6"/>
      <c r="B247" s="8"/>
      <c r="C247" s="7" t="s">
        <v>489</v>
      </c>
      <c r="D247" s="7" t="s">
        <v>490</v>
      </c>
      <c r="E247" s="7" t="s">
        <v>34</v>
      </c>
      <c r="F247" s="6"/>
      <c r="G247" s="6"/>
    </row>
    <row r="248" ht="19.5" spans="1:7">
      <c r="A248" s="6"/>
      <c r="B248" s="8"/>
      <c r="C248" s="7" t="s">
        <v>491</v>
      </c>
      <c r="D248" s="7" t="s">
        <v>488</v>
      </c>
      <c r="E248" s="7" t="s">
        <v>34</v>
      </c>
      <c r="F248" s="6"/>
      <c r="G248" s="6"/>
    </row>
    <row r="249" ht="19.5" spans="1:7">
      <c r="A249" s="6"/>
      <c r="B249" s="8"/>
      <c r="C249" s="7" t="s">
        <v>492</v>
      </c>
      <c r="D249" s="7" t="s">
        <v>27</v>
      </c>
      <c r="E249" s="7" t="s">
        <v>34</v>
      </c>
      <c r="F249" s="6"/>
      <c r="G249" s="6"/>
    </row>
    <row r="250" ht="19.5" spans="1:7">
      <c r="A250" s="6">
        <f ca="1" t="shared" si="24"/>
        <v>80</v>
      </c>
      <c r="B250" s="8" t="s">
        <v>493</v>
      </c>
      <c r="C250" s="7" t="s">
        <v>494</v>
      </c>
      <c r="D250" s="7" t="s">
        <v>495</v>
      </c>
      <c r="E250" s="7" t="s">
        <v>12</v>
      </c>
      <c r="F250" s="6" t="s">
        <v>31</v>
      </c>
      <c r="G250" s="6" t="s">
        <v>14</v>
      </c>
    </row>
    <row r="251" ht="19.5" spans="1:7">
      <c r="A251" s="6"/>
      <c r="B251" s="8"/>
      <c r="C251" s="7" t="s">
        <v>496</v>
      </c>
      <c r="D251" s="7" t="s">
        <v>27</v>
      </c>
      <c r="E251" s="7" t="s">
        <v>34</v>
      </c>
      <c r="F251" s="6"/>
      <c r="G251" s="6"/>
    </row>
    <row r="252" ht="19.5" spans="1:7">
      <c r="A252" s="6"/>
      <c r="B252" s="8"/>
      <c r="C252" s="7" t="s">
        <v>497</v>
      </c>
      <c r="D252" s="7" t="s">
        <v>27</v>
      </c>
      <c r="E252" s="7" t="s">
        <v>34</v>
      </c>
      <c r="F252" s="6"/>
      <c r="G252" s="6"/>
    </row>
    <row r="253" ht="19.5" spans="1:7">
      <c r="A253" s="6"/>
      <c r="B253" s="8"/>
      <c r="C253" s="7" t="s">
        <v>498</v>
      </c>
      <c r="D253" s="7" t="s">
        <v>17</v>
      </c>
      <c r="E253" s="7" t="s">
        <v>25</v>
      </c>
      <c r="F253" s="6"/>
      <c r="G253" s="6"/>
    </row>
    <row r="254" ht="19.5" spans="1:7">
      <c r="A254" s="6">
        <f ca="1" t="shared" ref="A254:A263" si="25">MAX(INDIRECT("$A$1:A"&amp;ROW()-1))+1</f>
        <v>81</v>
      </c>
      <c r="B254" s="8" t="s">
        <v>499</v>
      </c>
      <c r="C254" s="7" t="s">
        <v>500</v>
      </c>
      <c r="D254" s="7" t="s">
        <v>501</v>
      </c>
      <c r="E254" s="7" t="s">
        <v>12</v>
      </c>
      <c r="F254" s="6" t="s">
        <v>31</v>
      </c>
      <c r="G254" s="6" t="s">
        <v>14</v>
      </c>
    </row>
    <row r="255" ht="19.5" spans="1:7">
      <c r="A255" s="6"/>
      <c r="B255" s="8"/>
      <c r="C255" s="7" t="s">
        <v>502</v>
      </c>
      <c r="D255" s="7" t="s">
        <v>27</v>
      </c>
      <c r="E255" s="7" t="s">
        <v>34</v>
      </c>
      <c r="F255" s="6"/>
      <c r="G255" s="6"/>
    </row>
    <row r="256" ht="19.5" spans="1:7">
      <c r="A256" s="6"/>
      <c r="B256" s="8"/>
      <c r="C256" s="7" t="s">
        <v>503</v>
      </c>
      <c r="D256" s="7" t="s">
        <v>504</v>
      </c>
      <c r="E256" s="7" t="s">
        <v>34</v>
      </c>
      <c r="F256" s="6"/>
      <c r="G256" s="6"/>
    </row>
    <row r="257" ht="19.5" spans="1:7">
      <c r="A257" s="6">
        <f ca="1" t="shared" si="25"/>
        <v>82</v>
      </c>
      <c r="B257" s="8" t="s">
        <v>505</v>
      </c>
      <c r="C257" s="7" t="s">
        <v>506</v>
      </c>
      <c r="D257" s="7" t="s">
        <v>507</v>
      </c>
      <c r="E257" s="7" t="s">
        <v>12</v>
      </c>
      <c r="F257" s="6" t="s">
        <v>508</v>
      </c>
      <c r="G257" s="6" t="s">
        <v>14</v>
      </c>
    </row>
    <row r="258" ht="19.5" spans="1:7">
      <c r="A258" s="6"/>
      <c r="B258" s="8"/>
      <c r="C258" s="7" t="s">
        <v>509</v>
      </c>
      <c r="D258" s="7" t="s">
        <v>71</v>
      </c>
      <c r="E258" s="7" t="s">
        <v>34</v>
      </c>
      <c r="F258" s="6"/>
      <c r="G258" s="6"/>
    </row>
    <row r="259" ht="19.5" spans="1:7">
      <c r="A259" s="6"/>
      <c r="B259" s="8"/>
      <c r="C259" s="7" t="s">
        <v>510</v>
      </c>
      <c r="D259" s="7" t="s">
        <v>27</v>
      </c>
      <c r="E259" s="7" t="s">
        <v>34</v>
      </c>
      <c r="F259" s="6"/>
      <c r="G259" s="6"/>
    </row>
    <row r="260" ht="19.5" spans="1:7">
      <c r="A260" s="6"/>
      <c r="B260" s="8"/>
      <c r="C260" s="7" t="s">
        <v>511</v>
      </c>
      <c r="D260" s="7" t="s">
        <v>512</v>
      </c>
      <c r="E260" s="7" t="s">
        <v>34</v>
      </c>
      <c r="F260" s="6"/>
      <c r="G260" s="6"/>
    </row>
    <row r="261" ht="19.5" spans="1:7">
      <c r="A261" s="6"/>
      <c r="B261" s="8"/>
      <c r="C261" s="7" t="s">
        <v>513</v>
      </c>
      <c r="D261" s="7" t="s">
        <v>27</v>
      </c>
      <c r="E261" s="7" t="s">
        <v>34</v>
      </c>
      <c r="F261" s="6"/>
      <c r="G261" s="6"/>
    </row>
    <row r="262" ht="19.5" spans="1:7">
      <c r="A262" s="6">
        <f ca="1" t="shared" si="25"/>
        <v>83</v>
      </c>
      <c r="B262" s="8" t="s">
        <v>514</v>
      </c>
      <c r="C262" s="7" t="s">
        <v>515</v>
      </c>
      <c r="D262" s="7" t="s">
        <v>516</v>
      </c>
      <c r="E262" s="7" t="s">
        <v>12</v>
      </c>
      <c r="F262" s="6" t="s">
        <v>107</v>
      </c>
      <c r="G262" s="6" t="s">
        <v>14</v>
      </c>
    </row>
    <row r="263" ht="19.5" spans="1:7">
      <c r="A263" s="6"/>
      <c r="B263" s="8"/>
      <c r="C263" s="7" t="s">
        <v>517</v>
      </c>
      <c r="D263" s="7" t="s">
        <v>27</v>
      </c>
      <c r="E263" s="7" t="s">
        <v>34</v>
      </c>
      <c r="F263" s="6"/>
      <c r="G263" s="6"/>
    </row>
    <row r="264" ht="19.5" spans="1:7">
      <c r="A264" s="6"/>
      <c r="B264" s="8"/>
      <c r="C264" s="7" t="s">
        <v>518</v>
      </c>
      <c r="D264" s="7" t="s">
        <v>516</v>
      </c>
      <c r="E264" s="7" t="s">
        <v>25</v>
      </c>
      <c r="F264" s="6"/>
      <c r="G264" s="6"/>
    </row>
    <row r="265" ht="19.5" spans="1:7">
      <c r="A265" s="6">
        <f ca="1" t="shared" ref="A264:A273" si="26">MAX(INDIRECT("$A$1:A"&amp;ROW()-1))+1</f>
        <v>84</v>
      </c>
      <c r="B265" s="8" t="s">
        <v>519</v>
      </c>
      <c r="C265" s="7" t="s">
        <v>520</v>
      </c>
      <c r="D265" s="7" t="s">
        <v>521</v>
      </c>
      <c r="E265" s="7" t="s">
        <v>12</v>
      </c>
      <c r="F265" s="6" t="s">
        <v>53</v>
      </c>
      <c r="G265" s="6" t="s">
        <v>14</v>
      </c>
    </row>
    <row r="266" ht="19.5" spans="1:7">
      <c r="A266" s="6"/>
      <c r="B266" s="8"/>
      <c r="C266" s="7" t="s">
        <v>522</v>
      </c>
      <c r="D266" s="7" t="s">
        <v>27</v>
      </c>
      <c r="E266" s="7" t="s">
        <v>34</v>
      </c>
      <c r="F266" s="6"/>
      <c r="G266" s="6"/>
    </row>
    <row r="267" ht="19.5" spans="1:7">
      <c r="A267" s="6"/>
      <c r="B267" s="8"/>
      <c r="C267" s="7" t="s">
        <v>523</v>
      </c>
      <c r="D267" s="7" t="s">
        <v>42</v>
      </c>
      <c r="E267" s="7" t="s">
        <v>34</v>
      </c>
      <c r="F267" s="6"/>
      <c r="G267" s="6"/>
    </row>
    <row r="268" ht="19.5" spans="1:7">
      <c r="A268" s="6"/>
      <c r="B268" s="8"/>
      <c r="C268" s="7" t="s">
        <v>524</v>
      </c>
      <c r="D268" s="7" t="s">
        <v>525</v>
      </c>
      <c r="E268" s="7" t="s">
        <v>34</v>
      </c>
      <c r="F268" s="6"/>
      <c r="G268" s="6"/>
    </row>
    <row r="269" ht="19.5" spans="1:7">
      <c r="A269" s="6">
        <f ca="1" t="shared" si="26"/>
        <v>85</v>
      </c>
      <c r="B269" s="8" t="s">
        <v>526</v>
      </c>
      <c r="C269" s="7" t="s">
        <v>527</v>
      </c>
      <c r="D269" s="7" t="s">
        <v>528</v>
      </c>
      <c r="E269" s="7" t="s">
        <v>12</v>
      </c>
      <c r="F269" s="6" t="s">
        <v>31</v>
      </c>
      <c r="G269" s="6" t="s">
        <v>14</v>
      </c>
    </row>
    <row r="270" ht="19.5" spans="1:7">
      <c r="A270" s="6"/>
      <c r="B270" s="8"/>
      <c r="C270" s="7" t="s">
        <v>529</v>
      </c>
      <c r="D270" s="7" t="s">
        <v>528</v>
      </c>
      <c r="E270" s="7" t="s">
        <v>34</v>
      </c>
      <c r="F270" s="6"/>
      <c r="G270" s="6"/>
    </row>
    <row r="271" ht="19.5" spans="1:7">
      <c r="A271" s="6"/>
      <c r="B271" s="8"/>
      <c r="C271" s="7" t="s">
        <v>530</v>
      </c>
      <c r="D271" s="7" t="s">
        <v>531</v>
      </c>
      <c r="E271" s="7" t="s">
        <v>34</v>
      </c>
      <c r="F271" s="6"/>
      <c r="G271" s="6"/>
    </row>
    <row r="272" ht="19.5" spans="1:7">
      <c r="A272" s="6">
        <f ca="1" t="shared" si="26"/>
        <v>86</v>
      </c>
      <c r="B272" s="8" t="s">
        <v>532</v>
      </c>
      <c r="C272" s="7" t="s">
        <v>533</v>
      </c>
      <c r="D272" s="7" t="s">
        <v>534</v>
      </c>
      <c r="E272" s="7" t="s">
        <v>12</v>
      </c>
      <c r="F272" s="6" t="s">
        <v>31</v>
      </c>
      <c r="G272" s="6" t="s">
        <v>14</v>
      </c>
    </row>
    <row r="273" ht="19.5" spans="1:7">
      <c r="A273" s="6"/>
      <c r="B273" s="8"/>
      <c r="C273" s="7" t="s">
        <v>535</v>
      </c>
      <c r="D273" s="7" t="s">
        <v>536</v>
      </c>
      <c r="E273" s="7" t="s">
        <v>34</v>
      </c>
      <c r="F273" s="6"/>
      <c r="G273" s="6"/>
    </row>
    <row r="274" ht="19.5" spans="1:7">
      <c r="A274" s="6"/>
      <c r="B274" s="8"/>
      <c r="C274" s="7" t="s">
        <v>537</v>
      </c>
      <c r="D274" s="7" t="s">
        <v>49</v>
      </c>
      <c r="E274" s="7" t="s">
        <v>34</v>
      </c>
      <c r="F274" s="6"/>
      <c r="G274" s="6"/>
    </row>
    <row r="275" ht="19.5" spans="1:7">
      <c r="A275" s="6">
        <f ca="1" t="shared" ref="A274:A283" si="27">MAX(INDIRECT("$A$1:A"&amp;ROW()-1))+1</f>
        <v>87</v>
      </c>
      <c r="B275" s="8" t="s">
        <v>538</v>
      </c>
      <c r="C275" s="7" t="s">
        <v>539</v>
      </c>
      <c r="D275" s="7" t="s">
        <v>540</v>
      </c>
      <c r="E275" s="7" t="s">
        <v>12</v>
      </c>
      <c r="F275" s="6" t="s">
        <v>107</v>
      </c>
      <c r="G275" s="6" t="s">
        <v>14</v>
      </c>
    </row>
    <row r="276" ht="19.5" spans="1:7">
      <c r="A276" s="6"/>
      <c r="B276" s="8"/>
      <c r="C276" s="7" t="s">
        <v>541</v>
      </c>
      <c r="D276" s="7" t="s">
        <v>542</v>
      </c>
      <c r="E276" s="7" t="s">
        <v>34</v>
      </c>
      <c r="F276" s="6"/>
      <c r="G276" s="6"/>
    </row>
    <row r="277" ht="19.5" spans="1:7">
      <c r="A277" s="6">
        <f ca="1" t="shared" si="27"/>
        <v>88</v>
      </c>
      <c r="B277" s="8" t="s">
        <v>543</v>
      </c>
      <c r="C277" s="7" t="s">
        <v>544</v>
      </c>
      <c r="D277" s="7" t="s">
        <v>545</v>
      </c>
      <c r="E277" s="7" t="s">
        <v>12</v>
      </c>
      <c r="F277" s="6" t="s">
        <v>31</v>
      </c>
      <c r="G277" s="6" t="s">
        <v>14</v>
      </c>
    </row>
    <row r="278" ht="19.5" spans="1:7">
      <c r="A278" s="6"/>
      <c r="B278" s="8"/>
      <c r="C278" s="7" t="s">
        <v>546</v>
      </c>
      <c r="D278" s="7" t="s">
        <v>547</v>
      </c>
      <c r="E278" s="7" t="s">
        <v>34</v>
      </c>
      <c r="F278" s="6"/>
      <c r="G278" s="6"/>
    </row>
    <row r="279" ht="19.5" spans="1:7">
      <c r="A279" s="6"/>
      <c r="B279" s="8"/>
      <c r="C279" s="7" t="s">
        <v>548</v>
      </c>
      <c r="D279" s="7" t="s">
        <v>547</v>
      </c>
      <c r="E279" s="7" t="s">
        <v>34</v>
      </c>
      <c r="F279" s="6"/>
      <c r="G279" s="6"/>
    </row>
    <row r="280" ht="19.5" spans="1:7">
      <c r="A280" s="6">
        <f ca="1" t="shared" si="27"/>
        <v>89</v>
      </c>
      <c r="B280" s="8" t="s">
        <v>549</v>
      </c>
      <c r="C280" s="7" t="s">
        <v>550</v>
      </c>
      <c r="D280" s="7" t="s">
        <v>551</v>
      </c>
      <c r="E280" s="7" t="s">
        <v>12</v>
      </c>
      <c r="F280" s="6" t="s">
        <v>107</v>
      </c>
      <c r="G280" s="6" t="s">
        <v>14</v>
      </c>
    </row>
    <row r="281" ht="19.5" spans="1:7">
      <c r="A281" s="6"/>
      <c r="B281" s="8"/>
      <c r="C281" s="7" t="s">
        <v>552</v>
      </c>
      <c r="D281" s="7" t="s">
        <v>553</v>
      </c>
      <c r="E281" s="7" t="s">
        <v>34</v>
      </c>
      <c r="F281" s="6"/>
      <c r="G281" s="6"/>
    </row>
    <row r="282" ht="19.5" spans="1:7">
      <c r="A282" s="6"/>
      <c r="B282" s="8"/>
      <c r="C282" s="7" t="s">
        <v>554</v>
      </c>
      <c r="D282" s="7" t="s">
        <v>551</v>
      </c>
      <c r="E282" s="7" t="s">
        <v>25</v>
      </c>
      <c r="F282" s="6"/>
      <c r="G282" s="6"/>
    </row>
    <row r="283" ht="19.5" spans="1:7">
      <c r="A283" s="6">
        <f ca="1" t="shared" si="27"/>
        <v>90</v>
      </c>
      <c r="B283" s="6" t="s">
        <v>555</v>
      </c>
      <c r="C283" s="7" t="s">
        <v>556</v>
      </c>
      <c r="D283" s="7" t="s">
        <v>557</v>
      </c>
      <c r="E283" s="7" t="s">
        <v>12</v>
      </c>
      <c r="F283" s="6" t="s">
        <v>13</v>
      </c>
      <c r="G283" s="6" t="s">
        <v>14</v>
      </c>
    </row>
    <row r="284" ht="19.5" spans="1:7">
      <c r="A284" s="6">
        <f ca="1" t="shared" ref="A284:A293" si="28">MAX(INDIRECT("$A$1:A"&amp;ROW()-1))+1</f>
        <v>91</v>
      </c>
      <c r="B284" s="8" t="s">
        <v>558</v>
      </c>
      <c r="C284" s="7" t="s">
        <v>559</v>
      </c>
      <c r="D284" s="7" t="s">
        <v>436</v>
      </c>
      <c r="E284" s="7" t="s">
        <v>12</v>
      </c>
      <c r="F284" s="6" t="s">
        <v>31</v>
      </c>
      <c r="G284" s="6" t="s">
        <v>14</v>
      </c>
    </row>
    <row r="285" ht="19.5" spans="1:7">
      <c r="A285" s="6"/>
      <c r="B285" s="8"/>
      <c r="C285" s="7" t="s">
        <v>560</v>
      </c>
      <c r="D285" s="7" t="s">
        <v>561</v>
      </c>
      <c r="E285" s="7" t="s">
        <v>34</v>
      </c>
      <c r="F285" s="6"/>
      <c r="G285" s="6"/>
    </row>
    <row r="286" ht="19.5" spans="1:7">
      <c r="A286" s="6"/>
      <c r="B286" s="8"/>
      <c r="C286" s="7" t="s">
        <v>562</v>
      </c>
      <c r="D286" s="7" t="s">
        <v>42</v>
      </c>
      <c r="E286" s="7" t="s">
        <v>34</v>
      </c>
      <c r="F286" s="6"/>
      <c r="G286" s="6"/>
    </row>
    <row r="287" ht="19.5" spans="1:7">
      <c r="A287" s="6">
        <f ca="1" t="shared" si="28"/>
        <v>92</v>
      </c>
      <c r="B287" s="8" t="s">
        <v>563</v>
      </c>
      <c r="C287" s="7" t="s">
        <v>564</v>
      </c>
      <c r="D287" s="7" t="s">
        <v>485</v>
      </c>
      <c r="E287" s="7" t="s">
        <v>12</v>
      </c>
      <c r="F287" s="6" t="s">
        <v>53</v>
      </c>
      <c r="G287" s="6" t="s">
        <v>14</v>
      </c>
    </row>
    <row r="288" ht="19.5" spans="1:7">
      <c r="A288" s="6"/>
      <c r="B288" s="8"/>
      <c r="C288" s="7" t="s">
        <v>565</v>
      </c>
      <c r="D288" s="7" t="s">
        <v>170</v>
      </c>
      <c r="E288" s="7" t="s">
        <v>34</v>
      </c>
      <c r="F288" s="6"/>
      <c r="G288" s="6"/>
    </row>
    <row r="289" ht="19.5" spans="1:7">
      <c r="A289" s="6"/>
      <c r="B289" s="8"/>
      <c r="C289" s="7" t="s">
        <v>566</v>
      </c>
      <c r="D289" s="7" t="s">
        <v>170</v>
      </c>
      <c r="E289" s="7" t="s">
        <v>34</v>
      </c>
      <c r="F289" s="6"/>
      <c r="G289" s="6"/>
    </row>
    <row r="290" ht="19.5" spans="1:7">
      <c r="A290" s="6"/>
      <c r="B290" s="8"/>
      <c r="C290" s="7" t="s">
        <v>567</v>
      </c>
      <c r="D290" s="7" t="s">
        <v>568</v>
      </c>
      <c r="E290" s="7" t="s">
        <v>34</v>
      </c>
      <c r="F290" s="6"/>
      <c r="G290" s="6"/>
    </row>
    <row r="291" ht="19.5" spans="1:7">
      <c r="A291" s="6">
        <f ca="1" t="shared" si="28"/>
        <v>93</v>
      </c>
      <c r="B291" s="8" t="s">
        <v>569</v>
      </c>
      <c r="C291" s="7" t="s">
        <v>570</v>
      </c>
      <c r="D291" s="7" t="s">
        <v>571</v>
      </c>
      <c r="E291" s="7" t="s">
        <v>12</v>
      </c>
      <c r="F291" s="6" t="s">
        <v>53</v>
      </c>
      <c r="G291" s="6" t="s">
        <v>14</v>
      </c>
    </row>
    <row r="292" ht="19.5" spans="1:7">
      <c r="A292" s="6"/>
      <c r="B292" s="8"/>
      <c r="C292" s="7" t="s">
        <v>572</v>
      </c>
      <c r="D292" s="7" t="s">
        <v>27</v>
      </c>
      <c r="E292" s="7" t="s">
        <v>34</v>
      </c>
      <c r="F292" s="6"/>
      <c r="G292" s="6"/>
    </row>
    <row r="293" ht="19.5" spans="1:7">
      <c r="A293" s="6"/>
      <c r="B293" s="8"/>
      <c r="C293" s="7" t="s">
        <v>573</v>
      </c>
      <c r="D293" s="7" t="s">
        <v>574</v>
      </c>
      <c r="E293" s="7" t="s">
        <v>34</v>
      </c>
      <c r="F293" s="6"/>
      <c r="G293" s="6"/>
    </row>
    <row r="294" ht="19.5" spans="1:7">
      <c r="A294" s="6"/>
      <c r="B294" s="8"/>
      <c r="C294" s="7" t="s">
        <v>575</v>
      </c>
      <c r="D294" s="7" t="s">
        <v>27</v>
      </c>
      <c r="E294" s="7" t="s">
        <v>34</v>
      </c>
      <c r="F294" s="6"/>
      <c r="G294" s="6"/>
    </row>
    <row r="295" ht="19.5" spans="1:7">
      <c r="A295" s="6">
        <f ca="1" t="shared" ref="A294:A303" si="29">MAX(INDIRECT("$A$1:A"&amp;ROW()-1))+1</f>
        <v>94</v>
      </c>
      <c r="B295" s="8" t="s">
        <v>576</v>
      </c>
      <c r="C295" s="7" t="s">
        <v>577</v>
      </c>
      <c r="D295" s="7" t="s">
        <v>516</v>
      </c>
      <c r="E295" s="7" t="s">
        <v>12</v>
      </c>
      <c r="F295" s="6" t="s">
        <v>31</v>
      </c>
      <c r="G295" s="6" t="s">
        <v>14</v>
      </c>
    </row>
    <row r="296" ht="19.5" spans="1:7">
      <c r="A296" s="6"/>
      <c r="B296" s="8"/>
      <c r="C296" s="7" t="s">
        <v>578</v>
      </c>
      <c r="D296" s="7" t="s">
        <v>579</v>
      </c>
      <c r="E296" s="7" t="s">
        <v>34</v>
      </c>
      <c r="F296" s="6"/>
      <c r="G296" s="6"/>
    </row>
    <row r="297" ht="19.5" spans="1:7">
      <c r="A297" s="6"/>
      <c r="B297" s="8"/>
      <c r="C297" s="7" t="s">
        <v>580</v>
      </c>
      <c r="D297" s="7" t="s">
        <v>333</v>
      </c>
      <c r="E297" s="7" t="s">
        <v>34</v>
      </c>
      <c r="F297" s="6"/>
      <c r="G297" s="6"/>
    </row>
    <row r="298" ht="19.5" spans="1:7">
      <c r="A298" s="6">
        <f ca="1" t="shared" si="29"/>
        <v>95</v>
      </c>
      <c r="B298" s="8" t="s">
        <v>581</v>
      </c>
      <c r="C298" s="7" t="s">
        <v>582</v>
      </c>
      <c r="D298" s="7" t="s">
        <v>583</v>
      </c>
      <c r="E298" s="7" t="s">
        <v>12</v>
      </c>
      <c r="F298" s="6" t="s">
        <v>31</v>
      </c>
      <c r="G298" s="6" t="s">
        <v>14</v>
      </c>
    </row>
    <row r="299" ht="19.5" spans="1:7">
      <c r="A299" s="6"/>
      <c r="B299" s="8"/>
      <c r="C299" s="7" t="s">
        <v>584</v>
      </c>
      <c r="D299" s="7" t="s">
        <v>585</v>
      </c>
      <c r="E299" s="7" t="s">
        <v>34</v>
      </c>
      <c r="F299" s="6"/>
      <c r="G299" s="6"/>
    </row>
    <row r="300" ht="19.5" spans="1:7">
      <c r="A300" s="6"/>
      <c r="B300" s="8"/>
      <c r="C300" s="7" t="s">
        <v>586</v>
      </c>
      <c r="D300" s="7" t="s">
        <v>27</v>
      </c>
      <c r="E300" s="7" t="s">
        <v>34</v>
      </c>
      <c r="F300" s="6"/>
      <c r="G300" s="6"/>
    </row>
    <row r="301" ht="19.5" spans="1:7">
      <c r="A301" s="6">
        <f ca="1" t="shared" si="29"/>
        <v>96</v>
      </c>
      <c r="B301" s="6" t="s">
        <v>587</v>
      </c>
      <c r="C301" s="7" t="s">
        <v>588</v>
      </c>
      <c r="D301" s="7" t="s">
        <v>589</v>
      </c>
      <c r="E301" s="7" t="s">
        <v>12</v>
      </c>
      <c r="F301" s="6" t="s">
        <v>13</v>
      </c>
      <c r="G301" s="6" t="s">
        <v>14</v>
      </c>
    </row>
    <row r="302" ht="19.5" spans="1:7">
      <c r="A302" s="6">
        <f ca="1" t="shared" si="29"/>
        <v>97</v>
      </c>
      <c r="B302" s="8" t="s">
        <v>590</v>
      </c>
      <c r="C302" s="7" t="s">
        <v>591</v>
      </c>
      <c r="D302" s="7" t="s">
        <v>592</v>
      </c>
      <c r="E302" s="7" t="s">
        <v>12</v>
      </c>
      <c r="F302" s="6" t="s">
        <v>31</v>
      </c>
      <c r="G302" s="6" t="s">
        <v>14</v>
      </c>
    </row>
    <row r="303" ht="19.5" spans="1:7">
      <c r="A303" s="6"/>
      <c r="B303" s="8"/>
      <c r="C303" s="7" t="s">
        <v>593</v>
      </c>
      <c r="D303" s="7" t="s">
        <v>594</v>
      </c>
      <c r="E303" s="7" t="s">
        <v>34</v>
      </c>
      <c r="F303" s="6"/>
      <c r="G303" s="6"/>
    </row>
    <row r="304" ht="19.5" spans="1:7">
      <c r="A304" s="6"/>
      <c r="B304" s="8"/>
      <c r="C304" s="7" t="s">
        <v>595</v>
      </c>
      <c r="D304" s="7" t="s">
        <v>592</v>
      </c>
      <c r="E304" s="7" t="s">
        <v>34</v>
      </c>
      <c r="F304" s="6"/>
      <c r="G304" s="6"/>
    </row>
    <row r="305" ht="19.5" spans="1:7">
      <c r="A305" s="6">
        <f ca="1" t="shared" ref="A304:A313" si="30">MAX(INDIRECT("$A$1:A"&amp;ROW()-1))+1</f>
        <v>98</v>
      </c>
      <c r="B305" s="8" t="s">
        <v>596</v>
      </c>
      <c r="C305" s="7" t="s">
        <v>597</v>
      </c>
      <c r="D305" s="7" t="s">
        <v>598</v>
      </c>
      <c r="E305" s="7" t="s">
        <v>12</v>
      </c>
      <c r="F305" s="6" t="s">
        <v>107</v>
      </c>
      <c r="G305" s="6" t="s">
        <v>14</v>
      </c>
    </row>
    <row r="306" ht="19.5" spans="1:7">
      <c r="A306" s="6"/>
      <c r="B306" s="8"/>
      <c r="C306" s="7" t="s">
        <v>599</v>
      </c>
      <c r="D306" s="7" t="s">
        <v>600</v>
      </c>
      <c r="E306" s="7" t="s">
        <v>34</v>
      </c>
      <c r="F306" s="6"/>
      <c r="G306" s="6"/>
    </row>
    <row r="307" ht="19.5" spans="1:7">
      <c r="A307" s="6">
        <f ca="1" t="shared" si="30"/>
        <v>99</v>
      </c>
      <c r="B307" s="8" t="s">
        <v>601</v>
      </c>
      <c r="C307" s="7" t="s">
        <v>602</v>
      </c>
      <c r="D307" s="7" t="s">
        <v>457</v>
      </c>
      <c r="E307" s="7" t="s">
        <v>12</v>
      </c>
      <c r="F307" s="6" t="s">
        <v>107</v>
      </c>
      <c r="G307" s="6" t="s">
        <v>14</v>
      </c>
    </row>
    <row r="308" ht="19.5" spans="1:7">
      <c r="A308" s="6"/>
      <c r="B308" s="8"/>
      <c r="C308" s="7" t="s">
        <v>603</v>
      </c>
      <c r="D308" s="7" t="s">
        <v>27</v>
      </c>
      <c r="E308" s="7" t="s">
        <v>34</v>
      </c>
      <c r="F308" s="6"/>
      <c r="G308" s="6"/>
    </row>
    <row r="309" ht="19.5" spans="1:7">
      <c r="A309" s="6">
        <f ca="1" t="shared" si="30"/>
        <v>100</v>
      </c>
      <c r="B309" s="8" t="s">
        <v>604</v>
      </c>
      <c r="C309" s="7" t="s">
        <v>605</v>
      </c>
      <c r="D309" s="7" t="s">
        <v>606</v>
      </c>
      <c r="E309" s="7" t="s">
        <v>12</v>
      </c>
      <c r="F309" s="6" t="s">
        <v>31</v>
      </c>
      <c r="G309" s="6" t="s">
        <v>14</v>
      </c>
    </row>
    <row r="310" ht="19.5" spans="1:7">
      <c r="A310" s="6"/>
      <c r="B310" s="8"/>
      <c r="C310" s="7" t="s">
        <v>607</v>
      </c>
      <c r="D310" s="7" t="s">
        <v>608</v>
      </c>
      <c r="E310" s="7" t="s">
        <v>34</v>
      </c>
      <c r="F310" s="6"/>
      <c r="G310" s="6"/>
    </row>
    <row r="311" ht="19.5" spans="1:7">
      <c r="A311" s="6"/>
      <c r="B311" s="8"/>
      <c r="C311" s="7" t="s">
        <v>609</v>
      </c>
      <c r="D311" s="7" t="s">
        <v>610</v>
      </c>
      <c r="E311" s="7" t="s">
        <v>34</v>
      </c>
      <c r="F311" s="6"/>
      <c r="G311" s="6"/>
    </row>
    <row r="312" ht="19.5" spans="1:7">
      <c r="A312" s="6">
        <f ca="1" t="shared" si="30"/>
        <v>101</v>
      </c>
      <c r="B312" s="8" t="s">
        <v>611</v>
      </c>
      <c r="C312" s="7" t="s">
        <v>612</v>
      </c>
      <c r="D312" s="7" t="s">
        <v>613</v>
      </c>
      <c r="E312" s="7" t="s">
        <v>12</v>
      </c>
      <c r="F312" s="6" t="s">
        <v>31</v>
      </c>
      <c r="G312" s="6" t="s">
        <v>14</v>
      </c>
    </row>
    <row r="313" ht="19.5" spans="1:7">
      <c r="A313" s="6"/>
      <c r="B313" s="8"/>
      <c r="C313" s="7" t="s">
        <v>614</v>
      </c>
      <c r="D313" s="7" t="s">
        <v>615</v>
      </c>
      <c r="E313" s="7" t="s">
        <v>34</v>
      </c>
      <c r="F313" s="6"/>
      <c r="G313" s="6"/>
    </row>
    <row r="314" ht="19.5" spans="1:7">
      <c r="A314" s="6"/>
      <c r="B314" s="8"/>
      <c r="C314" s="7" t="s">
        <v>616</v>
      </c>
      <c r="D314" s="7" t="s">
        <v>617</v>
      </c>
      <c r="E314" s="7" t="s">
        <v>34</v>
      </c>
      <c r="F314" s="6"/>
      <c r="G314" s="6"/>
    </row>
    <row r="315" ht="19.5" spans="1:7">
      <c r="A315" s="6">
        <f ca="1" t="shared" ref="A314:A323" si="31">MAX(INDIRECT("$A$1:A"&amp;ROW()-1))+1</f>
        <v>102</v>
      </c>
      <c r="B315" s="8" t="s">
        <v>618</v>
      </c>
      <c r="C315" s="7" t="s">
        <v>619</v>
      </c>
      <c r="D315" s="7" t="s">
        <v>620</v>
      </c>
      <c r="E315" s="7" t="s">
        <v>12</v>
      </c>
      <c r="F315" s="6" t="s">
        <v>53</v>
      </c>
      <c r="G315" s="6" t="s">
        <v>14</v>
      </c>
    </row>
    <row r="316" ht="19.5" spans="1:7">
      <c r="A316" s="6"/>
      <c r="B316" s="8"/>
      <c r="C316" s="7" t="s">
        <v>621</v>
      </c>
      <c r="D316" s="7" t="s">
        <v>622</v>
      </c>
      <c r="E316" s="7" t="s">
        <v>34</v>
      </c>
      <c r="F316" s="6"/>
      <c r="G316" s="6"/>
    </row>
    <row r="317" ht="19.5" spans="1:7">
      <c r="A317" s="6"/>
      <c r="B317" s="8"/>
      <c r="C317" s="7" t="s">
        <v>623</v>
      </c>
      <c r="D317" s="7" t="s">
        <v>624</v>
      </c>
      <c r="E317" s="7" t="s">
        <v>34</v>
      </c>
      <c r="F317" s="6"/>
      <c r="G317" s="6"/>
    </row>
    <row r="318" ht="19.5" spans="1:7">
      <c r="A318" s="6"/>
      <c r="B318" s="8"/>
      <c r="C318" s="7" t="s">
        <v>625</v>
      </c>
      <c r="D318" s="7" t="s">
        <v>624</v>
      </c>
      <c r="E318" s="7" t="s">
        <v>34</v>
      </c>
      <c r="F318" s="6"/>
      <c r="G318" s="6"/>
    </row>
    <row r="319" ht="19.5" spans="1:7">
      <c r="A319" s="6">
        <f ca="1" t="shared" si="31"/>
        <v>103</v>
      </c>
      <c r="B319" s="6" t="s">
        <v>626</v>
      </c>
      <c r="C319" s="7" t="s">
        <v>627</v>
      </c>
      <c r="D319" s="7" t="s">
        <v>628</v>
      </c>
      <c r="E319" s="7" t="s">
        <v>12</v>
      </c>
      <c r="F319" s="6" t="s">
        <v>13</v>
      </c>
      <c r="G319" s="6" t="s">
        <v>14</v>
      </c>
    </row>
    <row r="320" ht="19.5" spans="1:7">
      <c r="A320" s="6">
        <f ca="1" t="shared" si="31"/>
        <v>104</v>
      </c>
      <c r="B320" s="8" t="s">
        <v>629</v>
      </c>
      <c r="C320" s="7" t="s">
        <v>630</v>
      </c>
      <c r="D320" s="7" t="s">
        <v>631</v>
      </c>
      <c r="E320" s="7" t="s">
        <v>12</v>
      </c>
      <c r="F320" s="6" t="s">
        <v>31</v>
      </c>
      <c r="G320" s="6" t="s">
        <v>14</v>
      </c>
    </row>
    <row r="321" ht="19.5" spans="1:7">
      <c r="A321" s="6"/>
      <c r="B321" s="8"/>
      <c r="C321" s="7" t="s">
        <v>632</v>
      </c>
      <c r="D321" s="7" t="s">
        <v>633</v>
      </c>
      <c r="E321" s="7" t="s">
        <v>34</v>
      </c>
      <c r="F321" s="6"/>
      <c r="G321" s="6"/>
    </row>
    <row r="322" ht="19.5" spans="1:7">
      <c r="A322" s="6"/>
      <c r="B322" s="8"/>
      <c r="C322" s="7" t="s">
        <v>634</v>
      </c>
      <c r="D322" s="7" t="s">
        <v>635</v>
      </c>
      <c r="E322" s="7" t="s">
        <v>34</v>
      </c>
      <c r="F322" s="6"/>
      <c r="G322" s="6"/>
    </row>
    <row r="323" ht="19.5" spans="1:7">
      <c r="A323" s="6">
        <f ca="1" t="shared" si="31"/>
        <v>105</v>
      </c>
      <c r="B323" s="8" t="s">
        <v>636</v>
      </c>
      <c r="C323" s="7" t="s">
        <v>637</v>
      </c>
      <c r="D323" s="7" t="s">
        <v>638</v>
      </c>
      <c r="E323" s="7" t="s">
        <v>12</v>
      </c>
      <c r="F323" s="6" t="s">
        <v>31</v>
      </c>
      <c r="G323" s="6" t="s">
        <v>14</v>
      </c>
    </row>
    <row r="324" ht="19.5" spans="1:7">
      <c r="A324" s="6"/>
      <c r="B324" s="8"/>
      <c r="C324" s="7" t="s">
        <v>639</v>
      </c>
      <c r="D324" s="7" t="s">
        <v>149</v>
      </c>
      <c r="E324" s="7" t="s">
        <v>34</v>
      </c>
      <c r="F324" s="6"/>
      <c r="G324" s="6"/>
    </row>
    <row r="325" ht="19.5" spans="1:7">
      <c r="A325" s="6"/>
      <c r="B325" s="8"/>
      <c r="C325" s="7" t="s">
        <v>640</v>
      </c>
      <c r="D325" s="7" t="s">
        <v>152</v>
      </c>
      <c r="E325" s="7" t="s">
        <v>34</v>
      </c>
      <c r="F325" s="6"/>
      <c r="G325" s="6"/>
    </row>
    <row r="326" ht="19.5" spans="1:7">
      <c r="A326" s="6">
        <f ca="1" t="shared" ref="A324:A333" si="32">MAX(INDIRECT("$A$1:A"&amp;ROW()-1))+1</f>
        <v>106</v>
      </c>
      <c r="B326" s="8" t="s">
        <v>641</v>
      </c>
      <c r="C326" s="7" t="s">
        <v>642</v>
      </c>
      <c r="D326" s="7" t="s">
        <v>643</v>
      </c>
      <c r="E326" s="7" t="s">
        <v>12</v>
      </c>
      <c r="F326" s="6" t="s">
        <v>31</v>
      </c>
      <c r="G326" s="6" t="s">
        <v>14</v>
      </c>
    </row>
    <row r="327" ht="19.5" spans="1:7">
      <c r="A327" s="6"/>
      <c r="B327" s="8"/>
      <c r="C327" s="7" t="s">
        <v>644</v>
      </c>
      <c r="D327" s="7" t="s">
        <v>27</v>
      </c>
      <c r="E327" s="7" t="s">
        <v>34</v>
      </c>
      <c r="F327" s="6"/>
      <c r="G327" s="6"/>
    </row>
    <row r="328" ht="19.5" spans="1:7">
      <c r="A328" s="6"/>
      <c r="B328" s="8"/>
      <c r="C328" s="7" t="s">
        <v>645</v>
      </c>
      <c r="D328" s="7" t="s">
        <v>646</v>
      </c>
      <c r="E328" s="7" t="s">
        <v>34</v>
      </c>
      <c r="F328" s="6"/>
      <c r="G328" s="6"/>
    </row>
    <row r="329" ht="19.5" spans="1:7">
      <c r="A329" s="6">
        <f ca="1" t="shared" si="32"/>
        <v>107</v>
      </c>
      <c r="B329" s="8" t="s">
        <v>647</v>
      </c>
      <c r="C329" s="7" t="s">
        <v>648</v>
      </c>
      <c r="D329" s="7" t="s">
        <v>649</v>
      </c>
      <c r="E329" s="7" t="s">
        <v>12</v>
      </c>
      <c r="F329" s="6" t="s">
        <v>31</v>
      </c>
      <c r="G329" s="6" t="s">
        <v>14</v>
      </c>
    </row>
    <row r="330" ht="19.5" spans="1:7">
      <c r="A330" s="6"/>
      <c r="B330" s="8"/>
      <c r="C330" s="7" t="s">
        <v>650</v>
      </c>
      <c r="D330" s="7" t="s">
        <v>651</v>
      </c>
      <c r="E330" s="7" t="s">
        <v>34</v>
      </c>
      <c r="F330" s="6"/>
      <c r="G330" s="6"/>
    </row>
    <row r="331" ht="19.5" spans="1:7">
      <c r="A331" s="6"/>
      <c r="B331" s="8"/>
      <c r="C331" s="7" t="s">
        <v>652</v>
      </c>
      <c r="D331" s="7" t="s">
        <v>299</v>
      </c>
      <c r="E331" s="7" t="s">
        <v>34</v>
      </c>
      <c r="F331" s="6"/>
      <c r="G331" s="6"/>
    </row>
    <row r="332" ht="19.5" spans="1:7">
      <c r="A332" s="6">
        <f ca="1" t="shared" si="32"/>
        <v>108</v>
      </c>
      <c r="B332" s="8" t="s">
        <v>653</v>
      </c>
      <c r="C332" s="7" t="s">
        <v>654</v>
      </c>
      <c r="D332" s="7" t="s">
        <v>349</v>
      </c>
      <c r="E332" s="7" t="s">
        <v>12</v>
      </c>
      <c r="F332" s="6" t="s">
        <v>53</v>
      </c>
      <c r="G332" s="6" t="s">
        <v>14</v>
      </c>
    </row>
    <row r="333" ht="19.5" spans="1:7">
      <c r="A333" s="6"/>
      <c r="B333" s="8"/>
      <c r="C333" s="7" t="s">
        <v>655</v>
      </c>
      <c r="D333" s="7" t="s">
        <v>656</v>
      </c>
      <c r="E333" s="7" t="s">
        <v>34</v>
      </c>
      <c r="F333" s="6"/>
      <c r="G333" s="6"/>
    </row>
    <row r="334" ht="19.5" spans="1:7">
      <c r="A334" s="6"/>
      <c r="B334" s="8"/>
      <c r="C334" s="7" t="s">
        <v>657</v>
      </c>
      <c r="D334" s="7" t="s">
        <v>658</v>
      </c>
      <c r="E334" s="7" t="s">
        <v>34</v>
      </c>
      <c r="F334" s="6"/>
      <c r="G334" s="6"/>
    </row>
    <row r="335" ht="19.5" spans="1:7">
      <c r="A335" s="6"/>
      <c r="B335" s="8"/>
      <c r="C335" s="7" t="s">
        <v>659</v>
      </c>
      <c r="D335" s="7" t="s">
        <v>27</v>
      </c>
      <c r="E335" s="7" t="s">
        <v>34</v>
      </c>
      <c r="F335" s="6"/>
      <c r="G335" s="6"/>
    </row>
    <row r="336" ht="19.5" spans="1:7">
      <c r="A336" s="6">
        <f ca="1" t="shared" ref="A334:A343" si="33">MAX(INDIRECT("$A$1:A"&amp;ROW()-1))+1</f>
        <v>109</v>
      </c>
      <c r="B336" s="8" t="s">
        <v>660</v>
      </c>
      <c r="C336" s="7" t="s">
        <v>661</v>
      </c>
      <c r="D336" s="7" t="s">
        <v>662</v>
      </c>
      <c r="E336" s="7" t="s">
        <v>12</v>
      </c>
      <c r="F336" s="6" t="s">
        <v>107</v>
      </c>
      <c r="G336" s="6" t="s">
        <v>14</v>
      </c>
    </row>
    <row r="337" ht="19.5" spans="1:7">
      <c r="A337" s="6"/>
      <c r="B337" s="8"/>
      <c r="C337" s="7" t="s">
        <v>663</v>
      </c>
      <c r="D337" s="7" t="s">
        <v>664</v>
      </c>
      <c r="E337" s="7" t="s">
        <v>34</v>
      </c>
      <c r="F337" s="6"/>
      <c r="G337" s="6"/>
    </row>
    <row r="338" ht="19.5" spans="1:7">
      <c r="A338" s="6">
        <f ca="1" t="shared" si="33"/>
        <v>110</v>
      </c>
      <c r="B338" s="8" t="s">
        <v>665</v>
      </c>
      <c r="C338" s="7" t="s">
        <v>666</v>
      </c>
      <c r="D338" s="7" t="s">
        <v>160</v>
      </c>
      <c r="E338" s="7" t="s">
        <v>12</v>
      </c>
      <c r="F338" s="6" t="s">
        <v>31</v>
      </c>
      <c r="G338" s="6" t="s">
        <v>14</v>
      </c>
    </row>
    <row r="339" ht="19.5" spans="1:7">
      <c r="A339" s="6"/>
      <c r="B339" s="8"/>
      <c r="C339" s="7" t="s">
        <v>667</v>
      </c>
      <c r="D339" s="7" t="s">
        <v>668</v>
      </c>
      <c r="E339" s="7" t="s">
        <v>34</v>
      </c>
      <c r="F339" s="6"/>
      <c r="G339" s="6"/>
    </row>
    <row r="340" ht="19.5" spans="1:7">
      <c r="A340" s="6"/>
      <c r="B340" s="8"/>
      <c r="C340" s="7" t="s">
        <v>669</v>
      </c>
      <c r="D340" s="7" t="s">
        <v>27</v>
      </c>
      <c r="E340" s="7" t="s">
        <v>34</v>
      </c>
      <c r="F340" s="6"/>
      <c r="G340" s="6"/>
    </row>
    <row r="341" ht="19.5" spans="1:7">
      <c r="A341" s="6">
        <f ca="1" t="shared" si="33"/>
        <v>111</v>
      </c>
      <c r="B341" s="8" t="s">
        <v>670</v>
      </c>
      <c r="C341" s="7" t="s">
        <v>671</v>
      </c>
      <c r="D341" s="7" t="s">
        <v>672</v>
      </c>
      <c r="E341" s="7" t="s">
        <v>12</v>
      </c>
      <c r="F341" s="6" t="s">
        <v>53</v>
      </c>
      <c r="G341" s="6" t="s">
        <v>14</v>
      </c>
    </row>
    <row r="342" ht="19.5" spans="1:7">
      <c r="A342" s="6"/>
      <c r="B342" s="8"/>
      <c r="C342" s="7" t="s">
        <v>673</v>
      </c>
      <c r="D342" s="7" t="s">
        <v>27</v>
      </c>
      <c r="E342" s="7" t="s">
        <v>34</v>
      </c>
      <c r="F342" s="6"/>
      <c r="G342" s="6"/>
    </row>
    <row r="343" ht="19.5" spans="1:7">
      <c r="A343" s="6"/>
      <c r="B343" s="8"/>
      <c r="C343" s="7" t="s">
        <v>674</v>
      </c>
      <c r="D343" s="7" t="s">
        <v>675</v>
      </c>
      <c r="E343" s="7" t="s">
        <v>34</v>
      </c>
      <c r="F343" s="6"/>
      <c r="G343" s="6"/>
    </row>
    <row r="344" ht="19.5" spans="1:7">
      <c r="A344" s="6"/>
      <c r="B344" s="8"/>
      <c r="C344" s="7" t="s">
        <v>676</v>
      </c>
      <c r="D344" s="7" t="s">
        <v>27</v>
      </c>
      <c r="E344" s="7" t="s">
        <v>34</v>
      </c>
      <c r="F344" s="6"/>
      <c r="G344" s="6"/>
    </row>
    <row r="345" ht="19.5" spans="1:7">
      <c r="A345" s="6">
        <f ca="1" t="shared" ref="A344:A353" si="34">MAX(INDIRECT("$A$1:A"&amp;ROW()-1))+1</f>
        <v>112</v>
      </c>
      <c r="B345" s="8" t="s">
        <v>677</v>
      </c>
      <c r="C345" s="7" t="s">
        <v>678</v>
      </c>
      <c r="D345" s="7" t="s">
        <v>679</v>
      </c>
      <c r="E345" s="7" t="s">
        <v>12</v>
      </c>
      <c r="F345" s="6" t="s">
        <v>31</v>
      </c>
      <c r="G345" s="6" t="s">
        <v>14</v>
      </c>
    </row>
    <row r="346" ht="19.5" spans="1:7">
      <c r="A346" s="6"/>
      <c r="B346" s="8"/>
      <c r="C346" s="7" t="s">
        <v>680</v>
      </c>
      <c r="D346" s="7" t="s">
        <v>27</v>
      </c>
      <c r="E346" s="7" t="s">
        <v>34</v>
      </c>
      <c r="F346" s="6"/>
      <c r="G346" s="6"/>
    </row>
    <row r="347" ht="19.5" spans="1:7">
      <c r="A347" s="6"/>
      <c r="B347" s="8"/>
      <c r="C347" s="7" t="s">
        <v>681</v>
      </c>
      <c r="D347" s="7" t="s">
        <v>27</v>
      </c>
      <c r="E347" s="7" t="s">
        <v>34</v>
      </c>
      <c r="F347" s="6"/>
      <c r="G347" s="6"/>
    </row>
    <row r="348" ht="19.5" spans="1:7">
      <c r="A348" s="6"/>
      <c r="B348" s="8"/>
      <c r="C348" s="7" t="s">
        <v>682</v>
      </c>
      <c r="D348" s="7" t="s">
        <v>183</v>
      </c>
      <c r="E348" s="7" t="s">
        <v>25</v>
      </c>
      <c r="F348" s="6"/>
      <c r="G348" s="6"/>
    </row>
    <row r="349" ht="19.5" spans="1:7">
      <c r="A349" s="6">
        <f ca="1" t="shared" si="34"/>
        <v>113</v>
      </c>
      <c r="B349" s="8" t="s">
        <v>683</v>
      </c>
      <c r="C349" s="7" t="s">
        <v>684</v>
      </c>
      <c r="D349" s="7" t="s">
        <v>127</v>
      </c>
      <c r="E349" s="7" t="s">
        <v>12</v>
      </c>
      <c r="F349" s="6" t="s">
        <v>31</v>
      </c>
      <c r="G349" s="6" t="s">
        <v>14</v>
      </c>
    </row>
    <row r="350" ht="19.5" spans="1:7">
      <c r="A350" s="6"/>
      <c r="B350" s="8"/>
      <c r="C350" s="7" t="s">
        <v>685</v>
      </c>
      <c r="D350" s="7" t="s">
        <v>686</v>
      </c>
      <c r="E350" s="7" t="s">
        <v>34</v>
      </c>
      <c r="F350" s="6"/>
      <c r="G350" s="6"/>
    </row>
    <row r="351" ht="19.5" spans="1:7">
      <c r="A351" s="6"/>
      <c r="B351" s="8"/>
      <c r="C351" s="7" t="s">
        <v>687</v>
      </c>
      <c r="D351" s="7" t="s">
        <v>27</v>
      </c>
      <c r="E351" s="7" t="s">
        <v>34</v>
      </c>
      <c r="F351" s="6"/>
      <c r="G351" s="6"/>
    </row>
    <row r="352" ht="19.5" spans="1:7">
      <c r="A352" s="6">
        <f ca="1" t="shared" si="34"/>
        <v>114</v>
      </c>
      <c r="B352" s="8" t="s">
        <v>688</v>
      </c>
      <c r="C352" s="7" t="s">
        <v>689</v>
      </c>
      <c r="D352" s="7" t="s">
        <v>690</v>
      </c>
      <c r="E352" s="7" t="s">
        <v>12</v>
      </c>
      <c r="F352" s="6" t="s">
        <v>31</v>
      </c>
      <c r="G352" s="6" t="s">
        <v>14</v>
      </c>
    </row>
    <row r="353" ht="19.5" spans="1:7">
      <c r="A353" s="6"/>
      <c r="B353" s="8"/>
      <c r="C353" s="7" t="s">
        <v>691</v>
      </c>
      <c r="D353" s="7" t="s">
        <v>692</v>
      </c>
      <c r="E353" s="7" t="s">
        <v>34</v>
      </c>
      <c r="F353" s="6"/>
      <c r="G353" s="6"/>
    </row>
    <row r="354" ht="19.5" spans="1:7">
      <c r="A354" s="6"/>
      <c r="B354" s="8"/>
      <c r="C354" s="7" t="s">
        <v>693</v>
      </c>
      <c r="D354" s="7" t="s">
        <v>694</v>
      </c>
      <c r="E354" s="7" t="s">
        <v>34</v>
      </c>
      <c r="F354" s="6"/>
      <c r="G354" s="6"/>
    </row>
    <row r="355" ht="19.5" spans="1:7">
      <c r="A355" s="6">
        <f ca="1" t="shared" ref="A354:A363" si="35">MAX(INDIRECT("$A$1:A"&amp;ROW()-1))+1</f>
        <v>115</v>
      </c>
      <c r="B355" s="8" t="s">
        <v>695</v>
      </c>
      <c r="C355" s="7" t="s">
        <v>696</v>
      </c>
      <c r="D355" s="7" t="s">
        <v>466</v>
      </c>
      <c r="E355" s="7" t="s">
        <v>12</v>
      </c>
      <c r="F355" s="6" t="s">
        <v>31</v>
      </c>
      <c r="G355" s="6" t="s">
        <v>14</v>
      </c>
    </row>
    <row r="356" ht="19.5" spans="1:7">
      <c r="A356" s="6"/>
      <c r="B356" s="8"/>
      <c r="C356" s="7" t="s">
        <v>697</v>
      </c>
      <c r="D356" s="7" t="s">
        <v>698</v>
      </c>
      <c r="E356" s="7" t="s">
        <v>34</v>
      </c>
      <c r="F356" s="6"/>
      <c r="G356" s="6"/>
    </row>
    <row r="357" ht="19.5" spans="1:7">
      <c r="A357" s="6"/>
      <c r="B357" s="8"/>
      <c r="C357" s="7" t="s">
        <v>699</v>
      </c>
      <c r="D357" s="7" t="s">
        <v>27</v>
      </c>
      <c r="E357" s="7" t="s">
        <v>34</v>
      </c>
      <c r="F357" s="6"/>
      <c r="G357" s="6"/>
    </row>
    <row r="358" ht="19.5" spans="1:7">
      <c r="A358" s="6">
        <f ca="1" t="shared" si="35"/>
        <v>116</v>
      </c>
      <c r="B358" s="8" t="s">
        <v>700</v>
      </c>
      <c r="C358" s="7" t="s">
        <v>701</v>
      </c>
      <c r="D358" s="7" t="s">
        <v>702</v>
      </c>
      <c r="E358" s="7" t="s">
        <v>12</v>
      </c>
      <c r="F358" s="6" t="s">
        <v>107</v>
      </c>
      <c r="G358" s="6" t="s">
        <v>14</v>
      </c>
    </row>
    <row r="359" ht="19.5" spans="1:7">
      <c r="A359" s="6"/>
      <c r="B359" s="8"/>
      <c r="C359" s="7" t="s">
        <v>703</v>
      </c>
      <c r="D359" s="7" t="s">
        <v>704</v>
      </c>
      <c r="E359" s="7" t="s">
        <v>34</v>
      </c>
      <c r="F359" s="6"/>
      <c r="G359" s="6"/>
    </row>
    <row r="360" ht="19.5" spans="1:7">
      <c r="A360" s="6">
        <f ca="1" t="shared" si="35"/>
        <v>117</v>
      </c>
      <c r="B360" s="8" t="s">
        <v>705</v>
      </c>
      <c r="C360" s="7" t="s">
        <v>706</v>
      </c>
      <c r="D360" s="7" t="s">
        <v>707</v>
      </c>
      <c r="E360" s="7" t="s">
        <v>12</v>
      </c>
      <c r="F360" s="6" t="s">
        <v>53</v>
      </c>
      <c r="G360" s="6" t="s">
        <v>14</v>
      </c>
    </row>
    <row r="361" ht="19.5" spans="1:7">
      <c r="A361" s="6"/>
      <c r="B361" s="8"/>
      <c r="C361" s="7" t="s">
        <v>708</v>
      </c>
      <c r="D361" s="7" t="s">
        <v>27</v>
      </c>
      <c r="E361" s="7" t="s">
        <v>34</v>
      </c>
      <c r="F361" s="6"/>
      <c r="G361" s="6"/>
    </row>
    <row r="362" ht="19.5" spans="1:7">
      <c r="A362" s="6"/>
      <c r="B362" s="8"/>
      <c r="C362" s="7" t="s">
        <v>709</v>
      </c>
      <c r="D362" s="7" t="s">
        <v>620</v>
      </c>
      <c r="E362" s="7" t="s">
        <v>34</v>
      </c>
      <c r="F362" s="6"/>
      <c r="G362" s="6"/>
    </row>
    <row r="363" ht="19.5" spans="1:7">
      <c r="A363" s="6"/>
      <c r="B363" s="8"/>
      <c r="C363" s="7" t="s">
        <v>710</v>
      </c>
      <c r="D363" s="7" t="s">
        <v>27</v>
      </c>
      <c r="E363" s="7" t="s">
        <v>34</v>
      </c>
      <c r="F363" s="6"/>
      <c r="G363" s="6"/>
    </row>
    <row r="364" ht="19.5" spans="1:7">
      <c r="A364" s="6">
        <f ca="1" t="shared" ref="A364:A373" si="36">MAX(INDIRECT("$A$1:A"&amp;ROW()-1))+1</f>
        <v>118</v>
      </c>
      <c r="B364" s="8" t="s">
        <v>711</v>
      </c>
      <c r="C364" s="7" t="s">
        <v>712</v>
      </c>
      <c r="D364" s="7" t="s">
        <v>713</v>
      </c>
      <c r="E364" s="7" t="s">
        <v>12</v>
      </c>
      <c r="F364" s="6" t="s">
        <v>31</v>
      </c>
      <c r="G364" s="6" t="s">
        <v>14</v>
      </c>
    </row>
    <row r="365" ht="19.5" spans="1:7">
      <c r="A365" s="6"/>
      <c r="B365" s="8"/>
      <c r="C365" s="7" t="s">
        <v>714</v>
      </c>
      <c r="D365" s="7" t="s">
        <v>713</v>
      </c>
      <c r="E365" s="7" t="s">
        <v>34</v>
      </c>
      <c r="F365" s="6"/>
      <c r="G365" s="6"/>
    </row>
    <row r="366" ht="19.5" spans="1:7">
      <c r="A366" s="6"/>
      <c r="B366" s="8"/>
      <c r="C366" s="7" t="s">
        <v>715</v>
      </c>
      <c r="D366" s="7" t="s">
        <v>170</v>
      </c>
      <c r="E366" s="7" t="s">
        <v>34</v>
      </c>
      <c r="F366" s="6"/>
      <c r="G366" s="6"/>
    </row>
    <row r="367" ht="19.5" spans="1:7">
      <c r="A367" s="6">
        <f ca="1" t="shared" si="36"/>
        <v>119</v>
      </c>
      <c r="B367" s="8" t="s">
        <v>716</v>
      </c>
      <c r="C367" s="7" t="s">
        <v>717</v>
      </c>
      <c r="D367" s="7" t="s">
        <v>718</v>
      </c>
      <c r="E367" s="7" t="s">
        <v>12</v>
      </c>
      <c r="F367" s="6" t="s">
        <v>53</v>
      </c>
      <c r="G367" s="6" t="s">
        <v>14</v>
      </c>
    </row>
    <row r="368" ht="19.5" spans="1:7">
      <c r="A368" s="6"/>
      <c r="B368" s="8"/>
      <c r="C368" s="7" t="s">
        <v>719</v>
      </c>
      <c r="D368" s="7" t="s">
        <v>27</v>
      </c>
      <c r="E368" s="7" t="s">
        <v>34</v>
      </c>
      <c r="F368" s="6"/>
      <c r="G368" s="6"/>
    </row>
    <row r="369" ht="19.5" spans="1:7">
      <c r="A369" s="6"/>
      <c r="B369" s="8"/>
      <c r="C369" s="7" t="s">
        <v>720</v>
      </c>
      <c r="D369" s="7" t="s">
        <v>718</v>
      </c>
      <c r="E369" s="7" t="s">
        <v>34</v>
      </c>
      <c r="F369" s="6"/>
      <c r="G369" s="6"/>
    </row>
    <row r="370" ht="19.5" spans="1:7">
      <c r="A370" s="6"/>
      <c r="B370" s="8"/>
      <c r="C370" s="7" t="s">
        <v>721</v>
      </c>
      <c r="D370" s="7" t="s">
        <v>27</v>
      </c>
      <c r="E370" s="7" t="s">
        <v>34</v>
      </c>
      <c r="F370" s="6"/>
      <c r="G370" s="6"/>
    </row>
    <row r="371" ht="19.5" spans="1:7">
      <c r="A371" s="6">
        <f ca="1" t="shared" si="36"/>
        <v>120</v>
      </c>
      <c r="B371" s="8" t="s">
        <v>722</v>
      </c>
      <c r="C371" s="7" t="s">
        <v>723</v>
      </c>
      <c r="D371" s="7" t="s">
        <v>137</v>
      </c>
      <c r="E371" s="7" t="s">
        <v>12</v>
      </c>
      <c r="F371" s="6" t="s">
        <v>31</v>
      </c>
      <c r="G371" s="6" t="s">
        <v>14</v>
      </c>
    </row>
    <row r="372" ht="19.5" spans="1:7">
      <c r="A372" s="6"/>
      <c r="B372" s="8"/>
      <c r="C372" s="7" t="s">
        <v>724</v>
      </c>
      <c r="D372" s="7" t="s">
        <v>423</v>
      </c>
      <c r="E372" s="7" t="s">
        <v>34</v>
      </c>
      <c r="F372" s="6"/>
      <c r="G372" s="6"/>
    </row>
    <row r="373" ht="19.5" spans="1:7">
      <c r="A373" s="6"/>
      <c r="B373" s="8"/>
      <c r="C373" s="7" t="s">
        <v>725</v>
      </c>
      <c r="D373" s="7" t="s">
        <v>726</v>
      </c>
      <c r="E373" s="7" t="s">
        <v>34</v>
      </c>
      <c r="F373" s="6"/>
      <c r="G373" s="6"/>
    </row>
    <row r="374" ht="19.5" spans="1:7">
      <c r="A374" s="6">
        <f ca="1" t="shared" ref="A374:A383" si="37">MAX(INDIRECT("$A$1:A"&amp;ROW()-1))+1</f>
        <v>121</v>
      </c>
      <c r="B374" s="8" t="s">
        <v>727</v>
      </c>
      <c r="C374" s="7" t="s">
        <v>728</v>
      </c>
      <c r="D374" s="7" t="s">
        <v>69</v>
      </c>
      <c r="E374" s="7" t="s">
        <v>12</v>
      </c>
      <c r="F374" s="6" t="s">
        <v>31</v>
      </c>
      <c r="G374" s="6" t="s">
        <v>14</v>
      </c>
    </row>
    <row r="375" ht="19.5" spans="1:7">
      <c r="A375" s="6"/>
      <c r="B375" s="8"/>
      <c r="C375" s="7" t="s">
        <v>729</v>
      </c>
      <c r="D375" s="7" t="s">
        <v>730</v>
      </c>
      <c r="E375" s="7" t="s">
        <v>34</v>
      </c>
      <c r="F375" s="6"/>
      <c r="G375" s="6"/>
    </row>
    <row r="376" ht="19.5" spans="1:7">
      <c r="A376" s="6"/>
      <c r="B376" s="8"/>
      <c r="C376" s="7" t="s">
        <v>731</v>
      </c>
      <c r="D376" s="7" t="s">
        <v>145</v>
      </c>
      <c r="E376" s="7" t="s">
        <v>34</v>
      </c>
      <c r="F376" s="6"/>
      <c r="G376" s="6"/>
    </row>
    <row r="377" ht="19.5" spans="1:7">
      <c r="A377" s="6">
        <f ca="1" t="shared" si="37"/>
        <v>122</v>
      </c>
      <c r="B377" s="6" t="s">
        <v>732</v>
      </c>
      <c r="C377" s="7" t="s">
        <v>733</v>
      </c>
      <c r="D377" s="7" t="s">
        <v>734</v>
      </c>
      <c r="E377" s="7" t="s">
        <v>12</v>
      </c>
      <c r="F377" s="6" t="s">
        <v>13</v>
      </c>
      <c r="G377" s="6" t="s">
        <v>14</v>
      </c>
    </row>
    <row r="378" ht="19.5" spans="1:7">
      <c r="A378" s="6">
        <f ca="1" t="shared" si="37"/>
        <v>123</v>
      </c>
      <c r="B378" s="8" t="s">
        <v>735</v>
      </c>
      <c r="C378" s="7" t="s">
        <v>736</v>
      </c>
      <c r="D378" s="7" t="s">
        <v>333</v>
      </c>
      <c r="E378" s="7" t="s">
        <v>12</v>
      </c>
      <c r="F378" s="6" t="s">
        <v>13</v>
      </c>
      <c r="G378" s="6" t="s">
        <v>14</v>
      </c>
    </row>
    <row r="379" ht="19.5" spans="1:7">
      <c r="A379" s="6"/>
      <c r="B379" s="8"/>
      <c r="C379" s="7" t="s">
        <v>737</v>
      </c>
      <c r="D379" s="7" t="s">
        <v>738</v>
      </c>
      <c r="E379" s="7" t="s">
        <v>25</v>
      </c>
      <c r="F379" s="6"/>
      <c r="G379" s="6"/>
    </row>
    <row r="380" ht="19.5" spans="1:7">
      <c r="A380" s="6"/>
      <c r="B380" s="8"/>
      <c r="C380" s="7" t="s">
        <v>739</v>
      </c>
      <c r="D380" s="7" t="s">
        <v>740</v>
      </c>
      <c r="E380" s="7" t="s">
        <v>25</v>
      </c>
      <c r="F380" s="6"/>
      <c r="G380" s="6"/>
    </row>
    <row r="381" ht="19.5" spans="1:7">
      <c r="A381" s="6">
        <f ca="1" t="shared" si="37"/>
        <v>124</v>
      </c>
      <c r="B381" s="8" t="s">
        <v>741</v>
      </c>
      <c r="C381" s="7" t="s">
        <v>742</v>
      </c>
      <c r="D381" s="7" t="s">
        <v>358</v>
      </c>
      <c r="E381" s="7" t="s">
        <v>12</v>
      </c>
      <c r="F381" s="6" t="s">
        <v>31</v>
      </c>
      <c r="G381" s="6" t="s">
        <v>14</v>
      </c>
    </row>
    <row r="382" ht="19.5" spans="1:7">
      <c r="A382" s="6"/>
      <c r="B382" s="8"/>
      <c r="C382" s="7" t="s">
        <v>743</v>
      </c>
      <c r="D382" s="7" t="s">
        <v>744</v>
      </c>
      <c r="E382" s="7" t="s">
        <v>34</v>
      </c>
      <c r="F382" s="6"/>
      <c r="G382" s="6"/>
    </row>
    <row r="383" ht="19.5" spans="1:7">
      <c r="A383" s="6"/>
      <c r="B383" s="8"/>
      <c r="C383" s="7" t="s">
        <v>745</v>
      </c>
      <c r="D383" s="7" t="s">
        <v>331</v>
      </c>
      <c r="E383" s="7" t="s">
        <v>34</v>
      </c>
      <c r="F383" s="6"/>
      <c r="G383" s="6"/>
    </row>
    <row r="384" ht="19.5" spans="1:7">
      <c r="A384" s="6">
        <f ca="1" t="shared" ref="A384:A393" si="38">MAX(INDIRECT("$A$1:A"&amp;ROW()-1))+1</f>
        <v>125</v>
      </c>
      <c r="B384" s="8" t="s">
        <v>746</v>
      </c>
      <c r="C384" s="7" t="s">
        <v>747</v>
      </c>
      <c r="D384" s="7" t="s">
        <v>748</v>
      </c>
      <c r="E384" s="7" t="s">
        <v>12</v>
      </c>
      <c r="F384" s="6" t="s">
        <v>53</v>
      </c>
      <c r="G384" s="6" t="s">
        <v>14</v>
      </c>
    </row>
    <row r="385" ht="19.5" spans="1:7">
      <c r="A385" s="6"/>
      <c r="B385" s="8"/>
      <c r="C385" s="7" t="s">
        <v>749</v>
      </c>
      <c r="D385" s="7" t="s">
        <v>750</v>
      </c>
      <c r="E385" s="7" t="s">
        <v>34</v>
      </c>
      <c r="F385" s="6"/>
      <c r="G385" s="6"/>
    </row>
    <row r="386" ht="19.5" spans="1:7">
      <c r="A386" s="6"/>
      <c r="B386" s="8"/>
      <c r="C386" s="7" t="s">
        <v>751</v>
      </c>
      <c r="D386" s="7" t="s">
        <v>748</v>
      </c>
      <c r="E386" s="7" t="s">
        <v>34</v>
      </c>
      <c r="F386" s="6"/>
      <c r="G386" s="6"/>
    </row>
    <row r="387" ht="19.5" spans="1:7">
      <c r="A387" s="6"/>
      <c r="B387" s="8"/>
      <c r="C387" s="7" t="s">
        <v>752</v>
      </c>
      <c r="D387" s="7" t="s">
        <v>27</v>
      </c>
      <c r="E387" s="7" t="s">
        <v>34</v>
      </c>
      <c r="F387" s="6"/>
      <c r="G387" s="6"/>
    </row>
    <row r="388" ht="19.5" spans="1:7">
      <c r="A388" s="6">
        <f ca="1" t="shared" si="38"/>
        <v>126</v>
      </c>
      <c r="B388" s="8" t="s">
        <v>753</v>
      </c>
      <c r="C388" s="7" t="s">
        <v>754</v>
      </c>
      <c r="D388" s="7" t="s">
        <v>755</v>
      </c>
      <c r="E388" s="7" t="s">
        <v>12</v>
      </c>
      <c r="F388" s="6" t="s">
        <v>107</v>
      </c>
      <c r="G388" s="6" t="s">
        <v>14</v>
      </c>
    </row>
    <row r="389" ht="19.5" spans="1:7">
      <c r="A389" s="6"/>
      <c r="B389" s="8"/>
      <c r="C389" s="7" t="s">
        <v>756</v>
      </c>
      <c r="D389" s="7" t="s">
        <v>757</v>
      </c>
      <c r="E389" s="7" t="s">
        <v>34</v>
      </c>
      <c r="F389" s="6"/>
      <c r="G389" s="6"/>
    </row>
    <row r="390" ht="19.5" spans="1:7">
      <c r="A390" s="6">
        <f ca="1" t="shared" si="38"/>
        <v>127</v>
      </c>
      <c r="B390" s="8" t="s">
        <v>758</v>
      </c>
      <c r="C390" s="7" t="s">
        <v>759</v>
      </c>
      <c r="D390" s="7" t="s">
        <v>583</v>
      </c>
      <c r="E390" s="7" t="s">
        <v>12</v>
      </c>
      <c r="F390" s="6" t="s">
        <v>31</v>
      </c>
      <c r="G390" s="6" t="s">
        <v>14</v>
      </c>
    </row>
    <row r="391" ht="19.5" spans="1:7">
      <c r="A391" s="6"/>
      <c r="B391" s="8"/>
      <c r="C391" s="7" t="s">
        <v>760</v>
      </c>
      <c r="D391" s="7" t="s">
        <v>761</v>
      </c>
      <c r="E391" s="7" t="s">
        <v>34</v>
      </c>
      <c r="F391" s="6"/>
      <c r="G391" s="6"/>
    </row>
    <row r="392" ht="19.5" spans="1:7">
      <c r="A392" s="6"/>
      <c r="B392" s="8"/>
      <c r="C392" s="7" t="s">
        <v>762</v>
      </c>
      <c r="D392" s="7" t="s">
        <v>27</v>
      </c>
      <c r="E392" s="7" t="s">
        <v>34</v>
      </c>
      <c r="F392" s="6"/>
      <c r="G392" s="6"/>
    </row>
    <row r="393" ht="19.5" spans="1:7">
      <c r="A393" s="6">
        <f ca="1" t="shared" si="38"/>
        <v>128</v>
      </c>
      <c r="B393" s="6" t="s">
        <v>763</v>
      </c>
      <c r="C393" s="7" t="s">
        <v>764</v>
      </c>
      <c r="D393" s="7" t="s">
        <v>765</v>
      </c>
      <c r="E393" s="7" t="s">
        <v>12</v>
      </c>
      <c r="F393" s="6" t="s">
        <v>13</v>
      </c>
      <c r="G393" s="6" t="s">
        <v>14</v>
      </c>
    </row>
    <row r="394" ht="19.5" spans="1:7">
      <c r="A394" s="6">
        <f ca="1" t="shared" ref="A394:A403" si="39">MAX(INDIRECT("$A$1:A"&amp;ROW()-1))+1</f>
        <v>129</v>
      </c>
      <c r="B394" s="6" t="s">
        <v>766</v>
      </c>
      <c r="C394" s="7" t="s">
        <v>767</v>
      </c>
      <c r="D394" s="7" t="s">
        <v>768</v>
      </c>
      <c r="E394" s="7" t="s">
        <v>12</v>
      </c>
      <c r="F394" s="6" t="s">
        <v>13</v>
      </c>
      <c r="G394" s="6" t="s">
        <v>14</v>
      </c>
    </row>
    <row r="395" ht="19.5" spans="1:7">
      <c r="A395" s="6">
        <f ca="1" t="shared" si="39"/>
        <v>130</v>
      </c>
      <c r="B395" s="6" t="s">
        <v>769</v>
      </c>
      <c r="C395" s="7" t="s">
        <v>770</v>
      </c>
      <c r="D395" s="7" t="s">
        <v>771</v>
      </c>
      <c r="E395" s="7" t="s">
        <v>12</v>
      </c>
      <c r="F395" s="6" t="s">
        <v>13</v>
      </c>
      <c r="G395" s="6" t="s">
        <v>14</v>
      </c>
    </row>
    <row r="396" ht="19.5" spans="1:7">
      <c r="A396" s="6">
        <f ca="1" t="shared" si="39"/>
        <v>131</v>
      </c>
      <c r="B396" s="8" t="s">
        <v>772</v>
      </c>
      <c r="C396" s="7" t="s">
        <v>773</v>
      </c>
      <c r="D396" s="7" t="s">
        <v>774</v>
      </c>
      <c r="E396" s="7" t="s">
        <v>12</v>
      </c>
      <c r="F396" s="6" t="s">
        <v>31</v>
      </c>
      <c r="G396" s="6" t="s">
        <v>14</v>
      </c>
    </row>
    <row r="397" ht="19.5" spans="1:7">
      <c r="A397" s="6"/>
      <c r="B397" s="8"/>
      <c r="C397" s="7" t="s">
        <v>775</v>
      </c>
      <c r="D397" s="7" t="s">
        <v>776</v>
      </c>
      <c r="E397" s="7" t="s">
        <v>34</v>
      </c>
      <c r="F397" s="6"/>
      <c r="G397" s="6"/>
    </row>
    <row r="398" ht="19.5" spans="1:7">
      <c r="A398" s="6"/>
      <c r="B398" s="8"/>
      <c r="C398" s="7" t="s">
        <v>777</v>
      </c>
      <c r="D398" s="7" t="s">
        <v>778</v>
      </c>
      <c r="E398" s="7" t="s">
        <v>34</v>
      </c>
      <c r="F398" s="6"/>
      <c r="G398" s="6"/>
    </row>
    <row r="399" ht="19.5" spans="1:7">
      <c r="A399" s="6">
        <f ca="1" t="shared" si="39"/>
        <v>132</v>
      </c>
      <c r="B399" s="8" t="s">
        <v>779</v>
      </c>
      <c r="C399" s="7" t="s">
        <v>780</v>
      </c>
      <c r="D399" s="7" t="s">
        <v>781</v>
      </c>
      <c r="E399" s="7" t="s">
        <v>12</v>
      </c>
      <c r="F399" s="6" t="s">
        <v>31</v>
      </c>
      <c r="G399" s="6" t="s">
        <v>14</v>
      </c>
    </row>
    <row r="400" ht="19.5" spans="1:7">
      <c r="A400" s="6"/>
      <c r="B400" s="8"/>
      <c r="C400" s="7" t="s">
        <v>782</v>
      </c>
      <c r="D400" s="7" t="s">
        <v>781</v>
      </c>
      <c r="E400" s="7" t="s">
        <v>34</v>
      </c>
      <c r="F400" s="6"/>
      <c r="G400" s="6"/>
    </row>
    <row r="401" ht="19.5" spans="1:7">
      <c r="A401" s="6"/>
      <c r="B401" s="8"/>
      <c r="C401" s="7" t="s">
        <v>783</v>
      </c>
      <c r="D401" s="7" t="s">
        <v>27</v>
      </c>
      <c r="E401" s="7" t="s">
        <v>34</v>
      </c>
      <c r="F401" s="6"/>
      <c r="G401" s="6"/>
    </row>
    <row r="402" ht="19.5" spans="1:7">
      <c r="A402" s="6">
        <f ca="1" t="shared" si="39"/>
        <v>133</v>
      </c>
      <c r="B402" s="8" t="s">
        <v>784</v>
      </c>
      <c r="C402" s="7" t="s">
        <v>785</v>
      </c>
      <c r="D402" s="7" t="s">
        <v>20</v>
      </c>
      <c r="E402" s="7" t="s">
        <v>12</v>
      </c>
      <c r="F402" s="6" t="s">
        <v>31</v>
      </c>
      <c r="G402" s="6" t="s">
        <v>14</v>
      </c>
    </row>
    <row r="403" ht="19.5" spans="1:7">
      <c r="A403" s="6"/>
      <c r="B403" s="8"/>
      <c r="C403" s="7" t="s">
        <v>786</v>
      </c>
      <c r="D403" s="7" t="s">
        <v>787</v>
      </c>
      <c r="E403" s="7" t="s">
        <v>34</v>
      </c>
      <c r="F403" s="6"/>
      <c r="G403" s="6"/>
    </row>
    <row r="404" ht="19.5" spans="1:7">
      <c r="A404" s="6"/>
      <c r="B404" s="8"/>
      <c r="C404" s="7" t="s">
        <v>788</v>
      </c>
      <c r="D404" s="7" t="s">
        <v>179</v>
      </c>
      <c r="E404" s="7" t="s">
        <v>34</v>
      </c>
      <c r="F404" s="6"/>
      <c r="G404" s="6"/>
    </row>
    <row r="405" ht="19.5" spans="1:7">
      <c r="A405" s="6">
        <f ca="1" t="shared" ref="A404:A413" si="40">MAX(INDIRECT("$A$1:A"&amp;ROW()-1))+1</f>
        <v>134</v>
      </c>
      <c r="B405" s="8" t="s">
        <v>789</v>
      </c>
      <c r="C405" s="7" t="s">
        <v>790</v>
      </c>
      <c r="D405" s="7" t="s">
        <v>791</v>
      </c>
      <c r="E405" s="7" t="s">
        <v>12</v>
      </c>
      <c r="F405" s="6" t="s">
        <v>31</v>
      </c>
      <c r="G405" s="6" t="s">
        <v>14</v>
      </c>
    </row>
    <row r="406" ht="19.5" spans="1:7">
      <c r="A406" s="6"/>
      <c r="B406" s="8"/>
      <c r="C406" s="7" t="s">
        <v>792</v>
      </c>
      <c r="D406" s="7" t="s">
        <v>27</v>
      </c>
      <c r="E406" s="7" t="s">
        <v>34</v>
      </c>
      <c r="F406" s="6"/>
      <c r="G406" s="6"/>
    </row>
    <row r="407" ht="19.5" spans="1:7">
      <c r="A407" s="6"/>
      <c r="B407" s="8"/>
      <c r="C407" s="7" t="s">
        <v>793</v>
      </c>
      <c r="D407" s="7" t="s">
        <v>794</v>
      </c>
      <c r="E407" s="7" t="s">
        <v>34</v>
      </c>
      <c r="F407" s="6"/>
      <c r="G407" s="6"/>
    </row>
    <row r="408" ht="19.5" spans="1:7">
      <c r="A408" s="6">
        <f ca="1" t="shared" si="40"/>
        <v>135</v>
      </c>
      <c r="B408" s="6" t="s">
        <v>795</v>
      </c>
      <c r="C408" s="7" t="s">
        <v>796</v>
      </c>
      <c r="D408" s="7" t="s">
        <v>797</v>
      </c>
      <c r="E408" s="7" t="s">
        <v>12</v>
      </c>
      <c r="F408" s="6" t="s">
        <v>13</v>
      </c>
      <c r="G408" s="6" t="s">
        <v>14</v>
      </c>
    </row>
    <row r="409" ht="19.5" spans="1:7">
      <c r="A409" s="6">
        <f ca="1" t="shared" si="40"/>
        <v>136</v>
      </c>
      <c r="B409" s="8" t="s">
        <v>798</v>
      </c>
      <c r="C409" s="7" t="s">
        <v>799</v>
      </c>
      <c r="D409" s="7" t="s">
        <v>199</v>
      </c>
      <c r="E409" s="7" t="s">
        <v>12</v>
      </c>
      <c r="F409" s="6" t="s">
        <v>53</v>
      </c>
      <c r="G409" s="6" t="s">
        <v>14</v>
      </c>
    </row>
    <row r="410" ht="19.5" spans="1:7">
      <c r="A410" s="6"/>
      <c r="B410" s="8"/>
      <c r="C410" s="7" t="s">
        <v>800</v>
      </c>
      <c r="D410" s="7" t="s">
        <v>199</v>
      </c>
      <c r="E410" s="7" t="s">
        <v>34</v>
      </c>
      <c r="F410" s="6"/>
      <c r="G410" s="6"/>
    </row>
    <row r="411" ht="19.5" spans="1:7">
      <c r="A411" s="6"/>
      <c r="B411" s="8"/>
      <c r="C411" s="7" t="s">
        <v>801</v>
      </c>
      <c r="D411" s="7" t="s">
        <v>49</v>
      </c>
      <c r="E411" s="7" t="s">
        <v>34</v>
      </c>
      <c r="F411" s="6"/>
      <c r="G411" s="6"/>
    </row>
    <row r="412" ht="19.5" spans="1:7">
      <c r="A412" s="6"/>
      <c r="B412" s="8"/>
      <c r="C412" s="7" t="s">
        <v>802</v>
      </c>
      <c r="D412" s="7" t="s">
        <v>803</v>
      </c>
      <c r="E412" s="7" t="s">
        <v>34</v>
      </c>
      <c r="F412" s="6"/>
      <c r="G412" s="6"/>
    </row>
    <row r="413" ht="19.5" spans="1:7">
      <c r="A413" s="6">
        <f ca="1" t="shared" si="40"/>
        <v>137</v>
      </c>
      <c r="B413" s="8" t="s">
        <v>804</v>
      </c>
      <c r="C413" s="7" t="s">
        <v>805</v>
      </c>
      <c r="D413" s="7" t="s">
        <v>568</v>
      </c>
      <c r="E413" s="7" t="s">
        <v>12</v>
      </c>
      <c r="F413" s="6" t="s">
        <v>107</v>
      </c>
      <c r="G413" s="6" t="s">
        <v>14</v>
      </c>
    </row>
    <row r="414" ht="19.5" spans="1:7">
      <c r="A414" s="6"/>
      <c r="B414" s="8"/>
      <c r="C414" s="7" t="s">
        <v>806</v>
      </c>
      <c r="D414" s="7" t="s">
        <v>568</v>
      </c>
      <c r="E414" s="7" t="s">
        <v>34</v>
      </c>
      <c r="F414" s="6"/>
      <c r="G414" s="6"/>
    </row>
    <row r="415" ht="19.5" spans="1:7">
      <c r="A415" s="6">
        <f ca="1" t="shared" ref="A414:A423" si="41">MAX(INDIRECT("$A$1:A"&amp;ROW()-1))+1</f>
        <v>138</v>
      </c>
      <c r="B415" s="8" t="s">
        <v>807</v>
      </c>
      <c r="C415" s="7" t="s">
        <v>808</v>
      </c>
      <c r="D415" s="7" t="s">
        <v>568</v>
      </c>
      <c r="E415" s="7" t="s">
        <v>12</v>
      </c>
      <c r="F415" s="6" t="s">
        <v>31</v>
      </c>
      <c r="G415" s="6" t="s">
        <v>14</v>
      </c>
    </row>
    <row r="416" ht="19.5" spans="1:7">
      <c r="A416" s="6"/>
      <c r="B416" s="8"/>
      <c r="C416" s="7" t="s">
        <v>809</v>
      </c>
      <c r="D416" s="7" t="s">
        <v>568</v>
      </c>
      <c r="E416" s="7" t="s">
        <v>34</v>
      </c>
      <c r="F416" s="6"/>
      <c r="G416" s="6"/>
    </row>
    <row r="417" ht="19.5" spans="1:7">
      <c r="A417" s="6"/>
      <c r="B417" s="8"/>
      <c r="C417" s="7" t="s">
        <v>810</v>
      </c>
      <c r="D417" s="7" t="s">
        <v>27</v>
      </c>
      <c r="E417" s="7" t="s">
        <v>34</v>
      </c>
      <c r="F417" s="6"/>
      <c r="G417" s="6"/>
    </row>
    <row r="418" ht="19.5" spans="1:7">
      <c r="A418" s="6">
        <f ca="1" t="shared" si="41"/>
        <v>139</v>
      </c>
      <c r="B418" s="8" t="s">
        <v>811</v>
      </c>
      <c r="C418" s="7" t="s">
        <v>812</v>
      </c>
      <c r="D418" s="7" t="s">
        <v>813</v>
      </c>
      <c r="E418" s="7" t="s">
        <v>12</v>
      </c>
      <c r="F418" s="6" t="s">
        <v>107</v>
      </c>
      <c r="G418" s="6" t="s">
        <v>14</v>
      </c>
    </row>
    <row r="419" ht="19.5" spans="1:7">
      <c r="A419" s="6"/>
      <c r="B419" s="8"/>
      <c r="C419" s="7" t="s">
        <v>814</v>
      </c>
      <c r="D419" s="7" t="s">
        <v>27</v>
      </c>
      <c r="E419" s="7" t="s">
        <v>34</v>
      </c>
      <c r="F419" s="6"/>
      <c r="G419" s="6"/>
    </row>
    <row r="420" ht="19.5" spans="1:7">
      <c r="A420" s="6"/>
      <c r="B420" s="8"/>
      <c r="C420" s="7" t="s">
        <v>815</v>
      </c>
      <c r="D420" s="7" t="s">
        <v>209</v>
      </c>
      <c r="E420" s="7" t="s">
        <v>25</v>
      </c>
      <c r="F420" s="6"/>
      <c r="G420" s="6"/>
    </row>
    <row r="421" ht="19.5" spans="1:7">
      <c r="A421" s="6">
        <f ca="1" t="shared" si="41"/>
        <v>140</v>
      </c>
      <c r="B421" s="6" t="s">
        <v>816</v>
      </c>
      <c r="C421" s="7" t="s">
        <v>817</v>
      </c>
      <c r="D421" s="7" t="s">
        <v>818</v>
      </c>
      <c r="E421" s="7" t="s">
        <v>12</v>
      </c>
      <c r="F421" s="6" t="s">
        <v>13</v>
      </c>
      <c r="G421" s="6" t="s">
        <v>14</v>
      </c>
    </row>
    <row r="422" ht="19.5" spans="1:7">
      <c r="A422" s="6">
        <f ca="1" t="shared" si="41"/>
        <v>141</v>
      </c>
      <c r="B422" s="6" t="s">
        <v>819</v>
      </c>
      <c r="C422" s="7" t="s">
        <v>820</v>
      </c>
      <c r="D422" s="7" t="s">
        <v>821</v>
      </c>
      <c r="E422" s="7" t="s">
        <v>12</v>
      </c>
      <c r="F422" s="6" t="s">
        <v>13</v>
      </c>
      <c r="G422" s="6" t="s">
        <v>14</v>
      </c>
    </row>
    <row r="423" ht="19.5" spans="1:7">
      <c r="A423" s="6">
        <f ca="1" t="shared" si="41"/>
        <v>142</v>
      </c>
      <c r="B423" s="8" t="s">
        <v>822</v>
      </c>
      <c r="C423" s="7" t="s">
        <v>823</v>
      </c>
      <c r="D423" s="7" t="s">
        <v>447</v>
      </c>
      <c r="E423" s="7" t="s">
        <v>12</v>
      </c>
      <c r="F423" s="6" t="s">
        <v>31</v>
      </c>
      <c r="G423" s="6" t="s">
        <v>14</v>
      </c>
    </row>
    <row r="424" ht="19.5" spans="1:7">
      <c r="A424" s="6"/>
      <c r="B424" s="8"/>
      <c r="C424" s="7" t="s">
        <v>824</v>
      </c>
      <c r="D424" s="7" t="s">
        <v>825</v>
      </c>
      <c r="E424" s="7" t="s">
        <v>34</v>
      </c>
      <c r="F424" s="6"/>
      <c r="G424" s="6"/>
    </row>
    <row r="425" ht="19.5" spans="1:7">
      <c r="A425" s="6"/>
      <c r="B425" s="8"/>
      <c r="C425" s="7" t="s">
        <v>826</v>
      </c>
      <c r="D425" s="7" t="s">
        <v>825</v>
      </c>
      <c r="E425" s="7" t="s">
        <v>34</v>
      </c>
      <c r="F425" s="6"/>
      <c r="G425" s="6"/>
    </row>
    <row r="426" ht="19.5" spans="1:7">
      <c r="A426" s="6"/>
      <c r="B426" s="8"/>
      <c r="C426" s="7" t="s">
        <v>827</v>
      </c>
      <c r="D426" s="7" t="s">
        <v>828</v>
      </c>
      <c r="E426" s="7" t="s">
        <v>25</v>
      </c>
      <c r="F426" s="6"/>
      <c r="G426" s="6"/>
    </row>
    <row r="427" ht="19.5" spans="1:7">
      <c r="A427" s="6">
        <f ca="1" t="shared" ref="A424:A433" si="42">MAX(INDIRECT("$A$1:A"&amp;ROW()-1))+1</f>
        <v>143</v>
      </c>
      <c r="B427" s="8" t="s">
        <v>829</v>
      </c>
      <c r="C427" s="7" t="s">
        <v>830</v>
      </c>
      <c r="D427" s="7" t="s">
        <v>831</v>
      </c>
      <c r="E427" s="7" t="s">
        <v>12</v>
      </c>
      <c r="F427" s="6" t="s">
        <v>31</v>
      </c>
      <c r="G427" s="6" t="s">
        <v>14</v>
      </c>
    </row>
    <row r="428" ht="19.5" spans="1:7">
      <c r="A428" s="6"/>
      <c r="B428" s="8"/>
      <c r="C428" s="7" t="s">
        <v>832</v>
      </c>
      <c r="D428" s="7" t="s">
        <v>833</v>
      </c>
      <c r="E428" s="7" t="s">
        <v>34</v>
      </c>
      <c r="F428" s="6"/>
      <c r="G428" s="6"/>
    </row>
    <row r="429" ht="19.5" spans="1:7">
      <c r="A429" s="6"/>
      <c r="B429" s="8"/>
      <c r="C429" s="7" t="s">
        <v>834</v>
      </c>
      <c r="D429" s="7" t="s">
        <v>27</v>
      </c>
      <c r="E429" s="7" t="s">
        <v>34</v>
      </c>
      <c r="F429" s="6"/>
      <c r="G429" s="6"/>
    </row>
    <row r="430" ht="19.5" spans="1:7">
      <c r="A430" s="6">
        <f ca="1" t="shared" si="42"/>
        <v>144</v>
      </c>
      <c r="B430" s="8" t="s">
        <v>835</v>
      </c>
      <c r="C430" s="7" t="s">
        <v>836</v>
      </c>
      <c r="D430" s="7" t="s">
        <v>561</v>
      </c>
      <c r="E430" s="7" t="s">
        <v>12</v>
      </c>
      <c r="F430" s="6" t="s">
        <v>53</v>
      </c>
      <c r="G430" s="6" t="s">
        <v>14</v>
      </c>
    </row>
    <row r="431" ht="19.5" spans="1:7">
      <c r="A431" s="6"/>
      <c r="B431" s="8"/>
      <c r="C431" s="7" t="s">
        <v>837</v>
      </c>
      <c r="D431" s="7" t="s">
        <v>170</v>
      </c>
      <c r="E431" s="7" t="s">
        <v>34</v>
      </c>
      <c r="F431" s="6"/>
      <c r="G431" s="6"/>
    </row>
    <row r="432" ht="19.5" spans="1:7">
      <c r="A432" s="6"/>
      <c r="B432" s="8"/>
      <c r="C432" s="7" t="s">
        <v>838</v>
      </c>
      <c r="D432" s="7" t="s">
        <v>839</v>
      </c>
      <c r="E432" s="7" t="s">
        <v>34</v>
      </c>
      <c r="F432" s="6"/>
      <c r="G432" s="6"/>
    </row>
    <row r="433" ht="19.5" spans="1:7">
      <c r="A433" s="6"/>
      <c r="B433" s="8"/>
      <c r="C433" s="7" t="s">
        <v>840</v>
      </c>
      <c r="D433" s="7" t="s">
        <v>561</v>
      </c>
      <c r="E433" s="7" t="s">
        <v>34</v>
      </c>
      <c r="F433" s="6"/>
      <c r="G433" s="6"/>
    </row>
    <row r="434" ht="19.5" spans="1:7">
      <c r="A434" s="6">
        <f ca="1" t="shared" ref="A434:A443" si="43">MAX(INDIRECT("$A$1:A"&amp;ROW()-1))+1</f>
        <v>145</v>
      </c>
      <c r="B434" s="8" t="s">
        <v>841</v>
      </c>
      <c r="C434" s="7" t="s">
        <v>842</v>
      </c>
      <c r="D434" s="7" t="s">
        <v>843</v>
      </c>
      <c r="E434" s="7" t="s">
        <v>12</v>
      </c>
      <c r="F434" s="6" t="s">
        <v>107</v>
      </c>
      <c r="G434" s="6" t="s">
        <v>14</v>
      </c>
    </row>
    <row r="435" ht="19.5" spans="1:7">
      <c r="A435" s="6"/>
      <c r="B435" s="8"/>
      <c r="C435" s="7" t="s">
        <v>844</v>
      </c>
      <c r="D435" s="7" t="s">
        <v>845</v>
      </c>
      <c r="E435" s="7" t="s">
        <v>34</v>
      </c>
      <c r="F435" s="6"/>
      <c r="G435" s="6"/>
    </row>
    <row r="436" ht="19.5" spans="1:7">
      <c r="A436" s="6">
        <f ca="1" t="shared" si="43"/>
        <v>146</v>
      </c>
      <c r="B436" s="8" t="s">
        <v>846</v>
      </c>
      <c r="C436" s="7" t="s">
        <v>847</v>
      </c>
      <c r="D436" s="7" t="s">
        <v>848</v>
      </c>
      <c r="E436" s="7" t="s">
        <v>12</v>
      </c>
      <c r="F436" s="6" t="s">
        <v>53</v>
      </c>
      <c r="G436" s="6" t="s">
        <v>14</v>
      </c>
    </row>
    <row r="437" ht="19.5" spans="1:7">
      <c r="A437" s="6"/>
      <c r="B437" s="8"/>
      <c r="C437" s="7" t="s">
        <v>849</v>
      </c>
      <c r="D437" s="7" t="s">
        <v>27</v>
      </c>
      <c r="E437" s="7" t="s">
        <v>34</v>
      </c>
      <c r="F437" s="6"/>
      <c r="G437" s="6"/>
    </row>
    <row r="438" ht="19.5" spans="1:7">
      <c r="A438" s="6"/>
      <c r="B438" s="8"/>
      <c r="C438" s="7" t="s">
        <v>850</v>
      </c>
      <c r="D438" s="7" t="s">
        <v>851</v>
      </c>
      <c r="E438" s="7" t="s">
        <v>34</v>
      </c>
      <c r="F438" s="6"/>
      <c r="G438" s="6"/>
    </row>
    <row r="439" ht="19.5" spans="1:7">
      <c r="A439" s="6"/>
      <c r="B439" s="8"/>
      <c r="C439" s="7" t="s">
        <v>852</v>
      </c>
      <c r="D439" s="7" t="s">
        <v>853</v>
      </c>
      <c r="E439" s="7" t="s">
        <v>34</v>
      </c>
      <c r="F439" s="6"/>
      <c r="G439" s="6"/>
    </row>
    <row r="440" ht="19.5" spans="1:7">
      <c r="A440" s="6">
        <f ca="1" t="shared" si="43"/>
        <v>147</v>
      </c>
      <c r="B440" s="8" t="s">
        <v>854</v>
      </c>
      <c r="C440" s="7" t="s">
        <v>855</v>
      </c>
      <c r="D440" s="7" t="s">
        <v>113</v>
      </c>
      <c r="E440" s="7" t="s">
        <v>12</v>
      </c>
      <c r="F440" s="6" t="s">
        <v>31</v>
      </c>
      <c r="G440" s="6" t="s">
        <v>14</v>
      </c>
    </row>
    <row r="441" ht="19.5" spans="1:7">
      <c r="A441" s="6"/>
      <c r="B441" s="8"/>
      <c r="C441" s="7" t="s">
        <v>856</v>
      </c>
      <c r="D441" s="7" t="s">
        <v>27</v>
      </c>
      <c r="E441" s="7" t="s">
        <v>34</v>
      </c>
      <c r="F441" s="6"/>
      <c r="G441" s="6"/>
    </row>
    <row r="442" ht="19.5" spans="1:7">
      <c r="A442" s="6"/>
      <c r="B442" s="8"/>
      <c r="C442" s="7" t="s">
        <v>857</v>
      </c>
      <c r="D442" s="7" t="s">
        <v>113</v>
      </c>
      <c r="E442" s="7" t="s">
        <v>34</v>
      </c>
      <c r="F442" s="6"/>
      <c r="G442" s="6"/>
    </row>
    <row r="443" ht="19.5" spans="1:7">
      <c r="A443" s="6">
        <f ca="1" t="shared" si="43"/>
        <v>148</v>
      </c>
      <c r="B443" s="6" t="s">
        <v>858</v>
      </c>
      <c r="C443" s="7" t="s">
        <v>859</v>
      </c>
      <c r="D443" s="7" t="s">
        <v>860</v>
      </c>
      <c r="E443" s="7" t="s">
        <v>12</v>
      </c>
      <c r="F443" s="6" t="s">
        <v>13</v>
      </c>
      <c r="G443" s="6" t="s">
        <v>14</v>
      </c>
    </row>
    <row r="444" ht="19.5" spans="1:7">
      <c r="A444" s="6">
        <f ca="1" t="shared" ref="A444:A453" si="44">MAX(INDIRECT("$A$1:A"&amp;ROW()-1))+1</f>
        <v>149</v>
      </c>
      <c r="B444" s="8" t="s">
        <v>861</v>
      </c>
      <c r="C444" s="7" t="s">
        <v>862</v>
      </c>
      <c r="D444" s="7" t="s">
        <v>863</v>
      </c>
      <c r="E444" s="7" t="s">
        <v>12</v>
      </c>
      <c r="F444" s="6" t="s">
        <v>53</v>
      </c>
      <c r="G444" s="6" t="s">
        <v>14</v>
      </c>
    </row>
    <row r="445" ht="19.5" spans="1:7">
      <c r="A445" s="6"/>
      <c r="B445" s="8"/>
      <c r="C445" s="7" t="s">
        <v>864</v>
      </c>
      <c r="D445" s="7" t="s">
        <v>865</v>
      </c>
      <c r="E445" s="7" t="s">
        <v>34</v>
      </c>
      <c r="F445" s="6"/>
      <c r="G445" s="6"/>
    </row>
    <row r="446" ht="19.5" spans="1:7">
      <c r="A446" s="6"/>
      <c r="B446" s="8"/>
      <c r="C446" s="7" t="s">
        <v>866</v>
      </c>
      <c r="D446" s="7" t="s">
        <v>867</v>
      </c>
      <c r="E446" s="7" t="s">
        <v>34</v>
      </c>
      <c r="F446" s="6"/>
      <c r="G446" s="6"/>
    </row>
    <row r="447" ht="19.5" spans="1:7">
      <c r="A447" s="6"/>
      <c r="B447" s="8"/>
      <c r="C447" s="7" t="s">
        <v>868</v>
      </c>
      <c r="D447" s="7" t="s">
        <v>867</v>
      </c>
      <c r="E447" s="7" t="s">
        <v>34</v>
      </c>
      <c r="F447" s="6"/>
      <c r="G447" s="6"/>
    </row>
    <row r="448" ht="19.5" spans="1:7">
      <c r="A448" s="6">
        <f ca="1" t="shared" si="44"/>
        <v>150</v>
      </c>
      <c r="B448" s="8" t="s">
        <v>869</v>
      </c>
      <c r="C448" s="7" t="s">
        <v>870</v>
      </c>
      <c r="D448" s="7" t="s">
        <v>871</v>
      </c>
      <c r="E448" s="7" t="s">
        <v>12</v>
      </c>
      <c r="F448" s="6" t="s">
        <v>13</v>
      </c>
      <c r="G448" s="6" t="s">
        <v>14</v>
      </c>
    </row>
    <row r="449" ht="19.5" spans="1:7">
      <c r="A449" s="6"/>
      <c r="B449" s="8"/>
      <c r="C449" s="7" t="s">
        <v>872</v>
      </c>
      <c r="D449" s="7" t="s">
        <v>873</v>
      </c>
      <c r="E449" s="7" t="s">
        <v>25</v>
      </c>
      <c r="F449" s="6"/>
      <c r="G449" s="6"/>
    </row>
    <row r="450" ht="19.5" spans="1:7">
      <c r="A450" s="6">
        <f ca="1" t="shared" si="44"/>
        <v>151</v>
      </c>
      <c r="B450" s="8" t="s">
        <v>874</v>
      </c>
      <c r="C450" s="7" t="s">
        <v>875</v>
      </c>
      <c r="D450" s="7" t="s">
        <v>876</v>
      </c>
      <c r="E450" s="7" t="s">
        <v>12</v>
      </c>
      <c r="F450" s="6" t="s">
        <v>53</v>
      </c>
      <c r="G450" s="6" t="s">
        <v>14</v>
      </c>
    </row>
    <row r="451" ht="19.5" spans="1:7">
      <c r="A451" s="6"/>
      <c r="B451" s="8"/>
      <c r="C451" s="7" t="s">
        <v>877</v>
      </c>
      <c r="D451" s="7" t="s">
        <v>27</v>
      </c>
      <c r="E451" s="7" t="s">
        <v>34</v>
      </c>
      <c r="F451" s="6"/>
      <c r="G451" s="6"/>
    </row>
    <row r="452" ht="19.5" spans="1:7">
      <c r="A452" s="6"/>
      <c r="B452" s="8"/>
      <c r="C452" s="7" t="s">
        <v>878</v>
      </c>
      <c r="D452" s="7" t="s">
        <v>615</v>
      </c>
      <c r="E452" s="7" t="s">
        <v>34</v>
      </c>
      <c r="F452" s="6"/>
      <c r="G452" s="6"/>
    </row>
    <row r="453" ht="19.5" spans="1:7">
      <c r="A453" s="6"/>
      <c r="B453" s="8"/>
      <c r="C453" s="7" t="s">
        <v>879</v>
      </c>
      <c r="D453" s="7" t="s">
        <v>880</v>
      </c>
      <c r="E453" s="7" t="s">
        <v>34</v>
      </c>
      <c r="F453" s="6"/>
      <c r="G453" s="6"/>
    </row>
    <row r="454" ht="19.5" spans="1:7">
      <c r="A454" s="6">
        <f ca="1" t="shared" ref="A454:A463" si="45">MAX(INDIRECT("$A$1:A"&amp;ROW()-1))+1</f>
        <v>152</v>
      </c>
      <c r="B454" s="8" t="s">
        <v>881</v>
      </c>
      <c r="C454" s="7" t="s">
        <v>882</v>
      </c>
      <c r="D454" s="7" t="s">
        <v>883</v>
      </c>
      <c r="E454" s="7" t="s">
        <v>12</v>
      </c>
      <c r="F454" s="6" t="s">
        <v>508</v>
      </c>
      <c r="G454" s="6" t="s">
        <v>14</v>
      </c>
    </row>
    <row r="455" ht="19.5" spans="1:7">
      <c r="A455" s="6"/>
      <c r="B455" s="8"/>
      <c r="C455" s="7" t="s">
        <v>884</v>
      </c>
      <c r="D455" s="7" t="s">
        <v>490</v>
      </c>
      <c r="E455" s="7" t="s">
        <v>34</v>
      </c>
      <c r="F455" s="6"/>
      <c r="G455" s="6"/>
    </row>
    <row r="456" ht="19.5" spans="1:7">
      <c r="A456" s="6"/>
      <c r="B456" s="8"/>
      <c r="C456" s="7" t="s">
        <v>885</v>
      </c>
      <c r="D456" s="7" t="s">
        <v>490</v>
      </c>
      <c r="E456" s="7" t="s">
        <v>34</v>
      </c>
      <c r="F456" s="6"/>
      <c r="G456" s="6"/>
    </row>
    <row r="457" ht="19.5" spans="1:7">
      <c r="A457" s="6"/>
      <c r="B457" s="8"/>
      <c r="C457" s="7" t="s">
        <v>886</v>
      </c>
      <c r="D457" s="7" t="s">
        <v>490</v>
      </c>
      <c r="E457" s="7" t="s">
        <v>34</v>
      </c>
      <c r="F457" s="6"/>
      <c r="G457" s="6"/>
    </row>
    <row r="458" ht="19.5" spans="1:7">
      <c r="A458" s="6"/>
      <c r="B458" s="8"/>
      <c r="C458" s="7" t="s">
        <v>887</v>
      </c>
      <c r="D458" s="7" t="s">
        <v>488</v>
      </c>
      <c r="E458" s="7" t="s">
        <v>34</v>
      </c>
      <c r="F458" s="6"/>
      <c r="G458" s="6"/>
    </row>
    <row r="459" ht="19.5" spans="1:7">
      <c r="A459" s="6">
        <f ca="1" t="shared" si="45"/>
        <v>153</v>
      </c>
      <c r="B459" s="8" t="s">
        <v>888</v>
      </c>
      <c r="C459" s="7" t="s">
        <v>889</v>
      </c>
      <c r="D459" s="7" t="s">
        <v>890</v>
      </c>
      <c r="E459" s="7" t="s">
        <v>12</v>
      </c>
      <c r="F459" s="6" t="s">
        <v>31</v>
      </c>
      <c r="G459" s="6" t="s">
        <v>14</v>
      </c>
    </row>
    <row r="460" ht="19.5" spans="1:7">
      <c r="A460" s="6"/>
      <c r="B460" s="8"/>
      <c r="C460" s="7" t="s">
        <v>891</v>
      </c>
      <c r="D460" s="7" t="s">
        <v>892</v>
      </c>
      <c r="E460" s="7" t="s">
        <v>34</v>
      </c>
      <c r="F460" s="6"/>
      <c r="G460" s="6"/>
    </row>
    <row r="461" ht="19.5" spans="1:7">
      <c r="A461" s="6"/>
      <c r="B461" s="8"/>
      <c r="C461" s="7" t="s">
        <v>893</v>
      </c>
      <c r="D461" s="7" t="s">
        <v>894</v>
      </c>
      <c r="E461" s="7" t="s">
        <v>34</v>
      </c>
      <c r="F461" s="6"/>
      <c r="G461" s="6"/>
    </row>
    <row r="462" ht="19.5" spans="1:7">
      <c r="A462" s="6">
        <f ca="1" t="shared" si="45"/>
        <v>154</v>
      </c>
      <c r="B462" s="8" t="s">
        <v>895</v>
      </c>
      <c r="C462" s="7" t="s">
        <v>896</v>
      </c>
      <c r="D462" s="7" t="s">
        <v>897</v>
      </c>
      <c r="E462" s="7" t="s">
        <v>12</v>
      </c>
      <c r="F462" s="6" t="s">
        <v>107</v>
      </c>
      <c r="G462" s="6" t="s">
        <v>14</v>
      </c>
    </row>
    <row r="463" ht="19.5" spans="1:7">
      <c r="A463" s="6"/>
      <c r="B463" s="8"/>
      <c r="C463" s="7" t="s">
        <v>898</v>
      </c>
      <c r="D463" s="7" t="s">
        <v>899</v>
      </c>
      <c r="E463" s="7" t="s">
        <v>34</v>
      </c>
      <c r="F463" s="6"/>
      <c r="G463" s="6"/>
    </row>
    <row r="464" ht="19.5" spans="1:7">
      <c r="A464" s="6"/>
      <c r="B464" s="8"/>
      <c r="C464" s="7" t="s">
        <v>900</v>
      </c>
      <c r="D464" s="7" t="s">
        <v>901</v>
      </c>
      <c r="E464" s="7" t="s">
        <v>25</v>
      </c>
      <c r="F464" s="6"/>
      <c r="G464" s="6"/>
    </row>
    <row r="465" ht="19.5" spans="1:7">
      <c r="A465" s="6">
        <f ca="1" t="shared" ref="A464:A473" si="46">MAX(INDIRECT("$A$1:A"&amp;ROW()-1))+1</f>
        <v>155</v>
      </c>
      <c r="B465" s="8" t="s">
        <v>902</v>
      </c>
      <c r="C465" s="7" t="s">
        <v>903</v>
      </c>
      <c r="D465" s="7" t="s">
        <v>904</v>
      </c>
      <c r="E465" s="7" t="s">
        <v>12</v>
      </c>
      <c r="F465" s="6" t="s">
        <v>31</v>
      </c>
      <c r="G465" s="6" t="s">
        <v>14</v>
      </c>
    </row>
    <row r="466" ht="19.5" spans="1:7">
      <c r="A466" s="6"/>
      <c r="B466" s="8"/>
      <c r="C466" s="7" t="s">
        <v>905</v>
      </c>
      <c r="D466" s="7" t="s">
        <v>906</v>
      </c>
      <c r="E466" s="7" t="s">
        <v>34</v>
      </c>
      <c r="F466" s="6"/>
      <c r="G466" s="6"/>
    </row>
    <row r="467" ht="19.5" spans="1:7">
      <c r="A467" s="6"/>
      <c r="B467" s="8"/>
      <c r="C467" s="7" t="s">
        <v>907</v>
      </c>
      <c r="D467" s="7" t="s">
        <v>908</v>
      </c>
      <c r="E467" s="7" t="s">
        <v>34</v>
      </c>
      <c r="F467" s="6"/>
      <c r="G467" s="6"/>
    </row>
    <row r="468" ht="19.5" spans="1:7">
      <c r="A468" s="6">
        <f ca="1" t="shared" si="46"/>
        <v>156</v>
      </c>
      <c r="B468" s="8" t="s">
        <v>909</v>
      </c>
      <c r="C468" s="7" t="s">
        <v>910</v>
      </c>
      <c r="D468" s="7" t="s">
        <v>71</v>
      </c>
      <c r="E468" s="7" t="s">
        <v>12</v>
      </c>
      <c r="F468" s="6" t="s">
        <v>107</v>
      </c>
      <c r="G468" s="6" t="s">
        <v>14</v>
      </c>
    </row>
    <row r="469" ht="19.5" spans="1:7">
      <c r="A469" s="6"/>
      <c r="B469" s="8"/>
      <c r="C469" s="7" t="s">
        <v>911</v>
      </c>
      <c r="D469" s="7" t="s">
        <v>113</v>
      </c>
      <c r="E469" s="7" t="s">
        <v>34</v>
      </c>
      <c r="F469" s="6"/>
      <c r="G469" s="6"/>
    </row>
    <row r="470" ht="19.5" spans="1:7">
      <c r="A470" s="6">
        <f ca="1" t="shared" si="46"/>
        <v>157</v>
      </c>
      <c r="B470" s="8" t="s">
        <v>912</v>
      </c>
      <c r="C470" s="7" t="s">
        <v>913</v>
      </c>
      <c r="D470" s="7" t="s">
        <v>466</v>
      </c>
      <c r="E470" s="7" t="s">
        <v>12</v>
      </c>
      <c r="F470" s="6" t="s">
        <v>31</v>
      </c>
      <c r="G470" s="6" t="s">
        <v>14</v>
      </c>
    </row>
    <row r="471" ht="19.5" spans="1:7">
      <c r="A471" s="6"/>
      <c r="B471" s="8"/>
      <c r="C471" s="7" t="s">
        <v>914</v>
      </c>
      <c r="D471" s="7" t="s">
        <v>915</v>
      </c>
      <c r="E471" s="7" t="s">
        <v>34</v>
      </c>
      <c r="F471" s="6"/>
      <c r="G471" s="6"/>
    </row>
    <row r="472" ht="19.5" spans="1:7">
      <c r="A472" s="6"/>
      <c r="B472" s="8"/>
      <c r="C472" s="7" t="s">
        <v>916</v>
      </c>
      <c r="D472" s="7" t="s">
        <v>917</v>
      </c>
      <c r="E472" s="7" t="s">
        <v>34</v>
      </c>
      <c r="F472" s="6"/>
      <c r="G472" s="6"/>
    </row>
    <row r="473" ht="19.5" spans="1:7">
      <c r="A473" s="6">
        <f ca="1" t="shared" si="46"/>
        <v>158</v>
      </c>
      <c r="B473" s="8" t="s">
        <v>918</v>
      </c>
      <c r="C473" s="7" t="s">
        <v>919</v>
      </c>
      <c r="D473" s="7" t="s">
        <v>920</v>
      </c>
      <c r="E473" s="7" t="s">
        <v>12</v>
      </c>
      <c r="F473" s="6" t="s">
        <v>31</v>
      </c>
      <c r="G473" s="6" t="s">
        <v>14</v>
      </c>
    </row>
    <row r="474" ht="19.5" spans="1:7">
      <c r="A474" s="6"/>
      <c r="B474" s="8"/>
      <c r="C474" s="7" t="s">
        <v>921</v>
      </c>
      <c r="D474" s="7" t="s">
        <v>920</v>
      </c>
      <c r="E474" s="7" t="s">
        <v>34</v>
      </c>
      <c r="F474" s="6"/>
      <c r="G474" s="6"/>
    </row>
    <row r="475" ht="19.5" spans="1:7">
      <c r="A475" s="6"/>
      <c r="B475" s="8"/>
      <c r="C475" s="7" t="s">
        <v>922</v>
      </c>
      <c r="D475" s="7" t="s">
        <v>923</v>
      </c>
      <c r="E475" s="7" t="s">
        <v>34</v>
      </c>
      <c r="F475" s="6"/>
      <c r="G475" s="6"/>
    </row>
    <row r="476" ht="19.5" spans="1:7">
      <c r="A476" s="6">
        <f ca="1" t="shared" ref="A474:A483" si="47">MAX(INDIRECT("$A$1:A"&amp;ROW()-1))+1</f>
        <v>159</v>
      </c>
      <c r="B476" s="8" t="s">
        <v>924</v>
      </c>
      <c r="C476" s="7" t="s">
        <v>925</v>
      </c>
      <c r="D476" s="7" t="s">
        <v>516</v>
      </c>
      <c r="E476" s="7" t="s">
        <v>12</v>
      </c>
      <c r="F476" s="6" t="s">
        <v>31</v>
      </c>
      <c r="G476" s="6" t="s">
        <v>14</v>
      </c>
    </row>
    <row r="477" ht="19.5" spans="1:7">
      <c r="A477" s="6"/>
      <c r="B477" s="8"/>
      <c r="C477" s="7" t="s">
        <v>926</v>
      </c>
      <c r="D477" s="7" t="s">
        <v>27</v>
      </c>
      <c r="E477" s="7" t="s">
        <v>34</v>
      </c>
      <c r="F477" s="6"/>
      <c r="G477" s="6"/>
    </row>
    <row r="478" ht="19.5" spans="1:7">
      <c r="A478" s="6"/>
      <c r="B478" s="8"/>
      <c r="C478" s="7" t="s">
        <v>927</v>
      </c>
      <c r="D478" s="7" t="s">
        <v>928</v>
      </c>
      <c r="E478" s="7" t="s">
        <v>34</v>
      </c>
      <c r="F478" s="6"/>
      <c r="G478" s="6"/>
    </row>
    <row r="479" ht="19.5" spans="1:7">
      <c r="A479" s="6">
        <f ca="1" t="shared" si="47"/>
        <v>160</v>
      </c>
      <c r="B479" s="8" t="s">
        <v>929</v>
      </c>
      <c r="C479" s="7" t="s">
        <v>930</v>
      </c>
      <c r="D479" s="7" t="s">
        <v>931</v>
      </c>
      <c r="E479" s="7" t="s">
        <v>12</v>
      </c>
      <c r="F479" s="6" t="s">
        <v>13</v>
      </c>
      <c r="G479" s="6" t="s">
        <v>14</v>
      </c>
    </row>
    <row r="480" ht="19.5" spans="1:7">
      <c r="A480" s="6"/>
      <c r="B480" s="8"/>
      <c r="C480" s="7" t="s">
        <v>932</v>
      </c>
      <c r="D480" s="7" t="s">
        <v>931</v>
      </c>
      <c r="E480" s="7" t="s">
        <v>25</v>
      </c>
      <c r="F480" s="6"/>
      <c r="G480" s="6"/>
    </row>
    <row r="481" ht="19.5" spans="1:7">
      <c r="A481" s="6"/>
      <c r="B481" s="8"/>
      <c r="C481" s="7" t="s">
        <v>933</v>
      </c>
      <c r="D481" s="7" t="s">
        <v>934</v>
      </c>
      <c r="E481" s="7" t="s">
        <v>25</v>
      </c>
      <c r="F481" s="6"/>
      <c r="G481" s="6"/>
    </row>
    <row r="482" ht="19.5" spans="1:7">
      <c r="A482" s="6">
        <f ca="1" t="shared" si="47"/>
        <v>161</v>
      </c>
      <c r="B482" s="8" t="s">
        <v>935</v>
      </c>
      <c r="C482" s="7" t="s">
        <v>936</v>
      </c>
      <c r="D482" s="7" t="s">
        <v>937</v>
      </c>
      <c r="E482" s="7" t="s">
        <v>12</v>
      </c>
      <c r="F482" s="6" t="s">
        <v>53</v>
      </c>
      <c r="G482" s="6" t="s">
        <v>14</v>
      </c>
    </row>
    <row r="483" ht="19.5" spans="1:7">
      <c r="A483" s="6"/>
      <c r="B483" s="8"/>
      <c r="C483" s="7" t="s">
        <v>938</v>
      </c>
      <c r="D483" s="7" t="s">
        <v>939</v>
      </c>
      <c r="E483" s="7" t="s">
        <v>34</v>
      </c>
      <c r="F483" s="6"/>
      <c r="G483" s="6"/>
    </row>
    <row r="484" ht="19.5" spans="1:7">
      <c r="A484" s="6"/>
      <c r="B484" s="8"/>
      <c r="C484" s="7" t="s">
        <v>940</v>
      </c>
      <c r="D484" s="7" t="s">
        <v>170</v>
      </c>
      <c r="E484" s="7" t="s">
        <v>34</v>
      </c>
      <c r="F484" s="6"/>
      <c r="G484" s="6"/>
    </row>
    <row r="485" ht="19.5" spans="1:7">
      <c r="A485" s="6"/>
      <c r="B485" s="8"/>
      <c r="C485" s="7" t="s">
        <v>941</v>
      </c>
      <c r="D485" s="7" t="s">
        <v>937</v>
      </c>
      <c r="E485" s="7" t="s">
        <v>34</v>
      </c>
      <c r="F485" s="6"/>
      <c r="G485" s="6"/>
    </row>
    <row r="486" ht="19.5" spans="1:7">
      <c r="A486" s="6">
        <f ca="1" t="shared" ref="A484:A493" si="48">MAX(INDIRECT("$A$1:A"&amp;ROW()-1))+1</f>
        <v>162</v>
      </c>
      <c r="B486" s="8" t="s">
        <v>942</v>
      </c>
      <c r="C486" s="7" t="s">
        <v>943</v>
      </c>
      <c r="D486" s="7" t="s">
        <v>568</v>
      </c>
      <c r="E486" s="7" t="s">
        <v>12</v>
      </c>
      <c r="F486" s="6" t="s">
        <v>53</v>
      </c>
      <c r="G486" s="6" t="s">
        <v>14</v>
      </c>
    </row>
    <row r="487" ht="19.5" spans="1:7">
      <c r="A487" s="6"/>
      <c r="B487" s="8"/>
      <c r="C487" s="7" t="s">
        <v>944</v>
      </c>
      <c r="D487" s="7" t="s">
        <v>27</v>
      </c>
      <c r="E487" s="7" t="s">
        <v>34</v>
      </c>
      <c r="F487" s="6"/>
      <c r="G487" s="6"/>
    </row>
    <row r="488" ht="19.5" spans="1:7">
      <c r="A488" s="6"/>
      <c r="B488" s="8"/>
      <c r="C488" s="7" t="s">
        <v>945</v>
      </c>
      <c r="D488" s="7" t="s">
        <v>946</v>
      </c>
      <c r="E488" s="7" t="s">
        <v>34</v>
      </c>
      <c r="F488" s="6"/>
      <c r="G488" s="6"/>
    </row>
    <row r="489" ht="19.5" spans="1:7">
      <c r="A489" s="6"/>
      <c r="B489" s="8"/>
      <c r="C489" s="7" t="s">
        <v>947</v>
      </c>
      <c r="D489" s="7" t="s">
        <v>170</v>
      </c>
      <c r="E489" s="7" t="s">
        <v>34</v>
      </c>
      <c r="F489" s="6"/>
      <c r="G489" s="6"/>
    </row>
    <row r="490" ht="19.5" spans="1:7">
      <c r="A490" s="6">
        <f ca="1" t="shared" si="48"/>
        <v>163</v>
      </c>
      <c r="B490" s="6" t="s">
        <v>948</v>
      </c>
      <c r="C490" s="7" t="s">
        <v>949</v>
      </c>
      <c r="D490" s="7" t="s">
        <v>557</v>
      </c>
      <c r="E490" s="7" t="s">
        <v>12</v>
      </c>
      <c r="F490" s="6" t="s">
        <v>13</v>
      </c>
      <c r="G490" s="6" t="s">
        <v>14</v>
      </c>
    </row>
    <row r="491" ht="19.5" spans="1:7">
      <c r="A491" s="6">
        <f ca="1" t="shared" si="48"/>
        <v>164</v>
      </c>
      <c r="B491" s="6" t="s">
        <v>950</v>
      </c>
      <c r="C491" s="7" t="s">
        <v>951</v>
      </c>
      <c r="D491" s="7" t="s">
        <v>952</v>
      </c>
      <c r="E491" s="7" t="s">
        <v>12</v>
      </c>
      <c r="F491" s="6" t="s">
        <v>13</v>
      </c>
      <c r="G491" s="6" t="s">
        <v>14</v>
      </c>
    </row>
    <row r="492" ht="19.5" spans="1:7">
      <c r="A492" s="6">
        <f ca="1" t="shared" si="48"/>
        <v>165</v>
      </c>
      <c r="B492" s="8" t="s">
        <v>953</v>
      </c>
      <c r="C492" s="7" t="s">
        <v>954</v>
      </c>
      <c r="D492" s="7" t="s">
        <v>955</v>
      </c>
      <c r="E492" s="7" t="s">
        <v>12</v>
      </c>
      <c r="F492" s="6" t="s">
        <v>53</v>
      </c>
      <c r="G492" s="6" t="s">
        <v>14</v>
      </c>
    </row>
    <row r="493" ht="19.5" spans="1:7">
      <c r="A493" s="6"/>
      <c r="B493" s="8"/>
      <c r="C493" s="7" t="s">
        <v>956</v>
      </c>
      <c r="D493" s="7" t="s">
        <v>27</v>
      </c>
      <c r="E493" s="7" t="s">
        <v>34</v>
      </c>
      <c r="F493" s="6"/>
      <c r="G493" s="6"/>
    </row>
    <row r="494" ht="19.5" spans="1:7">
      <c r="A494" s="6"/>
      <c r="B494" s="8"/>
      <c r="C494" s="7" t="s">
        <v>957</v>
      </c>
      <c r="D494" s="7" t="s">
        <v>958</v>
      </c>
      <c r="E494" s="7" t="s">
        <v>34</v>
      </c>
      <c r="F494" s="6"/>
      <c r="G494" s="6"/>
    </row>
    <row r="495" ht="19.5" spans="1:7">
      <c r="A495" s="6"/>
      <c r="B495" s="8"/>
      <c r="C495" s="7" t="s">
        <v>959</v>
      </c>
      <c r="D495" s="7" t="s">
        <v>110</v>
      </c>
      <c r="E495" s="7" t="s">
        <v>34</v>
      </c>
      <c r="F495" s="6"/>
      <c r="G495" s="6"/>
    </row>
    <row r="496" ht="19.5" spans="1:7">
      <c r="A496" s="6">
        <f ca="1" t="shared" ref="A494:A503" si="49">MAX(INDIRECT("$A$1:A"&amp;ROW()-1))+1</f>
        <v>166</v>
      </c>
      <c r="B496" s="8" t="s">
        <v>960</v>
      </c>
      <c r="C496" s="7" t="s">
        <v>961</v>
      </c>
      <c r="D496" s="7" t="s">
        <v>962</v>
      </c>
      <c r="E496" s="7" t="s">
        <v>12</v>
      </c>
      <c r="F496" s="6" t="s">
        <v>31</v>
      </c>
      <c r="G496" s="6" t="s">
        <v>14</v>
      </c>
    </row>
    <row r="497" ht="19.5" spans="1:7">
      <c r="A497" s="6"/>
      <c r="B497" s="8"/>
      <c r="C497" s="7" t="s">
        <v>963</v>
      </c>
      <c r="D497" s="7" t="s">
        <v>27</v>
      </c>
      <c r="E497" s="7" t="s">
        <v>34</v>
      </c>
      <c r="F497" s="6"/>
      <c r="G497" s="6"/>
    </row>
    <row r="498" ht="19.5" spans="1:7">
      <c r="A498" s="6"/>
      <c r="B498" s="8"/>
      <c r="C498" s="7" t="s">
        <v>964</v>
      </c>
      <c r="D498" s="7" t="s">
        <v>331</v>
      </c>
      <c r="E498" s="7" t="s">
        <v>34</v>
      </c>
      <c r="F498" s="6"/>
      <c r="G498" s="6"/>
    </row>
    <row r="499" ht="19.5" spans="1:7">
      <c r="A499" s="6">
        <f ca="1" t="shared" si="49"/>
        <v>167</v>
      </c>
      <c r="B499" s="8" t="s">
        <v>965</v>
      </c>
      <c r="C499" s="7" t="s">
        <v>966</v>
      </c>
      <c r="D499" s="7" t="s">
        <v>967</v>
      </c>
      <c r="E499" s="7" t="s">
        <v>12</v>
      </c>
      <c r="F499" s="6" t="s">
        <v>53</v>
      </c>
      <c r="G499" s="6" t="s">
        <v>14</v>
      </c>
    </row>
    <row r="500" ht="19.5" spans="1:7">
      <c r="A500" s="6"/>
      <c r="B500" s="8"/>
      <c r="C500" s="7" t="s">
        <v>968</v>
      </c>
      <c r="D500" s="7" t="s">
        <v>969</v>
      </c>
      <c r="E500" s="7" t="s">
        <v>34</v>
      </c>
      <c r="F500" s="6"/>
      <c r="G500" s="6"/>
    </row>
    <row r="501" ht="19.5" spans="1:7">
      <c r="A501" s="6"/>
      <c r="B501" s="8"/>
      <c r="C501" s="7" t="s">
        <v>970</v>
      </c>
      <c r="D501" s="7" t="s">
        <v>27</v>
      </c>
      <c r="E501" s="7" t="s">
        <v>34</v>
      </c>
      <c r="F501" s="6"/>
      <c r="G501" s="6"/>
    </row>
    <row r="502" ht="19.5" spans="1:7">
      <c r="A502" s="6"/>
      <c r="B502" s="8"/>
      <c r="C502" s="7" t="s">
        <v>971</v>
      </c>
      <c r="D502" s="7" t="s">
        <v>967</v>
      </c>
      <c r="E502" s="7" t="s">
        <v>34</v>
      </c>
      <c r="F502" s="6"/>
      <c r="G502" s="6"/>
    </row>
    <row r="503" ht="19.5" spans="1:7">
      <c r="A503" s="6">
        <f ca="1" t="shared" si="49"/>
        <v>168</v>
      </c>
      <c r="B503" s="8" t="s">
        <v>972</v>
      </c>
      <c r="C503" s="7" t="s">
        <v>973</v>
      </c>
      <c r="D503" s="7" t="s">
        <v>974</v>
      </c>
      <c r="E503" s="7" t="s">
        <v>12</v>
      </c>
      <c r="F503" s="6" t="s">
        <v>107</v>
      </c>
      <c r="G503" s="6" t="s">
        <v>14</v>
      </c>
    </row>
    <row r="504" ht="19.5" spans="1:7">
      <c r="A504" s="6"/>
      <c r="B504" s="8"/>
      <c r="C504" s="7" t="s">
        <v>975</v>
      </c>
      <c r="D504" s="7" t="s">
        <v>27</v>
      </c>
      <c r="E504" s="7" t="s">
        <v>34</v>
      </c>
      <c r="F504" s="6"/>
      <c r="G504" s="6"/>
    </row>
    <row r="505" ht="19.5" spans="1:7">
      <c r="A505" s="6"/>
      <c r="B505" s="8"/>
      <c r="C505" s="7" t="s">
        <v>976</v>
      </c>
      <c r="D505" s="7" t="s">
        <v>130</v>
      </c>
      <c r="E505" s="7" t="s">
        <v>25</v>
      </c>
      <c r="F505" s="6"/>
      <c r="G505" s="6"/>
    </row>
    <row r="506" ht="19.5" spans="1:7">
      <c r="A506" s="6">
        <f ca="1" t="shared" ref="A504:A513" si="50">MAX(INDIRECT("$A$1:A"&amp;ROW()-1))+1</f>
        <v>169</v>
      </c>
      <c r="B506" s="6" t="s">
        <v>977</v>
      </c>
      <c r="C506" s="7" t="s">
        <v>978</v>
      </c>
      <c r="D506" s="7" t="s">
        <v>979</v>
      </c>
      <c r="E506" s="7" t="s">
        <v>12</v>
      </c>
      <c r="F506" s="6" t="s">
        <v>13</v>
      </c>
      <c r="G506" s="6" t="s">
        <v>14</v>
      </c>
    </row>
    <row r="507" ht="19.5" spans="1:7">
      <c r="A507" s="6">
        <f ca="1" t="shared" si="50"/>
        <v>170</v>
      </c>
      <c r="B507" s="8" t="s">
        <v>980</v>
      </c>
      <c r="C507" s="7" t="s">
        <v>981</v>
      </c>
      <c r="D507" s="7" t="s">
        <v>982</v>
      </c>
      <c r="E507" s="7" t="s">
        <v>12</v>
      </c>
      <c r="F507" s="6" t="s">
        <v>53</v>
      </c>
      <c r="G507" s="6" t="s">
        <v>14</v>
      </c>
    </row>
    <row r="508" ht="19.5" spans="1:7">
      <c r="A508" s="6"/>
      <c r="B508" s="8"/>
      <c r="C508" s="7" t="s">
        <v>983</v>
      </c>
      <c r="D508" s="7" t="s">
        <v>27</v>
      </c>
      <c r="E508" s="7" t="s">
        <v>34</v>
      </c>
      <c r="F508" s="6"/>
      <c r="G508" s="6"/>
    </row>
    <row r="509" ht="19.5" spans="1:7">
      <c r="A509" s="6"/>
      <c r="B509" s="8"/>
      <c r="C509" s="7" t="s">
        <v>984</v>
      </c>
      <c r="D509" s="7" t="s">
        <v>985</v>
      </c>
      <c r="E509" s="7" t="s">
        <v>34</v>
      </c>
      <c r="F509" s="6"/>
      <c r="G509" s="6"/>
    </row>
    <row r="510" ht="19.5" spans="1:7">
      <c r="A510" s="6"/>
      <c r="B510" s="8"/>
      <c r="C510" s="7" t="s">
        <v>986</v>
      </c>
      <c r="D510" s="7" t="s">
        <v>27</v>
      </c>
      <c r="E510" s="7" t="s">
        <v>34</v>
      </c>
      <c r="F510" s="6"/>
      <c r="G510" s="6"/>
    </row>
    <row r="511" ht="19.5" spans="1:7">
      <c r="A511" s="6">
        <f ca="1" t="shared" si="50"/>
        <v>171</v>
      </c>
      <c r="B511" s="8" t="s">
        <v>987</v>
      </c>
      <c r="C511" s="7" t="s">
        <v>988</v>
      </c>
      <c r="D511" s="7" t="s">
        <v>989</v>
      </c>
      <c r="E511" s="7" t="s">
        <v>12</v>
      </c>
      <c r="F511" s="6" t="s">
        <v>107</v>
      </c>
      <c r="G511" s="6" t="s">
        <v>14</v>
      </c>
    </row>
    <row r="512" ht="19.5" spans="1:7">
      <c r="A512" s="6"/>
      <c r="B512" s="8"/>
      <c r="C512" s="7" t="s">
        <v>990</v>
      </c>
      <c r="D512" s="7" t="s">
        <v>270</v>
      </c>
      <c r="E512" s="7" t="s">
        <v>34</v>
      </c>
      <c r="F512" s="6"/>
      <c r="G512" s="6"/>
    </row>
    <row r="513" ht="19.5" spans="1:7">
      <c r="A513" s="6">
        <f ca="1" t="shared" si="50"/>
        <v>172</v>
      </c>
      <c r="B513" s="8" t="s">
        <v>991</v>
      </c>
      <c r="C513" s="7" t="s">
        <v>992</v>
      </c>
      <c r="D513" s="7" t="s">
        <v>158</v>
      </c>
      <c r="E513" s="7" t="s">
        <v>12</v>
      </c>
      <c r="F513" s="6" t="s">
        <v>31</v>
      </c>
      <c r="G513" s="6" t="s">
        <v>14</v>
      </c>
    </row>
    <row r="514" ht="19.5" spans="1:7">
      <c r="A514" s="6"/>
      <c r="B514" s="8"/>
      <c r="C514" s="7" t="s">
        <v>993</v>
      </c>
      <c r="D514" s="7" t="s">
        <v>27</v>
      </c>
      <c r="E514" s="7" t="s">
        <v>34</v>
      </c>
      <c r="F514" s="6"/>
      <c r="G514" s="6"/>
    </row>
    <row r="515" ht="19.5" spans="1:7">
      <c r="A515" s="6"/>
      <c r="B515" s="8"/>
      <c r="C515" s="7" t="s">
        <v>994</v>
      </c>
      <c r="D515" s="7" t="s">
        <v>995</v>
      </c>
      <c r="E515" s="7" t="s">
        <v>34</v>
      </c>
      <c r="F515" s="6"/>
      <c r="G515" s="6"/>
    </row>
    <row r="516" ht="19.5" spans="1:7">
      <c r="A516" s="6">
        <f ca="1" t="shared" ref="A514:A523" si="51">MAX(INDIRECT("$A$1:A"&amp;ROW()-1))+1</f>
        <v>173</v>
      </c>
      <c r="B516" s="8" t="s">
        <v>996</v>
      </c>
      <c r="C516" s="7" t="s">
        <v>997</v>
      </c>
      <c r="D516" s="7" t="s">
        <v>199</v>
      </c>
      <c r="E516" s="7" t="s">
        <v>12</v>
      </c>
      <c r="F516" s="6" t="s">
        <v>53</v>
      </c>
      <c r="G516" s="6" t="s">
        <v>14</v>
      </c>
    </row>
    <row r="517" ht="19.5" spans="1:7">
      <c r="A517" s="6"/>
      <c r="B517" s="8"/>
      <c r="C517" s="7" t="s">
        <v>998</v>
      </c>
      <c r="D517" s="7" t="s">
        <v>27</v>
      </c>
      <c r="E517" s="7" t="s">
        <v>34</v>
      </c>
      <c r="F517" s="6"/>
      <c r="G517" s="6"/>
    </row>
    <row r="518" ht="19.5" spans="1:7">
      <c r="A518" s="6"/>
      <c r="B518" s="8"/>
      <c r="C518" s="7" t="s">
        <v>999</v>
      </c>
      <c r="D518" s="7" t="s">
        <v>483</v>
      </c>
      <c r="E518" s="7" t="s">
        <v>34</v>
      </c>
      <c r="F518" s="6"/>
      <c r="G518" s="6"/>
    </row>
    <row r="519" ht="19.5" spans="1:7">
      <c r="A519" s="6"/>
      <c r="B519" s="8"/>
      <c r="C519" s="7" t="s">
        <v>1000</v>
      </c>
      <c r="D519" s="7" t="s">
        <v>765</v>
      </c>
      <c r="E519" s="7" t="s">
        <v>34</v>
      </c>
      <c r="F519" s="6"/>
      <c r="G519" s="6"/>
    </row>
    <row r="520" ht="19.5" spans="1:7">
      <c r="A520" s="6">
        <f ca="1" t="shared" si="51"/>
        <v>174</v>
      </c>
      <c r="B520" s="8" t="s">
        <v>1001</v>
      </c>
      <c r="C520" s="7" t="s">
        <v>1002</v>
      </c>
      <c r="D520" s="7" t="s">
        <v>191</v>
      </c>
      <c r="E520" s="7" t="s">
        <v>12</v>
      </c>
      <c r="F520" s="6" t="s">
        <v>53</v>
      </c>
      <c r="G520" s="6" t="s">
        <v>14</v>
      </c>
    </row>
    <row r="521" ht="19.5" spans="1:7">
      <c r="A521" s="6"/>
      <c r="B521" s="8"/>
      <c r="C521" s="7" t="s">
        <v>1003</v>
      </c>
      <c r="D521" s="7" t="s">
        <v>320</v>
      </c>
      <c r="E521" s="7" t="s">
        <v>34</v>
      </c>
      <c r="F521" s="6"/>
      <c r="G521" s="6"/>
    </row>
    <row r="522" ht="19.5" spans="1:7">
      <c r="A522" s="6"/>
      <c r="B522" s="8"/>
      <c r="C522" s="7" t="s">
        <v>1004</v>
      </c>
      <c r="D522" s="7" t="s">
        <v>49</v>
      </c>
      <c r="E522" s="7" t="s">
        <v>34</v>
      </c>
      <c r="F522" s="6"/>
      <c r="G522" s="6"/>
    </row>
    <row r="523" ht="19.5" spans="1:7">
      <c r="A523" s="6"/>
      <c r="B523" s="8"/>
      <c r="C523" s="7" t="s">
        <v>1005</v>
      </c>
      <c r="D523" s="7" t="s">
        <v>1006</v>
      </c>
      <c r="E523" s="7" t="s">
        <v>34</v>
      </c>
      <c r="F523" s="6"/>
      <c r="G523" s="6"/>
    </row>
    <row r="524" ht="19.5" spans="1:7">
      <c r="A524" s="6">
        <f ca="1" t="shared" ref="A524:A533" si="52">MAX(INDIRECT("$A$1:A"&amp;ROW()-1))+1</f>
        <v>175</v>
      </c>
      <c r="B524" s="8" t="s">
        <v>1007</v>
      </c>
      <c r="C524" s="7" t="s">
        <v>1008</v>
      </c>
      <c r="D524" s="7" t="s">
        <v>1009</v>
      </c>
      <c r="E524" s="7" t="s">
        <v>12</v>
      </c>
      <c r="F524" s="6" t="s">
        <v>31</v>
      </c>
      <c r="G524" s="6" t="s">
        <v>14</v>
      </c>
    </row>
    <row r="525" ht="19.5" spans="1:7">
      <c r="A525" s="6"/>
      <c r="B525" s="8"/>
      <c r="C525" s="7" t="s">
        <v>1010</v>
      </c>
      <c r="D525" s="7" t="s">
        <v>1011</v>
      </c>
      <c r="E525" s="7" t="s">
        <v>34</v>
      </c>
      <c r="F525" s="6"/>
      <c r="G525" s="6"/>
    </row>
    <row r="526" ht="19.5" spans="1:7">
      <c r="A526" s="6"/>
      <c r="B526" s="8"/>
      <c r="C526" s="7" t="s">
        <v>1012</v>
      </c>
      <c r="D526" s="7" t="s">
        <v>1013</v>
      </c>
      <c r="E526" s="7" t="s">
        <v>34</v>
      </c>
      <c r="F526" s="6"/>
      <c r="G526" s="6"/>
    </row>
    <row r="527" ht="19.5" spans="1:7">
      <c r="A527" s="6">
        <f ca="1" t="shared" si="52"/>
        <v>176</v>
      </c>
      <c r="B527" s="6" t="s">
        <v>1014</v>
      </c>
      <c r="C527" s="7" t="s">
        <v>1015</v>
      </c>
      <c r="D527" s="7" t="s">
        <v>1016</v>
      </c>
      <c r="E527" s="7" t="s">
        <v>12</v>
      </c>
      <c r="F527" s="6" t="s">
        <v>13</v>
      </c>
      <c r="G527" s="6" t="s">
        <v>14</v>
      </c>
    </row>
    <row r="528" ht="19.5" spans="1:7">
      <c r="A528" s="6">
        <f ca="1" t="shared" si="52"/>
        <v>177</v>
      </c>
      <c r="B528" s="8" t="s">
        <v>1017</v>
      </c>
      <c r="C528" s="7" t="s">
        <v>1018</v>
      </c>
      <c r="D528" s="7" t="s">
        <v>1019</v>
      </c>
      <c r="E528" s="7" t="s">
        <v>12</v>
      </c>
      <c r="F528" s="6" t="s">
        <v>31</v>
      </c>
      <c r="G528" s="6" t="s">
        <v>14</v>
      </c>
    </row>
    <row r="529" ht="19.5" spans="1:7">
      <c r="A529" s="6"/>
      <c r="B529" s="8"/>
      <c r="C529" s="7" t="s">
        <v>1020</v>
      </c>
      <c r="D529" s="7" t="s">
        <v>1021</v>
      </c>
      <c r="E529" s="7" t="s">
        <v>34</v>
      </c>
      <c r="F529" s="6"/>
      <c r="G529" s="6"/>
    </row>
    <row r="530" ht="19.5" spans="1:7">
      <c r="A530" s="6"/>
      <c r="B530" s="8"/>
      <c r="C530" s="7" t="s">
        <v>1022</v>
      </c>
      <c r="D530" s="7" t="s">
        <v>1023</v>
      </c>
      <c r="E530" s="7" t="s">
        <v>34</v>
      </c>
      <c r="F530" s="6"/>
      <c r="G530" s="6"/>
    </row>
    <row r="531" ht="19.5" spans="1:7">
      <c r="A531" s="6">
        <f ca="1" t="shared" si="52"/>
        <v>178</v>
      </c>
      <c r="B531" s="8" t="s">
        <v>1024</v>
      </c>
      <c r="C531" s="7" t="s">
        <v>1025</v>
      </c>
      <c r="D531" s="7" t="s">
        <v>1026</v>
      </c>
      <c r="E531" s="7" t="s">
        <v>12</v>
      </c>
      <c r="F531" s="6" t="s">
        <v>107</v>
      </c>
      <c r="G531" s="6" t="s">
        <v>14</v>
      </c>
    </row>
    <row r="532" ht="19.5" spans="1:7">
      <c r="A532" s="6"/>
      <c r="B532" s="8"/>
      <c r="C532" s="7" t="s">
        <v>1027</v>
      </c>
      <c r="D532" s="7" t="s">
        <v>1028</v>
      </c>
      <c r="E532" s="7" t="s">
        <v>34</v>
      </c>
      <c r="F532" s="6"/>
      <c r="G532" s="6"/>
    </row>
    <row r="533" ht="19.5" spans="1:7">
      <c r="A533" s="6"/>
      <c r="B533" s="8"/>
      <c r="C533" s="7" t="s">
        <v>1029</v>
      </c>
      <c r="D533" s="7" t="s">
        <v>1030</v>
      </c>
      <c r="E533" s="7" t="s">
        <v>25</v>
      </c>
      <c r="F533" s="6"/>
      <c r="G533" s="6"/>
    </row>
    <row r="534" ht="19.5" spans="1:7">
      <c r="A534" s="6">
        <f ca="1" t="shared" ref="A534:A543" si="53">MAX(INDIRECT("$A$1:A"&amp;ROW()-1))+1</f>
        <v>179</v>
      </c>
      <c r="B534" s="6" t="s">
        <v>1031</v>
      </c>
      <c r="C534" s="7" t="s">
        <v>1032</v>
      </c>
      <c r="D534" s="7" t="s">
        <v>71</v>
      </c>
      <c r="E534" s="7" t="s">
        <v>12</v>
      </c>
      <c r="F534" s="6" t="s">
        <v>13</v>
      </c>
      <c r="G534" s="6" t="s">
        <v>14</v>
      </c>
    </row>
    <row r="535" ht="19.5" spans="1:7">
      <c r="A535" s="6">
        <f ca="1" t="shared" si="53"/>
        <v>180</v>
      </c>
      <c r="B535" s="8" t="s">
        <v>1033</v>
      </c>
      <c r="C535" s="7" t="s">
        <v>1034</v>
      </c>
      <c r="D535" s="7" t="s">
        <v>1035</v>
      </c>
      <c r="E535" s="7" t="s">
        <v>12</v>
      </c>
      <c r="F535" s="6" t="s">
        <v>31</v>
      </c>
      <c r="G535" s="6" t="s">
        <v>14</v>
      </c>
    </row>
    <row r="536" ht="19.5" spans="1:7">
      <c r="A536" s="6"/>
      <c r="B536" s="8"/>
      <c r="C536" s="7" t="s">
        <v>1036</v>
      </c>
      <c r="D536" s="7" t="s">
        <v>1035</v>
      </c>
      <c r="E536" s="7" t="s">
        <v>34</v>
      </c>
      <c r="F536" s="6"/>
      <c r="G536" s="6"/>
    </row>
    <row r="537" ht="19.5" spans="1:7">
      <c r="A537" s="6"/>
      <c r="B537" s="8"/>
      <c r="C537" s="7" t="s">
        <v>1037</v>
      </c>
      <c r="D537" s="7" t="s">
        <v>27</v>
      </c>
      <c r="E537" s="7" t="s">
        <v>34</v>
      </c>
      <c r="F537" s="6"/>
      <c r="G537" s="6"/>
    </row>
    <row r="538" ht="19.5" spans="1:7">
      <c r="A538" s="6">
        <f ca="1" t="shared" si="53"/>
        <v>181</v>
      </c>
      <c r="B538" s="8" t="s">
        <v>1038</v>
      </c>
      <c r="C538" s="7" t="s">
        <v>1039</v>
      </c>
      <c r="D538" s="7" t="s">
        <v>381</v>
      </c>
      <c r="E538" s="7" t="s">
        <v>12</v>
      </c>
      <c r="F538" s="6" t="s">
        <v>53</v>
      </c>
      <c r="G538" s="6" t="s">
        <v>14</v>
      </c>
    </row>
    <row r="539" ht="19.5" spans="1:7">
      <c r="A539" s="6"/>
      <c r="B539" s="8"/>
      <c r="C539" s="7" t="s">
        <v>1040</v>
      </c>
      <c r="D539" s="7" t="s">
        <v>217</v>
      </c>
      <c r="E539" s="7" t="s">
        <v>34</v>
      </c>
      <c r="F539" s="6"/>
      <c r="G539" s="6"/>
    </row>
    <row r="540" ht="19.5" spans="1:7">
      <c r="A540" s="6"/>
      <c r="B540" s="8"/>
      <c r="C540" s="7" t="s">
        <v>1041</v>
      </c>
      <c r="D540" s="7" t="s">
        <v>42</v>
      </c>
      <c r="E540" s="7" t="s">
        <v>34</v>
      </c>
      <c r="F540" s="6"/>
      <c r="G540" s="6"/>
    </row>
    <row r="541" ht="19.5" spans="1:7">
      <c r="A541" s="6"/>
      <c r="B541" s="8"/>
      <c r="C541" s="7" t="s">
        <v>1042</v>
      </c>
      <c r="D541" s="7" t="s">
        <v>213</v>
      </c>
      <c r="E541" s="7" t="s">
        <v>34</v>
      </c>
      <c r="F541" s="6"/>
      <c r="G541" s="6"/>
    </row>
    <row r="542" ht="19.5" spans="1:7">
      <c r="A542" s="6">
        <f ca="1" t="shared" si="53"/>
        <v>182</v>
      </c>
      <c r="B542" s="8" t="s">
        <v>1043</v>
      </c>
      <c r="C542" s="7" t="s">
        <v>1044</v>
      </c>
      <c r="D542" s="7" t="s">
        <v>1045</v>
      </c>
      <c r="E542" s="7" t="s">
        <v>12</v>
      </c>
      <c r="F542" s="6" t="s">
        <v>31</v>
      </c>
      <c r="G542" s="6" t="s">
        <v>14</v>
      </c>
    </row>
    <row r="543" ht="19.5" spans="1:7">
      <c r="A543" s="6"/>
      <c r="B543" s="8"/>
      <c r="C543" s="7" t="s">
        <v>1046</v>
      </c>
      <c r="D543" s="7" t="s">
        <v>1047</v>
      </c>
      <c r="E543" s="7" t="s">
        <v>34</v>
      </c>
      <c r="F543" s="6"/>
      <c r="G543" s="6"/>
    </row>
    <row r="544" ht="19.5" spans="1:7">
      <c r="A544" s="6"/>
      <c r="B544" s="8"/>
      <c r="C544" s="7" t="s">
        <v>1048</v>
      </c>
      <c r="D544" s="7" t="s">
        <v>27</v>
      </c>
      <c r="E544" s="7" t="s">
        <v>34</v>
      </c>
      <c r="F544" s="6"/>
      <c r="G544" s="6"/>
    </row>
    <row r="545" ht="19.5" spans="1:7">
      <c r="A545" s="6">
        <f ca="1" t="shared" ref="A544:A553" si="54">MAX(INDIRECT("$A$1:A"&amp;ROW()-1))+1</f>
        <v>183</v>
      </c>
      <c r="B545" s="8" t="s">
        <v>1049</v>
      </c>
      <c r="C545" s="7" t="s">
        <v>1050</v>
      </c>
      <c r="D545" s="7" t="s">
        <v>1051</v>
      </c>
      <c r="E545" s="7" t="s">
        <v>12</v>
      </c>
      <c r="F545" s="6" t="s">
        <v>53</v>
      </c>
      <c r="G545" s="6" t="s">
        <v>14</v>
      </c>
    </row>
    <row r="546" ht="19.5" spans="1:7">
      <c r="A546" s="6"/>
      <c r="B546" s="8"/>
      <c r="C546" s="7" t="s">
        <v>1052</v>
      </c>
      <c r="D546" s="7" t="s">
        <v>27</v>
      </c>
      <c r="E546" s="7" t="s">
        <v>34</v>
      </c>
      <c r="F546" s="6"/>
      <c r="G546" s="6"/>
    </row>
    <row r="547" ht="19.5" spans="1:7">
      <c r="A547" s="6"/>
      <c r="B547" s="8"/>
      <c r="C547" s="7" t="s">
        <v>1053</v>
      </c>
      <c r="D547" s="7" t="s">
        <v>1054</v>
      </c>
      <c r="E547" s="7" t="s">
        <v>34</v>
      </c>
      <c r="F547" s="6"/>
      <c r="G547" s="6"/>
    </row>
    <row r="548" ht="19.5" spans="1:7">
      <c r="A548" s="6"/>
      <c r="B548" s="8"/>
      <c r="C548" s="7" t="s">
        <v>1055</v>
      </c>
      <c r="D548" s="7" t="s">
        <v>27</v>
      </c>
      <c r="E548" s="7" t="s">
        <v>34</v>
      </c>
      <c r="F548" s="6"/>
      <c r="G548" s="6"/>
    </row>
    <row r="549" ht="19.5" spans="1:7">
      <c r="A549" s="6">
        <f ca="1" t="shared" si="54"/>
        <v>184</v>
      </c>
      <c r="B549" s="8" t="s">
        <v>1056</v>
      </c>
      <c r="C549" s="7" t="s">
        <v>1057</v>
      </c>
      <c r="D549" s="7" t="s">
        <v>1058</v>
      </c>
      <c r="E549" s="7" t="s">
        <v>12</v>
      </c>
      <c r="F549" s="6" t="s">
        <v>53</v>
      </c>
      <c r="G549" s="6" t="s">
        <v>14</v>
      </c>
    </row>
    <row r="550" ht="19.5" spans="1:7">
      <c r="A550" s="6"/>
      <c r="B550" s="8"/>
      <c r="C550" s="7" t="s">
        <v>1059</v>
      </c>
      <c r="D550" s="7" t="s">
        <v>42</v>
      </c>
      <c r="E550" s="7" t="s">
        <v>34</v>
      </c>
      <c r="F550" s="6"/>
      <c r="G550" s="6"/>
    </row>
    <row r="551" ht="19.5" spans="1:7">
      <c r="A551" s="6"/>
      <c r="B551" s="8"/>
      <c r="C551" s="7" t="s">
        <v>1060</v>
      </c>
      <c r="D551" s="7" t="s">
        <v>1061</v>
      </c>
      <c r="E551" s="7" t="s">
        <v>34</v>
      </c>
      <c r="F551" s="6"/>
      <c r="G551" s="6"/>
    </row>
    <row r="552" ht="19.5" spans="1:7">
      <c r="A552" s="6"/>
      <c r="B552" s="8"/>
      <c r="C552" s="7" t="s">
        <v>1062</v>
      </c>
      <c r="D552" s="7" t="s">
        <v>42</v>
      </c>
      <c r="E552" s="7" t="s">
        <v>34</v>
      </c>
      <c r="F552" s="6"/>
      <c r="G552" s="6"/>
    </row>
    <row r="553" ht="19.5" spans="1:7">
      <c r="A553" s="6">
        <f ca="1" t="shared" si="54"/>
        <v>185</v>
      </c>
      <c r="B553" s="6" t="s">
        <v>1063</v>
      </c>
      <c r="C553" s="7" t="s">
        <v>1064</v>
      </c>
      <c r="D553" s="7" t="s">
        <v>1065</v>
      </c>
      <c r="E553" s="7" t="s">
        <v>12</v>
      </c>
      <c r="F553" s="6" t="s">
        <v>13</v>
      </c>
      <c r="G553" s="6" t="s">
        <v>14</v>
      </c>
    </row>
    <row r="554" ht="19.5" spans="1:7">
      <c r="A554" s="6">
        <f ca="1" t="shared" ref="A554:A563" si="55">MAX(INDIRECT("$A$1:A"&amp;ROW()-1))+1</f>
        <v>186</v>
      </c>
      <c r="B554" s="8" t="s">
        <v>1066</v>
      </c>
      <c r="C554" s="7" t="s">
        <v>1067</v>
      </c>
      <c r="D554" s="7" t="s">
        <v>1068</v>
      </c>
      <c r="E554" s="7" t="s">
        <v>12</v>
      </c>
      <c r="F554" s="6" t="s">
        <v>31</v>
      </c>
      <c r="G554" s="6" t="s">
        <v>14</v>
      </c>
    </row>
    <row r="555" ht="19.5" spans="1:7">
      <c r="A555" s="6"/>
      <c r="B555" s="8"/>
      <c r="C555" s="7" t="s">
        <v>1069</v>
      </c>
      <c r="D555" s="7" t="s">
        <v>1070</v>
      </c>
      <c r="E555" s="7" t="s">
        <v>34</v>
      </c>
      <c r="F555" s="6"/>
      <c r="G555" s="6"/>
    </row>
    <row r="556" ht="19.5" spans="1:7">
      <c r="A556" s="6"/>
      <c r="B556" s="8"/>
      <c r="C556" s="7" t="s">
        <v>1071</v>
      </c>
      <c r="D556" s="7" t="s">
        <v>1068</v>
      </c>
      <c r="E556" s="7" t="s">
        <v>34</v>
      </c>
      <c r="F556" s="6"/>
      <c r="G556" s="6"/>
    </row>
    <row r="557" ht="19.5" spans="1:7">
      <c r="A557" s="6">
        <f ca="1" t="shared" si="55"/>
        <v>187</v>
      </c>
      <c r="B557" s="8" t="s">
        <v>1072</v>
      </c>
      <c r="C557" s="7" t="s">
        <v>1073</v>
      </c>
      <c r="D557" s="7" t="s">
        <v>414</v>
      </c>
      <c r="E557" s="7" t="s">
        <v>12</v>
      </c>
      <c r="F557" s="6" t="s">
        <v>31</v>
      </c>
      <c r="G557" s="6" t="s">
        <v>14</v>
      </c>
    </row>
    <row r="558" ht="19.5" spans="1:7">
      <c r="A558" s="6"/>
      <c r="B558" s="8"/>
      <c r="C558" s="7" t="s">
        <v>1074</v>
      </c>
      <c r="D558" s="7" t="s">
        <v>1075</v>
      </c>
      <c r="E558" s="7" t="s">
        <v>34</v>
      </c>
      <c r="F558" s="6"/>
      <c r="G558" s="6"/>
    </row>
    <row r="559" ht="19.5" spans="1:7">
      <c r="A559" s="6"/>
      <c r="B559" s="8"/>
      <c r="C559" s="7" t="s">
        <v>1076</v>
      </c>
      <c r="D559" s="7" t="s">
        <v>1077</v>
      </c>
      <c r="E559" s="7" t="s">
        <v>34</v>
      </c>
      <c r="F559" s="6"/>
      <c r="G559" s="6"/>
    </row>
    <row r="560" ht="19.5" spans="1:7">
      <c r="A560" s="6">
        <f ca="1" t="shared" si="55"/>
        <v>188</v>
      </c>
      <c r="B560" s="8" t="s">
        <v>1078</v>
      </c>
      <c r="C560" s="7" t="s">
        <v>1079</v>
      </c>
      <c r="D560" s="7" t="s">
        <v>164</v>
      </c>
      <c r="E560" s="7" t="s">
        <v>12</v>
      </c>
      <c r="F560" s="6" t="s">
        <v>53</v>
      </c>
      <c r="G560" s="6" t="s">
        <v>14</v>
      </c>
    </row>
    <row r="561" ht="19.5" spans="1:7">
      <c r="A561" s="6"/>
      <c r="B561" s="8"/>
      <c r="C561" s="7" t="s">
        <v>1080</v>
      </c>
      <c r="D561" s="7" t="s">
        <v>561</v>
      </c>
      <c r="E561" s="7" t="s">
        <v>34</v>
      </c>
      <c r="F561" s="6"/>
      <c r="G561" s="6"/>
    </row>
    <row r="562" ht="19.5" spans="1:7">
      <c r="A562" s="6"/>
      <c r="B562" s="8"/>
      <c r="C562" s="7" t="s">
        <v>1081</v>
      </c>
      <c r="D562" s="7" t="s">
        <v>42</v>
      </c>
      <c r="E562" s="7" t="s">
        <v>34</v>
      </c>
      <c r="F562" s="6"/>
      <c r="G562" s="6"/>
    </row>
    <row r="563" ht="19.5" spans="1:7">
      <c r="A563" s="6"/>
      <c r="B563" s="8"/>
      <c r="C563" s="7" t="s">
        <v>1082</v>
      </c>
      <c r="D563" s="7" t="s">
        <v>27</v>
      </c>
      <c r="E563" s="7" t="s">
        <v>34</v>
      </c>
      <c r="F563" s="6"/>
      <c r="G563" s="6"/>
    </row>
    <row r="564" ht="19.5" spans="1:7">
      <c r="A564" s="6">
        <f ca="1" t="shared" ref="A564:A573" si="56">MAX(INDIRECT("$A$1:A"&amp;ROW()-1))+1</f>
        <v>189</v>
      </c>
      <c r="B564" s="8" t="s">
        <v>1083</v>
      </c>
      <c r="C564" s="7" t="s">
        <v>1084</v>
      </c>
      <c r="D564" s="7" t="s">
        <v>1085</v>
      </c>
      <c r="E564" s="7" t="s">
        <v>12</v>
      </c>
      <c r="F564" s="6" t="s">
        <v>53</v>
      </c>
      <c r="G564" s="6" t="s">
        <v>14</v>
      </c>
    </row>
    <row r="565" ht="19.5" spans="1:7">
      <c r="A565" s="6"/>
      <c r="B565" s="8"/>
      <c r="C565" s="7" t="s">
        <v>1086</v>
      </c>
      <c r="D565" s="7" t="s">
        <v>1087</v>
      </c>
      <c r="E565" s="7" t="s">
        <v>34</v>
      </c>
      <c r="F565" s="6"/>
      <c r="G565" s="6"/>
    </row>
    <row r="566" ht="19.5" spans="1:7">
      <c r="A566" s="6"/>
      <c r="B566" s="8"/>
      <c r="C566" s="7" t="s">
        <v>1088</v>
      </c>
      <c r="D566" s="7" t="s">
        <v>414</v>
      </c>
      <c r="E566" s="7" t="s">
        <v>34</v>
      </c>
      <c r="F566" s="6"/>
      <c r="G566" s="6"/>
    </row>
    <row r="567" ht="19.5" spans="1:7">
      <c r="A567" s="6"/>
      <c r="B567" s="8"/>
      <c r="C567" s="7" t="s">
        <v>1089</v>
      </c>
      <c r="D567" s="7" t="s">
        <v>42</v>
      </c>
      <c r="E567" s="7" t="s">
        <v>34</v>
      </c>
      <c r="F567" s="6"/>
      <c r="G567" s="6"/>
    </row>
    <row r="568" ht="19.5" spans="1:7">
      <c r="A568" s="6">
        <f ca="1" t="shared" si="56"/>
        <v>190</v>
      </c>
      <c r="B568" s="6" t="s">
        <v>1090</v>
      </c>
      <c r="C568" s="7" t="s">
        <v>1091</v>
      </c>
      <c r="D568" s="7" t="s">
        <v>672</v>
      </c>
      <c r="E568" s="7" t="s">
        <v>12</v>
      </c>
      <c r="F568" s="6" t="s">
        <v>13</v>
      </c>
      <c r="G568" s="6" t="s">
        <v>14</v>
      </c>
    </row>
    <row r="569" ht="19.5" spans="1:7">
      <c r="A569" s="6">
        <f ca="1" t="shared" si="56"/>
        <v>191</v>
      </c>
      <c r="B569" s="8" t="s">
        <v>1092</v>
      </c>
      <c r="C569" s="7" t="s">
        <v>1093</v>
      </c>
      <c r="D569" s="7" t="s">
        <v>1094</v>
      </c>
      <c r="E569" s="7" t="s">
        <v>12</v>
      </c>
      <c r="F569" s="6" t="s">
        <v>107</v>
      </c>
      <c r="G569" s="6" t="s">
        <v>14</v>
      </c>
    </row>
    <row r="570" ht="19.5" spans="1:7">
      <c r="A570" s="6"/>
      <c r="B570" s="8"/>
      <c r="C570" s="7" t="s">
        <v>1095</v>
      </c>
      <c r="D570" s="7" t="s">
        <v>803</v>
      </c>
      <c r="E570" s="7" t="s">
        <v>34</v>
      </c>
      <c r="F570" s="6"/>
      <c r="G570" s="6"/>
    </row>
    <row r="571" ht="19.5" spans="1:7">
      <c r="A571" s="6"/>
      <c r="B571" s="8"/>
      <c r="C571" s="7" t="s">
        <v>1096</v>
      </c>
      <c r="D571" s="7" t="s">
        <v>1097</v>
      </c>
      <c r="E571" s="7" t="s">
        <v>25</v>
      </c>
      <c r="F571" s="6"/>
      <c r="G571" s="6"/>
    </row>
    <row r="572" ht="19.5" spans="1:7">
      <c r="A572" s="6">
        <f ca="1" t="shared" si="56"/>
        <v>192</v>
      </c>
      <c r="B572" s="8" t="s">
        <v>1098</v>
      </c>
      <c r="C572" s="7" t="s">
        <v>1099</v>
      </c>
      <c r="D572" s="7" t="s">
        <v>658</v>
      </c>
      <c r="E572" s="7" t="s">
        <v>12</v>
      </c>
      <c r="F572" s="6" t="s">
        <v>31</v>
      </c>
      <c r="G572" s="6" t="s">
        <v>14</v>
      </c>
    </row>
    <row r="573" ht="19.5" spans="1:7">
      <c r="A573" s="6"/>
      <c r="B573" s="8"/>
      <c r="C573" s="7" t="s">
        <v>1100</v>
      </c>
      <c r="D573" s="7" t="s">
        <v>158</v>
      </c>
      <c r="E573" s="7" t="s">
        <v>34</v>
      </c>
      <c r="F573" s="6"/>
      <c r="G573" s="6"/>
    </row>
    <row r="574" ht="19.5" spans="1:7">
      <c r="A574" s="6"/>
      <c r="B574" s="8"/>
      <c r="C574" s="7" t="s">
        <v>1101</v>
      </c>
      <c r="D574" s="7" t="s">
        <v>1102</v>
      </c>
      <c r="E574" s="7" t="s">
        <v>34</v>
      </c>
      <c r="F574" s="6"/>
      <c r="G574" s="6"/>
    </row>
    <row r="575" ht="19.5" spans="1:7">
      <c r="A575" s="6">
        <f ca="1" t="shared" ref="A574:A583" si="57">MAX(INDIRECT("$A$1:A"&amp;ROW()-1))+1</f>
        <v>193</v>
      </c>
      <c r="B575" s="8" t="s">
        <v>1103</v>
      </c>
      <c r="C575" s="7" t="s">
        <v>1104</v>
      </c>
      <c r="D575" s="7" t="s">
        <v>166</v>
      </c>
      <c r="E575" s="7" t="s">
        <v>12</v>
      </c>
      <c r="F575" s="6" t="s">
        <v>31</v>
      </c>
      <c r="G575" s="6" t="s">
        <v>14</v>
      </c>
    </row>
    <row r="576" ht="19.5" spans="1:7">
      <c r="A576" s="6"/>
      <c r="B576" s="8"/>
      <c r="C576" s="7" t="s">
        <v>1105</v>
      </c>
      <c r="D576" s="7" t="s">
        <v>166</v>
      </c>
      <c r="E576" s="7" t="s">
        <v>34</v>
      </c>
      <c r="F576" s="6"/>
      <c r="G576" s="6"/>
    </row>
    <row r="577" ht="19.5" spans="1:7">
      <c r="A577" s="6"/>
      <c r="B577" s="8"/>
      <c r="C577" s="7" t="s">
        <v>1106</v>
      </c>
      <c r="D577" s="7" t="s">
        <v>27</v>
      </c>
      <c r="E577" s="7" t="s">
        <v>34</v>
      </c>
      <c r="F577" s="6"/>
      <c r="G577" s="6"/>
    </row>
    <row r="578" ht="19.5" spans="1:7">
      <c r="A578" s="6">
        <f ca="1" t="shared" si="57"/>
        <v>194</v>
      </c>
      <c r="B578" s="6" t="s">
        <v>1107</v>
      </c>
      <c r="C578" s="7" t="s">
        <v>1108</v>
      </c>
      <c r="D578" s="7" t="s">
        <v>1109</v>
      </c>
      <c r="E578" s="7" t="s">
        <v>12</v>
      </c>
      <c r="F578" s="6" t="s">
        <v>13</v>
      </c>
      <c r="G578" s="6" t="s">
        <v>14</v>
      </c>
    </row>
    <row r="579" ht="19.5" spans="1:7">
      <c r="A579" s="6">
        <f ca="1" t="shared" si="57"/>
        <v>195</v>
      </c>
      <c r="B579" s="8" t="s">
        <v>1110</v>
      </c>
      <c r="C579" s="7" t="s">
        <v>1111</v>
      </c>
      <c r="D579" s="7" t="s">
        <v>1058</v>
      </c>
      <c r="E579" s="7" t="s">
        <v>12</v>
      </c>
      <c r="F579" s="6" t="s">
        <v>53</v>
      </c>
      <c r="G579" s="6" t="s">
        <v>14</v>
      </c>
    </row>
    <row r="580" ht="19.5" spans="1:7">
      <c r="A580" s="6"/>
      <c r="B580" s="8"/>
      <c r="C580" s="7" t="s">
        <v>1112</v>
      </c>
      <c r="D580" s="7" t="s">
        <v>1113</v>
      </c>
      <c r="E580" s="7" t="s">
        <v>34</v>
      </c>
      <c r="F580" s="6"/>
      <c r="G580" s="6"/>
    </row>
    <row r="581" ht="19.5" spans="1:7">
      <c r="A581" s="6"/>
      <c r="B581" s="8"/>
      <c r="C581" s="7" t="s">
        <v>1114</v>
      </c>
      <c r="D581" s="7" t="s">
        <v>170</v>
      </c>
      <c r="E581" s="7" t="s">
        <v>34</v>
      </c>
      <c r="F581" s="6"/>
      <c r="G581" s="6"/>
    </row>
    <row r="582" ht="19.5" spans="1:7">
      <c r="A582" s="6"/>
      <c r="B582" s="8"/>
      <c r="C582" s="7" t="s">
        <v>1115</v>
      </c>
      <c r="D582" s="7" t="s">
        <v>1058</v>
      </c>
      <c r="E582" s="7" t="s">
        <v>34</v>
      </c>
      <c r="F582" s="6"/>
      <c r="G582" s="6"/>
    </row>
    <row r="583" ht="19.5" spans="1:7">
      <c r="A583" s="6">
        <f ca="1" t="shared" si="57"/>
        <v>196</v>
      </c>
      <c r="B583" s="8" t="s">
        <v>1116</v>
      </c>
      <c r="C583" s="7" t="s">
        <v>1117</v>
      </c>
      <c r="D583" s="7" t="s">
        <v>1118</v>
      </c>
      <c r="E583" s="7" t="s">
        <v>12</v>
      </c>
      <c r="F583" s="6" t="s">
        <v>107</v>
      </c>
      <c r="G583" s="6" t="s">
        <v>14</v>
      </c>
    </row>
    <row r="584" ht="19.5" spans="1:7">
      <c r="A584" s="6"/>
      <c r="B584" s="8"/>
      <c r="C584" s="7" t="s">
        <v>1119</v>
      </c>
      <c r="D584" s="7" t="s">
        <v>765</v>
      </c>
      <c r="E584" s="7" t="s">
        <v>34</v>
      </c>
      <c r="F584" s="6"/>
      <c r="G584" s="6"/>
    </row>
    <row r="585" ht="19.5" spans="1:7">
      <c r="A585" s="6">
        <f ca="1" t="shared" ref="A584:A593" si="58">MAX(INDIRECT("$A$1:A"&amp;ROW()-1))+1</f>
        <v>197</v>
      </c>
      <c r="B585" s="8" t="s">
        <v>1120</v>
      </c>
      <c r="C585" s="7" t="s">
        <v>1121</v>
      </c>
      <c r="D585" s="7" t="s">
        <v>1122</v>
      </c>
      <c r="E585" s="7" t="s">
        <v>12</v>
      </c>
      <c r="F585" s="6" t="s">
        <v>31</v>
      </c>
      <c r="G585" s="6" t="s">
        <v>14</v>
      </c>
    </row>
    <row r="586" ht="19.5" spans="1:7">
      <c r="A586" s="6"/>
      <c r="B586" s="8"/>
      <c r="C586" s="7" t="s">
        <v>1123</v>
      </c>
      <c r="D586" s="7" t="s">
        <v>1124</v>
      </c>
      <c r="E586" s="7" t="s">
        <v>34</v>
      </c>
      <c r="F586" s="6"/>
      <c r="G586" s="6"/>
    </row>
    <row r="587" ht="19.5" spans="1:7">
      <c r="A587" s="6"/>
      <c r="B587" s="8"/>
      <c r="C587" s="7" t="s">
        <v>1125</v>
      </c>
      <c r="D587" s="7" t="s">
        <v>1126</v>
      </c>
      <c r="E587" s="7" t="s">
        <v>34</v>
      </c>
      <c r="F587" s="6"/>
      <c r="G587" s="6"/>
    </row>
    <row r="588" ht="19.5" spans="1:7">
      <c r="A588" s="6">
        <f ca="1" t="shared" si="58"/>
        <v>198</v>
      </c>
      <c r="B588" s="8" t="s">
        <v>1127</v>
      </c>
      <c r="C588" s="7" t="s">
        <v>1128</v>
      </c>
      <c r="D588" s="7" t="s">
        <v>1129</v>
      </c>
      <c r="E588" s="7" t="s">
        <v>12</v>
      </c>
      <c r="F588" s="6" t="s">
        <v>53</v>
      </c>
      <c r="G588" s="6" t="s">
        <v>14</v>
      </c>
    </row>
    <row r="589" ht="19.5" spans="1:7">
      <c r="A589" s="6"/>
      <c r="B589" s="8"/>
      <c r="C589" s="7" t="s">
        <v>1130</v>
      </c>
      <c r="D589" s="7" t="s">
        <v>49</v>
      </c>
      <c r="E589" s="7" t="s">
        <v>34</v>
      </c>
      <c r="F589" s="6"/>
      <c r="G589" s="6"/>
    </row>
    <row r="590" ht="19.5" spans="1:7">
      <c r="A590" s="6"/>
      <c r="B590" s="8"/>
      <c r="C590" s="7" t="s">
        <v>1131</v>
      </c>
      <c r="D590" s="7" t="s">
        <v>49</v>
      </c>
      <c r="E590" s="7" t="s">
        <v>34</v>
      </c>
      <c r="F590" s="6"/>
      <c r="G590" s="6"/>
    </row>
    <row r="591" ht="19.5" spans="1:7">
      <c r="A591" s="6"/>
      <c r="B591" s="8"/>
      <c r="C591" s="7" t="s">
        <v>1132</v>
      </c>
      <c r="D591" s="7" t="s">
        <v>1133</v>
      </c>
      <c r="E591" s="7" t="s">
        <v>34</v>
      </c>
      <c r="F591" s="6"/>
      <c r="G591" s="6"/>
    </row>
    <row r="592" ht="19.5" spans="1:7">
      <c r="A592" s="6">
        <f ca="1" t="shared" si="58"/>
        <v>199</v>
      </c>
      <c r="B592" s="8" t="s">
        <v>1134</v>
      </c>
      <c r="C592" s="7" t="s">
        <v>1135</v>
      </c>
      <c r="D592" s="7" t="s">
        <v>1136</v>
      </c>
      <c r="E592" s="7" t="s">
        <v>12</v>
      </c>
      <c r="F592" s="6" t="s">
        <v>31</v>
      </c>
      <c r="G592" s="6" t="s">
        <v>14</v>
      </c>
    </row>
    <row r="593" ht="19.5" spans="1:7">
      <c r="A593" s="6"/>
      <c r="B593" s="8"/>
      <c r="C593" s="7" t="s">
        <v>1137</v>
      </c>
      <c r="D593" s="7" t="s">
        <v>495</v>
      </c>
      <c r="E593" s="7" t="s">
        <v>34</v>
      </c>
      <c r="F593" s="6"/>
      <c r="G593" s="6"/>
    </row>
    <row r="594" ht="19.5" spans="1:7">
      <c r="A594" s="6"/>
      <c r="B594" s="8"/>
      <c r="C594" s="7" t="s">
        <v>1138</v>
      </c>
      <c r="D594" s="7" t="s">
        <v>27</v>
      </c>
      <c r="E594" s="7" t="s">
        <v>34</v>
      </c>
      <c r="F594" s="6"/>
      <c r="G594" s="6"/>
    </row>
    <row r="595" ht="19.5" spans="1:7">
      <c r="A595" s="6">
        <f ca="1" t="shared" ref="A594:A603" si="59">MAX(INDIRECT("$A$1:A"&amp;ROW()-1))+1</f>
        <v>200</v>
      </c>
      <c r="B595" s="8" t="s">
        <v>1139</v>
      </c>
      <c r="C595" s="7" t="s">
        <v>1140</v>
      </c>
      <c r="D595" s="7" t="s">
        <v>853</v>
      </c>
      <c r="E595" s="7" t="s">
        <v>12</v>
      </c>
      <c r="F595" s="6" t="s">
        <v>31</v>
      </c>
      <c r="G595" s="6" t="s">
        <v>14</v>
      </c>
    </row>
    <row r="596" ht="19.5" spans="1:7">
      <c r="A596" s="6"/>
      <c r="B596" s="8"/>
      <c r="C596" s="7" t="s">
        <v>1141</v>
      </c>
      <c r="D596" s="7" t="s">
        <v>27</v>
      </c>
      <c r="E596" s="7" t="s">
        <v>34</v>
      </c>
      <c r="F596" s="6"/>
      <c r="G596" s="6"/>
    </row>
    <row r="597" ht="19.5" spans="1:7">
      <c r="A597" s="6"/>
      <c r="B597" s="8"/>
      <c r="C597" s="7" t="s">
        <v>1142</v>
      </c>
      <c r="D597" s="7" t="s">
        <v>1143</v>
      </c>
      <c r="E597" s="7" t="s">
        <v>34</v>
      </c>
      <c r="F597" s="6"/>
      <c r="G597" s="6"/>
    </row>
    <row r="598" ht="19.5" spans="1:7">
      <c r="A598" s="6">
        <f ca="1" t="shared" si="59"/>
        <v>201</v>
      </c>
      <c r="B598" s="8" t="s">
        <v>1144</v>
      </c>
      <c r="C598" s="7" t="s">
        <v>1145</v>
      </c>
      <c r="D598" s="7" t="s">
        <v>164</v>
      </c>
      <c r="E598" s="7" t="s">
        <v>12</v>
      </c>
      <c r="F598" s="6" t="s">
        <v>31</v>
      </c>
      <c r="G598" s="6" t="s">
        <v>14</v>
      </c>
    </row>
    <row r="599" ht="19.5" spans="1:7">
      <c r="A599" s="6"/>
      <c r="B599" s="8"/>
      <c r="C599" s="7" t="s">
        <v>1146</v>
      </c>
      <c r="D599" s="7" t="s">
        <v>164</v>
      </c>
      <c r="E599" s="7" t="s">
        <v>34</v>
      </c>
      <c r="F599" s="6"/>
      <c r="G599" s="6"/>
    </row>
    <row r="600" ht="19.5" spans="1:7">
      <c r="A600" s="6"/>
      <c r="B600" s="8"/>
      <c r="C600" s="7" t="s">
        <v>1147</v>
      </c>
      <c r="D600" s="7" t="s">
        <v>168</v>
      </c>
      <c r="E600" s="7" t="s">
        <v>34</v>
      </c>
      <c r="F600" s="6"/>
      <c r="G600" s="6"/>
    </row>
    <row r="601" ht="19.5" spans="1:7">
      <c r="A601" s="6">
        <f ca="1" t="shared" si="59"/>
        <v>202</v>
      </c>
      <c r="B601" s="8" t="s">
        <v>1148</v>
      </c>
      <c r="C601" s="7" t="s">
        <v>1149</v>
      </c>
      <c r="D601" s="7" t="s">
        <v>1150</v>
      </c>
      <c r="E601" s="7" t="s">
        <v>12</v>
      </c>
      <c r="F601" s="6" t="s">
        <v>31</v>
      </c>
      <c r="G601" s="6" t="s">
        <v>14</v>
      </c>
    </row>
    <row r="602" ht="19.5" spans="1:7">
      <c r="A602" s="6"/>
      <c r="B602" s="8"/>
      <c r="C602" s="7" t="s">
        <v>1151</v>
      </c>
      <c r="D602" s="7" t="s">
        <v>1152</v>
      </c>
      <c r="E602" s="7" t="s">
        <v>34</v>
      </c>
      <c r="F602" s="6"/>
      <c r="G602" s="6"/>
    </row>
    <row r="603" ht="19.5" spans="1:7">
      <c r="A603" s="6"/>
      <c r="B603" s="8"/>
      <c r="C603" s="7" t="s">
        <v>1153</v>
      </c>
      <c r="D603" s="7" t="s">
        <v>27</v>
      </c>
      <c r="E603" s="7" t="s">
        <v>34</v>
      </c>
      <c r="F603" s="6"/>
      <c r="G603" s="6"/>
    </row>
    <row r="604" ht="19.5" spans="1:7">
      <c r="A604" s="6">
        <f ca="1" t="shared" ref="A604:A613" si="60">MAX(INDIRECT("$A$1:A"&amp;ROW()-1))+1</f>
        <v>203</v>
      </c>
      <c r="B604" s="8" t="s">
        <v>1154</v>
      </c>
      <c r="C604" s="7" t="s">
        <v>1155</v>
      </c>
      <c r="D604" s="7" t="s">
        <v>1156</v>
      </c>
      <c r="E604" s="7" t="s">
        <v>12</v>
      </c>
      <c r="F604" s="6" t="s">
        <v>53</v>
      </c>
      <c r="G604" s="6" t="s">
        <v>14</v>
      </c>
    </row>
    <row r="605" ht="19.5" spans="1:7">
      <c r="A605" s="6"/>
      <c r="B605" s="8"/>
      <c r="C605" s="7" t="s">
        <v>1157</v>
      </c>
      <c r="D605" s="7" t="s">
        <v>1158</v>
      </c>
      <c r="E605" s="7" t="s">
        <v>34</v>
      </c>
      <c r="F605" s="6"/>
      <c r="G605" s="6"/>
    </row>
    <row r="606" ht="19.5" spans="1:7">
      <c r="A606" s="6"/>
      <c r="B606" s="8"/>
      <c r="C606" s="7" t="s">
        <v>1159</v>
      </c>
      <c r="D606" s="7" t="s">
        <v>1160</v>
      </c>
      <c r="E606" s="7" t="s">
        <v>34</v>
      </c>
      <c r="F606" s="6"/>
      <c r="G606" s="6"/>
    </row>
    <row r="607" ht="19.5" spans="1:7">
      <c r="A607" s="6"/>
      <c r="B607" s="8"/>
      <c r="C607" s="7" t="s">
        <v>1161</v>
      </c>
      <c r="D607" s="7" t="s">
        <v>170</v>
      </c>
      <c r="E607" s="7" t="s">
        <v>34</v>
      </c>
      <c r="F607" s="6"/>
      <c r="G607" s="6"/>
    </row>
    <row r="608" ht="19.5" spans="1:7">
      <c r="A608" s="6">
        <f ca="1" t="shared" si="60"/>
        <v>204</v>
      </c>
      <c r="B608" s="6" t="s">
        <v>1162</v>
      </c>
      <c r="C608" s="7" t="s">
        <v>1163</v>
      </c>
      <c r="D608" s="7" t="s">
        <v>1164</v>
      </c>
      <c r="E608" s="7" t="s">
        <v>12</v>
      </c>
      <c r="F608" s="6" t="s">
        <v>13</v>
      </c>
      <c r="G608" s="6" t="s">
        <v>14</v>
      </c>
    </row>
    <row r="609" ht="19.5" spans="1:7">
      <c r="A609" s="6">
        <f ca="1" t="shared" si="60"/>
        <v>205</v>
      </c>
      <c r="B609" s="6" t="s">
        <v>1165</v>
      </c>
      <c r="C609" s="7" t="s">
        <v>1166</v>
      </c>
      <c r="D609" s="7" t="s">
        <v>568</v>
      </c>
      <c r="E609" s="7" t="s">
        <v>12</v>
      </c>
      <c r="F609" s="6" t="s">
        <v>13</v>
      </c>
      <c r="G609" s="6" t="s">
        <v>14</v>
      </c>
    </row>
    <row r="610" ht="19.5" spans="1:7">
      <c r="A610" s="6">
        <f ca="1" t="shared" si="60"/>
        <v>206</v>
      </c>
      <c r="B610" s="8" t="s">
        <v>1167</v>
      </c>
      <c r="C610" s="7" t="s">
        <v>1168</v>
      </c>
      <c r="D610" s="7" t="s">
        <v>1094</v>
      </c>
      <c r="E610" s="7" t="s">
        <v>12</v>
      </c>
      <c r="F610" s="6" t="s">
        <v>31</v>
      </c>
      <c r="G610" s="6" t="s">
        <v>14</v>
      </c>
    </row>
    <row r="611" ht="19.5" spans="1:7">
      <c r="A611" s="6"/>
      <c r="B611" s="8"/>
      <c r="C611" s="7" t="s">
        <v>1169</v>
      </c>
      <c r="D611" s="7" t="s">
        <v>199</v>
      </c>
      <c r="E611" s="7" t="s">
        <v>34</v>
      </c>
      <c r="F611" s="6"/>
      <c r="G611" s="6"/>
    </row>
    <row r="612" ht="19.5" spans="1:7">
      <c r="A612" s="6"/>
      <c r="B612" s="8"/>
      <c r="C612" s="7" t="s">
        <v>1170</v>
      </c>
      <c r="D612" s="7" t="s">
        <v>49</v>
      </c>
      <c r="E612" s="7" t="s">
        <v>34</v>
      </c>
      <c r="F612" s="6"/>
      <c r="G612" s="6"/>
    </row>
    <row r="613" ht="19.5" spans="1:7">
      <c r="A613" s="6">
        <f ca="1" t="shared" si="60"/>
        <v>207</v>
      </c>
      <c r="B613" s="8" t="s">
        <v>1171</v>
      </c>
      <c r="C613" s="7" t="s">
        <v>1172</v>
      </c>
      <c r="D613" s="7" t="s">
        <v>1173</v>
      </c>
      <c r="E613" s="7" t="s">
        <v>12</v>
      </c>
      <c r="F613" s="6" t="s">
        <v>31</v>
      </c>
      <c r="G613" s="6" t="s">
        <v>14</v>
      </c>
    </row>
    <row r="614" ht="19.5" spans="1:7">
      <c r="A614" s="6"/>
      <c r="B614" s="8"/>
      <c r="C614" s="7" t="s">
        <v>1174</v>
      </c>
      <c r="D614" s="7" t="s">
        <v>27</v>
      </c>
      <c r="E614" s="7" t="s">
        <v>34</v>
      </c>
      <c r="F614" s="6"/>
      <c r="G614" s="6"/>
    </row>
    <row r="615" ht="19.5" spans="1:7">
      <c r="A615" s="6"/>
      <c r="B615" s="8"/>
      <c r="C615" s="7" t="s">
        <v>1175</v>
      </c>
      <c r="D615" s="7" t="s">
        <v>1164</v>
      </c>
      <c r="E615" s="7" t="s">
        <v>34</v>
      </c>
      <c r="F615" s="6"/>
      <c r="G615" s="6"/>
    </row>
    <row r="616" ht="19.5" spans="1:7">
      <c r="A616" s="6">
        <f ca="1" t="shared" ref="A614:A623" si="61">MAX(INDIRECT("$A$1:A"&amp;ROW()-1))+1</f>
        <v>208</v>
      </c>
      <c r="B616" s="8" t="s">
        <v>1176</v>
      </c>
      <c r="C616" s="7" t="s">
        <v>1177</v>
      </c>
      <c r="D616" s="7" t="s">
        <v>1178</v>
      </c>
      <c r="E616" s="7" t="s">
        <v>12</v>
      </c>
      <c r="F616" s="6" t="s">
        <v>107</v>
      </c>
      <c r="G616" s="6" t="s">
        <v>14</v>
      </c>
    </row>
    <row r="617" ht="19.5" spans="1:7">
      <c r="A617" s="6"/>
      <c r="B617" s="8"/>
      <c r="C617" s="7" t="s">
        <v>1179</v>
      </c>
      <c r="D617" s="7" t="s">
        <v>27</v>
      </c>
      <c r="E617" s="7" t="s">
        <v>34</v>
      </c>
      <c r="F617" s="6"/>
      <c r="G617" s="6"/>
    </row>
    <row r="618" ht="19.5" spans="1:7">
      <c r="A618" s="6"/>
      <c r="B618" s="8"/>
      <c r="C618" s="7" t="s">
        <v>1180</v>
      </c>
      <c r="D618" s="7" t="s">
        <v>1181</v>
      </c>
      <c r="E618" s="7" t="s">
        <v>25</v>
      </c>
      <c r="F618" s="6"/>
      <c r="G618" s="6"/>
    </row>
    <row r="619" ht="19.5" spans="1:7">
      <c r="A619" s="6">
        <f ca="1" t="shared" si="61"/>
        <v>209</v>
      </c>
      <c r="B619" s="8" t="s">
        <v>1182</v>
      </c>
      <c r="C619" s="7" t="s">
        <v>1183</v>
      </c>
      <c r="D619" s="7" t="s">
        <v>1156</v>
      </c>
      <c r="E619" s="7" t="s">
        <v>12</v>
      </c>
      <c r="F619" s="6" t="s">
        <v>53</v>
      </c>
      <c r="G619" s="6" t="s">
        <v>14</v>
      </c>
    </row>
    <row r="620" ht="19.5" spans="1:7">
      <c r="A620" s="6"/>
      <c r="B620" s="8"/>
      <c r="C620" s="7" t="s">
        <v>1184</v>
      </c>
      <c r="D620" s="7" t="s">
        <v>1185</v>
      </c>
      <c r="E620" s="7" t="s">
        <v>34</v>
      </c>
      <c r="F620" s="6"/>
      <c r="G620" s="6"/>
    </row>
    <row r="621" ht="19.5" spans="1:7">
      <c r="A621" s="6"/>
      <c r="B621" s="8"/>
      <c r="C621" s="7" t="s">
        <v>1186</v>
      </c>
      <c r="D621" s="7" t="s">
        <v>1187</v>
      </c>
      <c r="E621" s="7" t="s">
        <v>34</v>
      </c>
      <c r="F621" s="6"/>
      <c r="G621" s="6"/>
    </row>
    <row r="622" ht="19.5" spans="1:7">
      <c r="A622" s="6"/>
      <c r="B622" s="8"/>
      <c r="C622" s="7" t="s">
        <v>1188</v>
      </c>
      <c r="D622" s="7" t="s">
        <v>27</v>
      </c>
      <c r="E622" s="7" t="s">
        <v>34</v>
      </c>
      <c r="F622" s="6"/>
      <c r="G622" s="6"/>
    </row>
    <row r="623" ht="19.5" spans="1:7">
      <c r="A623" s="6">
        <f ca="1" t="shared" si="61"/>
        <v>210</v>
      </c>
      <c r="B623" s="8" t="s">
        <v>1189</v>
      </c>
      <c r="C623" s="7" t="s">
        <v>1190</v>
      </c>
      <c r="D623" s="7" t="s">
        <v>1191</v>
      </c>
      <c r="E623" s="7" t="s">
        <v>12</v>
      </c>
      <c r="F623" s="6" t="s">
        <v>31</v>
      </c>
      <c r="G623" s="6" t="s">
        <v>14</v>
      </c>
    </row>
    <row r="624" ht="19.5" spans="1:7">
      <c r="A624" s="6"/>
      <c r="B624" s="8"/>
      <c r="C624" s="7" t="s">
        <v>1192</v>
      </c>
      <c r="D624" s="7" t="s">
        <v>1193</v>
      </c>
      <c r="E624" s="7" t="s">
        <v>34</v>
      </c>
      <c r="F624" s="6"/>
      <c r="G624" s="6"/>
    </row>
    <row r="625" ht="19.5" spans="1:7">
      <c r="A625" s="6"/>
      <c r="B625" s="8"/>
      <c r="C625" s="7" t="s">
        <v>1194</v>
      </c>
      <c r="D625" s="7" t="s">
        <v>1191</v>
      </c>
      <c r="E625" s="7" t="s">
        <v>34</v>
      </c>
      <c r="F625" s="6"/>
      <c r="G625" s="6"/>
    </row>
    <row r="626" ht="19.5" spans="1:7">
      <c r="A626" s="6">
        <f ca="1" t="shared" ref="A624:A633" si="62">MAX(INDIRECT("$A$1:A"&amp;ROW()-1))+1</f>
        <v>211</v>
      </c>
      <c r="B626" s="8" t="s">
        <v>1195</v>
      </c>
      <c r="C626" s="7" t="s">
        <v>1196</v>
      </c>
      <c r="D626" s="7" t="s">
        <v>1197</v>
      </c>
      <c r="E626" s="7" t="s">
        <v>12</v>
      </c>
      <c r="F626" s="6" t="s">
        <v>31</v>
      </c>
      <c r="G626" s="6" t="s">
        <v>14</v>
      </c>
    </row>
    <row r="627" ht="19.5" spans="1:7">
      <c r="A627" s="6"/>
      <c r="B627" s="8"/>
      <c r="C627" s="7" t="s">
        <v>1198</v>
      </c>
      <c r="D627" s="7" t="s">
        <v>27</v>
      </c>
      <c r="E627" s="7" t="s">
        <v>34</v>
      </c>
      <c r="F627" s="6"/>
      <c r="G627" s="6"/>
    </row>
    <row r="628" ht="19.5" spans="1:7">
      <c r="A628" s="6"/>
      <c r="B628" s="8"/>
      <c r="C628" s="7" t="s">
        <v>1199</v>
      </c>
      <c r="D628" s="7" t="s">
        <v>730</v>
      </c>
      <c r="E628" s="7" t="s">
        <v>34</v>
      </c>
      <c r="F628" s="6"/>
      <c r="G628" s="6"/>
    </row>
    <row r="629" ht="19.5" spans="1:7">
      <c r="A629" s="6">
        <f ca="1" t="shared" si="62"/>
        <v>212</v>
      </c>
      <c r="B629" s="8" t="s">
        <v>1200</v>
      </c>
      <c r="C629" s="7" t="s">
        <v>1201</v>
      </c>
      <c r="D629" s="7" t="s">
        <v>635</v>
      </c>
      <c r="E629" s="7" t="s">
        <v>12</v>
      </c>
      <c r="F629" s="6" t="s">
        <v>31</v>
      </c>
      <c r="G629" s="6" t="s">
        <v>14</v>
      </c>
    </row>
    <row r="630" ht="19.5" spans="1:7">
      <c r="A630" s="6"/>
      <c r="B630" s="8"/>
      <c r="C630" s="7" t="s">
        <v>1202</v>
      </c>
      <c r="D630" s="7" t="s">
        <v>1203</v>
      </c>
      <c r="E630" s="7" t="s">
        <v>34</v>
      </c>
      <c r="F630" s="6"/>
      <c r="G630" s="6"/>
    </row>
    <row r="631" ht="19.5" spans="1:7">
      <c r="A631" s="6"/>
      <c r="B631" s="8"/>
      <c r="C631" s="7" t="s">
        <v>1204</v>
      </c>
      <c r="D631" s="7" t="s">
        <v>27</v>
      </c>
      <c r="E631" s="7" t="s">
        <v>34</v>
      </c>
      <c r="F631" s="6"/>
      <c r="G631" s="6"/>
    </row>
    <row r="632" ht="19.5" spans="1:7">
      <c r="A632" s="6">
        <f ca="1" t="shared" si="62"/>
        <v>213</v>
      </c>
      <c r="B632" s="8" t="s">
        <v>1205</v>
      </c>
      <c r="C632" s="7" t="s">
        <v>1206</v>
      </c>
      <c r="D632" s="7" t="s">
        <v>1207</v>
      </c>
      <c r="E632" s="7" t="s">
        <v>12</v>
      </c>
      <c r="F632" s="6" t="s">
        <v>53</v>
      </c>
      <c r="G632" s="6" t="s">
        <v>14</v>
      </c>
    </row>
    <row r="633" ht="19.5" spans="1:7">
      <c r="A633" s="6"/>
      <c r="B633" s="8"/>
      <c r="C633" s="7" t="s">
        <v>1208</v>
      </c>
      <c r="D633" s="7" t="s">
        <v>27</v>
      </c>
      <c r="E633" s="7" t="s">
        <v>34</v>
      </c>
      <c r="F633" s="6"/>
      <c r="G633" s="6"/>
    </row>
    <row r="634" ht="19.5" spans="1:7">
      <c r="A634" s="6"/>
      <c r="B634" s="8"/>
      <c r="C634" s="7" t="s">
        <v>1209</v>
      </c>
      <c r="D634" s="7" t="s">
        <v>1210</v>
      </c>
      <c r="E634" s="7" t="s">
        <v>34</v>
      </c>
      <c r="F634" s="6"/>
      <c r="G634" s="6"/>
    </row>
    <row r="635" ht="19.5" spans="1:7">
      <c r="A635" s="6"/>
      <c r="B635" s="8"/>
      <c r="C635" s="7" t="s">
        <v>1211</v>
      </c>
      <c r="D635" s="7" t="s">
        <v>1212</v>
      </c>
      <c r="E635" s="7" t="s">
        <v>34</v>
      </c>
      <c r="F635" s="6"/>
      <c r="G635" s="6"/>
    </row>
    <row r="636" ht="19.5" spans="1:7">
      <c r="A636" s="6">
        <f ca="1" t="shared" ref="A634:A643" si="63">MAX(INDIRECT("$A$1:A"&amp;ROW()-1))+1</f>
        <v>214</v>
      </c>
      <c r="B636" s="8" t="s">
        <v>1213</v>
      </c>
      <c r="C636" s="7" t="s">
        <v>1214</v>
      </c>
      <c r="D636" s="7" t="s">
        <v>1215</v>
      </c>
      <c r="E636" s="7" t="s">
        <v>12</v>
      </c>
      <c r="F636" s="6" t="s">
        <v>31</v>
      </c>
      <c r="G636" s="6" t="s">
        <v>14</v>
      </c>
    </row>
    <row r="637" ht="19.5" spans="1:7">
      <c r="A637" s="6"/>
      <c r="B637" s="8"/>
      <c r="C637" s="7" t="s">
        <v>1216</v>
      </c>
      <c r="D637" s="7" t="s">
        <v>170</v>
      </c>
      <c r="E637" s="7" t="s">
        <v>34</v>
      </c>
      <c r="F637" s="6"/>
      <c r="G637" s="6"/>
    </row>
    <row r="638" ht="19.5" spans="1:7">
      <c r="A638" s="6"/>
      <c r="B638" s="8"/>
      <c r="C638" s="7" t="s">
        <v>1217</v>
      </c>
      <c r="D638" s="7" t="s">
        <v>1215</v>
      </c>
      <c r="E638" s="7" t="s">
        <v>34</v>
      </c>
      <c r="F638" s="6"/>
      <c r="G638" s="6"/>
    </row>
    <row r="639" ht="19.5" spans="1:7">
      <c r="A639" s="6">
        <f ca="1" t="shared" si="63"/>
        <v>215</v>
      </c>
      <c r="B639" s="6" t="s">
        <v>1218</v>
      </c>
      <c r="C639" s="7" t="s">
        <v>1219</v>
      </c>
      <c r="D639" s="7" t="s">
        <v>1220</v>
      </c>
      <c r="E639" s="7" t="s">
        <v>12</v>
      </c>
      <c r="F639" s="6" t="s">
        <v>13</v>
      </c>
      <c r="G639" s="6" t="s">
        <v>14</v>
      </c>
    </row>
    <row r="640" ht="19.5" spans="1:7">
      <c r="A640" s="6">
        <f ca="1" t="shared" si="63"/>
        <v>216</v>
      </c>
      <c r="B640" s="8" t="s">
        <v>1221</v>
      </c>
      <c r="C640" s="7" t="s">
        <v>1222</v>
      </c>
      <c r="D640" s="7" t="s">
        <v>17</v>
      </c>
      <c r="E640" s="7" t="s">
        <v>12</v>
      </c>
      <c r="F640" s="6" t="s">
        <v>107</v>
      </c>
      <c r="G640" s="6" t="s">
        <v>14</v>
      </c>
    </row>
    <row r="641" ht="19.5" spans="1:7">
      <c r="A641" s="6"/>
      <c r="B641" s="8"/>
      <c r="C641" s="7" t="s">
        <v>1223</v>
      </c>
      <c r="D641" s="7" t="s">
        <v>1181</v>
      </c>
      <c r="E641" s="7" t="s">
        <v>34</v>
      </c>
      <c r="F641" s="6"/>
      <c r="G641" s="6"/>
    </row>
    <row r="642" ht="19.5" spans="1:7">
      <c r="A642" s="6">
        <f ca="1" t="shared" si="63"/>
        <v>217</v>
      </c>
      <c r="B642" s="6" t="s">
        <v>1224</v>
      </c>
      <c r="C642" s="7" t="s">
        <v>1225</v>
      </c>
      <c r="D642" s="7" t="s">
        <v>1226</v>
      </c>
      <c r="E642" s="7" t="s">
        <v>12</v>
      </c>
      <c r="F642" s="6" t="s">
        <v>13</v>
      </c>
      <c r="G642" s="6" t="s">
        <v>14</v>
      </c>
    </row>
    <row r="643" ht="19.5" spans="1:7">
      <c r="A643" s="6">
        <f ca="1" t="shared" si="63"/>
        <v>218</v>
      </c>
      <c r="B643" s="8" t="s">
        <v>1227</v>
      </c>
      <c r="C643" s="7" t="s">
        <v>1228</v>
      </c>
      <c r="D643" s="7" t="s">
        <v>904</v>
      </c>
      <c r="E643" s="7" t="s">
        <v>12</v>
      </c>
      <c r="F643" s="6" t="s">
        <v>508</v>
      </c>
      <c r="G643" s="6" t="s">
        <v>14</v>
      </c>
    </row>
    <row r="644" ht="19.5" spans="1:7">
      <c r="A644" s="6"/>
      <c r="B644" s="8"/>
      <c r="C644" s="7" t="s">
        <v>1229</v>
      </c>
      <c r="D644" s="7" t="s">
        <v>27</v>
      </c>
      <c r="E644" s="7" t="s">
        <v>34</v>
      </c>
      <c r="F644" s="6"/>
      <c r="G644" s="6"/>
    </row>
    <row r="645" ht="19.5" spans="1:7">
      <c r="A645" s="6"/>
      <c r="B645" s="8"/>
      <c r="C645" s="7" t="s">
        <v>1230</v>
      </c>
      <c r="D645" s="7" t="s">
        <v>27</v>
      </c>
      <c r="E645" s="7" t="s">
        <v>34</v>
      </c>
      <c r="F645" s="6"/>
      <c r="G645" s="6"/>
    </row>
    <row r="646" ht="19.5" spans="1:7">
      <c r="A646" s="6"/>
      <c r="B646" s="8"/>
      <c r="C646" s="7" t="s">
        <v>1231</v>
      </c>
      <c r="D646" s="7" t="s">
        <v>904</v>
      </c>
      <c r="E646" s="7" t="s">
        <v>34</v>
      </c>
      <c r="F646" s="6"/>
      <c r="G646" s="6"/>
    </row>
    <row r="647" ht="19.5" spans="1:7">
      <c r="A647" s="6"/>
      <c r="B647" s="8"/>
      <c r="C647" s="7" t="s">
        <v>1232</v>
      </c>
      <c r="D647" s="7" t="s">
        <v>27</v>
      </c>
      <c r="E647" s="7" t="s">
        <v>34</v>
      </c>
      <c r="F647" s="6"/>
      <c r="G647" s="6"/>
    </row>
    <row r="648" ht="19.5" spans="1:7">
      <c r="A648" s="6">
        <f ca="1" t="shared" ref="A644:A653" si="64">MAX(INDIRECT("$A$1:A"&amp;ROW()-1))+1</f>
        <v>219</v>
      </c>
      <c r="B648" s="6" t="s">
        <v>1233</v>
      </c>
      <c r="C648" s="7" t="s">
        <v>1234</v>
      </c>
      <c r="D648" s="7" t="s">
        <v>1235</v>
      </c>
      <c r="E648" s="7" t="s">
        <v>12</v>
      </c>
      <c r="F648" s="6" t="s">
        <v>13</v>
      </c>
      <c r="G648" s="6" t="s">
        <v>14</v>
      </c>
    </row>
    <row r="649" ht="19.5" spans="1:7">
      <c r="A649" s="6">
        <f ca="1" t="shared" si="64"/>
        <v>220</v>
      </c>
      <c r="B649" s="8" t="s">
        <v>1236</v>
      </c>
      <c r="C649" s="7" t="s">
        <v>1237</v>
      </c>
      <c r="D649" s="7" t="s">
        <v>299</v>
      </c>
      <c r="E649" s="7" t="s">
        <v>12</v>
      </c>
      <c r="F649" s="6" t="s">
        <v>31</v>
      </c>
      <c r="G649" s="6" t="s">
        <v>14</v>
      </c>
    </row>
    <row r="650" ht="19.5" spans="1:7">
      <c r="A650" s="6"/>
      <c r="B650" s="8"/>
      <c r="C650" s="7" t="s">
        <v>1238</v>
      </c>
      <c r="D650" s="7" t="s">
        <v>301</v>
      </c>
      <c r="E650" s="7" t="s">
        <v>34</v>
      </c>
      <c r="F650" s="6"/>
      <c r="G650" s="6"/>
    </row>
    <row r="651" ht="19.5" spans="1:7">
      <c r="A651" s="6"/>
      <c r="B651" s="8"/>
      <c r="C651" s="7" t="s">
        <v>1239</v>
      </c>
      <c r="D651" s="7" t="s">
        <v>95</v>
      </c>
      <c r="E651" s="7" t="s">
        <v>34</v>
      </c>
      <c r="F651" s="6"/>
      <c r="G651" s="6"/>
    </row>
    <row r="652" ht="19.5" spans="1:7">
      <c r="A652" s="6">
        <f ca="1" t="shared" si="64"/>
        <v>221</v>
      </c>
      <c r="B652" s="8" t="s">
        <v>1240</v>
      </c>
      <c r="C652" s="7" t="s">
        <v>1241</v>
      </c>
      <c r="D652" s="7" t="s">
        <v>434</v>
      </c>
      <c r="E652" s="7" t="s">
        <v>12</v>
      </c>
      <c r="F652" s="6" t="s">
        <v>31</v>
      </c>
      <c r="G652" s="6" t="s">
        <v>14</v>
      </c>
    </row>
    <row r="653" ht="19.5" spans="1:7">
      <c r="A653" s="6"/>
      <c r="B653" s="8"/>
      <c r="C653" s="7" t="s">
        <v>1242</v>
      </c>
      <c r="D653" s="7" t="s">
        <v>1243</v>
      </c>
      <c r="E653" s="7" t="s">
        <v>34</v>
      </c>
      <c r="F653" s="6"/>
      <c r="G653" s="6"/>
    </row>
    <row r="654" ht="19.5" spans="1:7">
      <c r="A654" s="6"/>
      <c r="B654" s="8"/>
      <c r="C654" s="7" t="s">
        <v>1244</v>
      </c>
      <c r="D654" s="7" t="s">
        <v>118</v>
      </c>
      <c r="E654" s="7" t="s">
        <v>34</v>
      </c>
      <c r="F654" s="6"/>
      <c r="G654" s="6"/>
    </row>
    <row r="655" ht="19.5" spans="1:7">
      <c r="A655" s="6">
        <f ca="1" t="shared" ref="A654:A663" si="65">MAX(INDIRECT("$A$1:A"&amp;ROW()-1))+1</f>
        <v>222</v>
      </c>
      <c r="B655" s="6" t="s">
        <v>1245</v>
      </c>
      <c r="C655" s="7" t="s">
        <v>1246</v>
      </c>
      <c r="D655" s="7" t="s">
        <v>1247</v>
      </c>
      <c r="E655" s="7" t="s">
        <v>12</v>
      </c>
      <c r="F655" s="6" t="s">
        <v>13</v>
      </c>
      <c r="G655" s="6" t="s">
        <v>14</v>
      </c>
    </row>
    <row r="656" ht="19.5" spans="1:7">
      <c r="A656" s="6">
        <f ca="1" t="shared" si="65"/>
        <v>223</v>
      </c>
      <c r="B656" s="8" t="s">
        <v>1248</v>
      </c>
      <c r="C656" s="7" t="s">
        <v>1249</v>
      </c>
      <c r="D656" s="7" t="s">
        <v>1250</v>
      </c>
      <c r="E656" s="7" t="s">
        <v>12</v>
      </c>
      <c r="F656" s="6" t="s">
        <v>31</v>
      </c>
      <c r="G656" s="6" t="s">
        <v>14</v>
      </c>
    </row>
    <row r="657" ht="19.5" spans="1:7">
      <c r="A657" s="6"/>
      <c r="B657" s="8"/>
      <c r="C657" s="7" t="s">
        <v>1251</v>
      </c>
      <c r="D657" s="7" t="s">
        <v>1252</v>
      </c>
      <c r="E657" s="7" t="s">
        <v>34</v>
      </c>
      <c r="F657" s="6"/>
      <c r="G657" s="6"/>
    </row>
    <row r="658" ht="19.5" spans="1:7">
      <c r="A658" s="6"/>
      <c r="B658" s="8"/>
      <c r="C658" s="7" t="s">
        <v>1253</v>
      </c>
      <c r="D658" s="7" t="s">
        <v>1254</v>
      </c>
      <c r="E658" s="7" t="s">
        <v>34</v>
      </c>
      <c r="F658" s="6"/>
      <c r="G658" s="6"/>
    </row>
    <row r="659" ht="19.5" spans="1:7">
      <c r="A659" s="6">
        <f ca="1" t="shared" si="65"/>
        <v>224</v>
      </c>
      <c r="B659" s="8" t="s">
        <v>1255</v>
      </c>
      <c r="C659" s="7" t="s">
        <v>1256</v>
      </c>
      <c r="D659" s="7" t="s">
        <v>1257</v>
      </c>
      <c r="E659" s="7" t="s">
        <v>12</v>
      </c>
      <c r="F659" s="6" t="s">
        <v>31</v>
      </c>
      <c r="G659" s="6" t="s">
        <v>14</v>
      </c>
    </row>
    <row r="660" ht="19.5" spans="1:7">
      <c r="A660" s="6"/>
      <c r="B660" s="8"/>
      <c r="C660" s="7" t="s">
        <v>1258</v>
      </c>
      <c r="D660" s="7" t="s">
        <v>426</v>
      </c>
      <c r="E660" s="7" t="s">
        <v>34</v>
      </c>
      <c r="F660" s="6"/>
      <c r="G660" s="6"/>
    </row>
    <row r="661" ht="19.5" spans="1:7">
      <c r="A661" s="6"/>
      <c r="B661" s="8"/>
      <c r="C661" s="7" t="s">
        <v>1259</v>
      </c>
      <c r="D661" s="7" t="s">
        <v>1260</v>
      </c>
      <c r="E661" s="7" t="s">
        <v>34</v>
      </c>
      <c r="F661" s="6"/>
      <c r="G661" s="6"/>
    </row>
    <row r="662" ht="19.5" spans="1:7">
      <c r="A662" s="6">
        <f ca="1" t="shared" si="65"/>
        <v>225</v>
      </c>
      <c r="B662" s="8" t="s">
        <v>1261</v>
      </c>
      <c r="C662" s="7" t="s">
        <v>1262</v>
      </c>
      <c r="D662" s="7" t="s">
        <v>346</v>
      </c>
      <c r="E662" s="7" t="s">
        <v>12</v>
      </c>
      <c r="F662" s="6" t="s">
        <v>53</v>
      </c>
      <c r="G662" s="6" t="s">
        <v>14</v>
      </c>
    </row>
    <row r="663" ht="19.5" spans="1:7">
      <c r="A663" s="6"/>
      <c r="B663" s="8"/>
      <c r="C663" s="7" t="s">
        <v>1263</v>
      </c>
      <c r="D663" s="7" t="s">
        <v>1264</v>
      </c>
      <c r="E663" s="7" t="s">
        <v>34</v>
      </c>
      <c r="F663" s="6"/>
      <c r="G663" s="6"/>
    </row>
    <row r="664" ht="19.5" spans="1:7">
      <c r="A664" s="6"/>
      <c r="B664" s="8"/>
      <c r="C664" s="7" t="s">
        <v>1265</v>
      </c>
      <c r="D664" s="7" t="s">
        <v>1266</v>
      </c>
      <c r="E664" s="7" t="s">
        <v>34</v>
      </c>
      <c r="F664" s="6"/>
      <c r="G664" s="6"/>
    </row>
    <row r="665" ht="19.5" spans="1:7">
      <c r="A665" s="6"/>
      <c r="B665" s="8"/>
      <c r="C665" s="7" t="s">
        <v>1267</v>
      </c>
      <c r="D665" s="7" t="s">
        <v>27</v>
      </c>
      <c r="E665" s="7" t="s">
        <v>34</v>
      </c>
      <c r="F665" s="6"/>
      <c r="G665" s="6"/>
    </row>
    <row r="666" ht="19.5" spans="1:7">
      <c r="A666" s="6">
        <f ca="1" t="shared" ref="A664:A673" si="66">MAX(INDIRECT("$A$1:A"&amp;ROW()-1))+1</f>
        <v>226</v>
      </c>
      <c r="B666" s="6" t="s">
        <v>1268</v>
      </c>
      <c r="C666" s="7" t="s">
        <v>1269</v>
      </c>
      <c r="D666" s="7" t="s">
        <v>504</v>
      </c>
      <c r="E666" s="7" t="s">
        <v>12</v>
      </c>
      <c r="F666" s="6" t="s">
        <v>13</v>
      </c>
      <c r="G666" s="6" t="s">
        <v>14</v>
      </c>
    </row>
    <row r="667" ht="19.5" spans="1:7">
      <c r="A667" s="6">
        <f ca="1" t="shared" si="66"/>
        <v>227</v>
      </c>
      <c r="B667" s="8" t="s">
        <v>1270</v>
      </c>
      <c r="C667" s="7" t="s">
        <v>1271</v>
      </c>
      <c r="D667" s="7" t="s">
        <v>1272</v>
      </c>
      <c r="E667" s="7" t="s">
        <v>12</v>
      </c>
      <c r="F667" s="6" t="s">
        <v>107</v>
      </c>
      <c r="G667" s="6" t="s">
        <v>14</v>
      </c>
    </row>
    <row r="668" ht="19.5" spans="1:7">
      <c r="A668" s="6"/>
      <c r="B668" s="8"/>
      <c r="C668" s="7" t="s">
        <v>1273</v>
      </c>
      <c r="D668" s="7" t="s">
        <v>1274</v>
      </c>
      <c r="E668" s="7" t="s">
        <v>34</v>
      </c>
      <c r="F668" s="6"/>
      <c r="G668" s="6"/>
    </row>
    <row r="669" ht="19.5" spans="1:7">
      <c r="A669" s="6">
        <f ca="1" t="shared" si="66"/>
        <v>228</v>
      </c>
      <c r="B669" s="8" t="s">
        <v>1275</v>
      </c>
      <c r="C669" s="7" t="s">
        <v>1276</v>
      </c>
      <c r="D669" s="7" t="s">
        <v>1277</v>
      </c>
      <c r="E669" s="7" t="s">
        <v>12</v>
      </c>
      <c r="F669" s="6" t="s">
        <v>107</v>
      </c>
      <c r="G669" s="6" t="s">
        <v>14</v>
      </c>
    </row>
    <row r="670" ht="19.5" spans="1:7">
      <c r="A670" s="6"/>
      <c r="B670" s="8"/>
      <c r="C670" s="7" t="s">
        <v>1278</v>
      </c>
      <c r="D670" s="7" t="s">
        <v>1279</v>
      </c>
      <c r="E670" s="7" t="s">
        <v>34</v>
      </c>
      <c r="F670" s="6"/>
      <c r="G670" s="6"/>
    </row>
    <row r="671" ht="19.5" spans="1:7">
      <c r="A671" s="6">
        <f ca="1" t="shared" si="66"/>
        <v>229</v>
      </c>
      <c r="B671" s="8" t="s">
        <v>1280</v>
      </c>
      <c r="C671" s="7" t="s">
        <v>1281</v>
      </c>
      <c r="D671" s="7" t="s">
        <v>791</v>
      </c>
      <c r="E671" s="7" t="s">
        <v>12</v>
      </c>
      <c r="F671" s="6" t="s">
        <v>107</v>
      </c>
      <c r="G671" s="6" t="s">
        <v>14</v>
      </c>
    </row>
    <row r="672" ht="19.5" spans="1:7">
      <c r="A672" s="6"/>
      <c r="B672" s="8"/>
      <c r="C672" s="7" t="s">
        <v>1282</v>
      </c>
      <c r="D672" s="7" t="s">
        <v>568</v>
      </c>
      <c r="E672" s="7" t="s">
        <v>34</v>
      </c>
      <c r="F672" s="6"/>
      <c r="G672" s="6"/>
    </row>
    <row r="673" ht="19.5" spans="1:7">
      <c r="A673" s="6">
        <f ca="1" t="shared" si="66"/>
        <v>230</v>
      </c>
      <c r="B673" s="8" t="s">
        <v>1283</v>
      </c>
      <c r="C673" s="7" t="s">
        <v>1284</v>
      </c>
      <c r="D673" s="7" t="s">
        <v>1197</v>
      </c>
      <c r="E673" s="7" t="s">
        <v>12</v>
      </c>
      <c r="F673" s="6" t="s">
        <v>53</v>
      </c>
      <c r="G673" s="6" t="s">
        <v>14</v>
      </c>
    </row>
    <row r="674" ht="19.5" spans="1:7">
      <c r="A674" s="6"/>
      <c r="B674" s="8"/>
      <c r="C674" s="7" t="s">
        <v>1285</v>
      </c>
      <c r="D674" s="7" t="s">
        <v>1286</v>
      </c>
      <c r="E674" s="7" t="s">
        <v>34</v>
      </c>
      <c r="F674" s="6"/>
      <c r="G674" s="6"/>
    </row>
    <row r="675" ht="19.5" spans="1:7">
      <c r="A675" s="6"/>
      <c r="B675" s="8"/>
      <c r="C675" s="7" t="s">
        <v>1287</v>
      </c>
      <c r="D675" s="7" t="s">
        <v>27</v>
      </c>
      <c r="E675" s="7" t="s">
        <v>34</v>
      </c>
      <c r="F675" s="6"/>
      <c r="G675" s="6"/>
    </row>
    <row r="676" ht="19.5" spans="1:7">
      <c r="A676" s="6"/>
      <c r="B676" s="8"/>
      <c r="C676" s="7" t="s">
        <v>1288</v>
      </c>
      <c r="D676" s="7" t="s">
        <v>1197</v>
      </c>
      <c r="E676" s="7" t="s">
        <v>34</v>
      </c>
      <c r="F676" s="6"/>
      <c r="G676" s="6"/>
    </row>
    <row r="677" ht="19.5" spans="1:7">
      <c r="A677" s="6">
        <f ca="1" t="shared" ref="A674:A683" si="67">MAX(INDIRECT("$A$1:A"&amp;ROW()-1))+1</f>
        <v>231</v>
      </c>
      <c r="B677" s="6" t="s">
        <v>1289</v>
      </c>
      <c r="C677" s="7" t="s">
        <v>1290</v>
      </c>
      <c r="D677" s="7" t="s">
        <v>1291</v>
      </c>
      <c r="E677" s="7" t="s">
        <v>12</v>
      </c>
      <c r="F677" s="6" t="s">
        <v>13</v>
      </c>
      <c r="G677" s="6" t="s">
        <v>14</v>
      </c>
    </row>
    <row r="678" ht="19.5" spans="1:7">
      <c r="A678" s="6">
        <f ca="1" t="shared" si="67"/>
        <v>232</v>
      </c>
      <c r="B678" s="8" t="s">
        <v>1292</v>
      </c>
      <c r="C678" s="7" t="s">
        <v>1293</v>
      </c>
      <c r="D678" s="7" t="s">
        <v>600</v>
      </c>
      <c r="E678" s="7" t="s">
        <v>12</v>
      </c>
      <c r="F678" s="6" t="s">
        <v>107</v>
      </c>
      <c r="G678" s="6" t="s">
        <v>14</v>
      </c>
    </row>
    <row r="679" ht="19.5" spans="1:7">
      <c r="A679" s="6"/>
      <c r="B679" s="8"/>
      <c r="C679" s="7" t="s">
        <v>1294</v>
      </c>
      <c r="D679" s="7" t="s">
        <v>1295</v>
      </c>
      <c r="E679" s="7" t="s">
        <v>34</v>
      </c>
      <c r="F679" s="6"/>
      <c r="G679" s="6"/>
    </row>
    <row r="680" ht="19.5" spans="1:7">
      <c r="A680" s="6">
        <f ca="1" t="shared" si="67"/>
        <v>233</v>
      </c>
      <c r="B680" s="8" t="s">
        <v>1296</v>
      </c>
      <c r="C680" s="7" t="s">
        <v>1297</v>
      </c>
      <c r="D680" s="7" t="s">
        <v>1298</v>
      </c>
      <c r="E680" s="7" t="s">
        <v>12</v>
      </c>
      <c r="F680" s="6" t="s">
        <v>53</v>
      </c>
      <c r="G680" s="6" t="s">
        <v>14</v>
      </c>
    </row>
    <row r="681" ht="19.5" spans="1:7">
      <c r="A681" s="6"/>
      <c r="B681" s="8"/>
      <c r="C681" s="7" t="s">
        <v>1299</v>
      </c>
      <c r="D681" s="7" t="s">
        <v>27</v>
      </c>
      <c r="E681" s="7" t="s">
        <v>34</v>
      </c>
      <c r="F681" s="6"/>
      <c r="G681" s="6"/>
    </row>
    <row r="682" ht="19.5" spans="1:7">
      <c r="A682" s="6"/>
      <c r="B682" s="8"/>
      <c r="C682" s="7" t="s">
        <v>1300</v>
      </c>
      <c r="D682" s="7" t="s">
        <v>170</v>
      </c>
      <c r="E682" s="7" t="s">
        <v>34</v>
      </c>
      <c r="F682" s="6"/>
      <c r="G682" s="6"/>
    </row>
    <row r="683" ht="19.5" spans="1:7">
      <c r="A683" s="6"/>
      <c r="B683" s="8"/>
      <c r="C683" s="7" t="s">
        <v>1301</v>
      </c>
      <c r="D683" s="7" t="s">
        <v>1302</v>
      </c>
      <c r="E683" s="7" t="s">
        <v>34</v>
      </c>
      <c r="F683" s="6"/>
      <c r="G683" s="6"/>
    </row>
    <row r="684" ht="19.5" spans="1:7">
      <c r="A684" s="6">
        <f ca="1" t="shared" ref="A684:A693" si="68">MAX(INDIRECT("$A$1:A"&amp;ROW()-1))+1</f>
        <v>234</v>
      </c>
      <c r="B684" s="6" t="s">
        <v>1303</v>
      </c>
      <c r="C684" s="7" t="s">
        <v>1304</v>
      </c>
      <c r="D684" s="7" t="s">
        <v>1305</v>
      </c>
      <c r="E684" s="7" t="s">
        <v>12</v>
      </c>
      <c r="F684" s="6" t="s">
        <v>13</v>
      </c>
      <c r="G684" s="6" t="s">
        <v>14</v>
      </c>
    </row>
    <row r="685" ht="19.5" spans="1:7">
      <c r="A685" s="6">
        <f ca="1" t="shared" si="68"/>
        <v>235</v>
      </c>
      <c r="B685" s="8" t="s">
        <v>1306</v>
      </c>
      <c r="C685" s="7" t="s">
        <v>1307</v>
      </c>
      <c r="D685" s="7" t="s">
        <v>1243</v>
      </c>
      <c r="E685" s="7" t="s">
        <v>12</v>
      </c>
      <c r="F685" s="6" t="s">
        <v>31</v>
      </c>
      <c r="G685" s="6" t="s">
        <v>14</v>
      </c>
    </row>
    <row r="686" ht="19.5" spans="1:7">
      <c r="A686" s="6"/>
      <c r="B686" s="8"/>
      <c r="C686" s="7" t="s">
        <v>1308</v>
      </c>
      <c r="D686" s="7" t="s">
        <v>821</v>
      </c>
      <c r="E686" s="7" t="s">
        <v>34</v>
      </c>
      <c r="F686" s="6"/>
      <c r="G686" s="6"/>
    </row>
    <row r="687" ht="19.5" spans="1:7">
      <c r="A687" s="6"/>
      <c r="B687" s="8"/>
      <c r="C687" s="7" t="s">
        <v>1309</v>
      </c>
      <c r="D687" s="7" t="s">
        <v>1310</v>
      </c>
      <c r="E687" s="7" t="s">
        <v>34</v>
      </c>
      <c r="F687" s="6"/>
      <c r="G687" s="6"/>
    </row>
    <row r="688" ht="19.5" spans="1:7">
      <c r="A688" s="6">
        <f ca="1" t="shared" si="68"/>
        <v>236</v>
      </c>
      <c r="B688" s="8" t="s">
        <v>1311</v>
      </c>
      <c r="C688" s="7" t="s">
        <v>1312</v>
      </c>
      <c r="D688" s="7" t="s">
        <v>1313</v>
      </c>
      <c r="E688" s="7" t="s">
        <v>12</v>
      </c>
      <c r="F688" s="6" t="s">
        <v>107</v>
      </c>
      <c r="G688" s="6" t="s">
        <v>14</v>
      </c>
    </row>
    <row r="689" ht="19.5" spans="1:7">
      <c r="A689" s="6"/>
      <c r="B689" s="8"/>
      <c r="C689" s="7" t="s">
        <v>1314</v>
      </c>
      <c r="D689" s="7" t="s">
        <v>1315</v>
      </c>
      <c r="E689" s="7" t="s">
        <v>34</v>
      </c>
      <c r="F689" s="6"/>
      <c r="G689" s="6"/>
    </row>
    <row r="690" ht="19.5" spans="1:7">
      <c r="A690" s="6">
        <f ca="1" t="shared" si="68"/>
        <v>237</v>
      </c>
      <c r="B690" s="8" t="s">
        <v>1316</v>
      </c>
      <c r="C690" s="7" t="s">
        <v>1317</v>
      </c>
      <c r="D690" s="7" t="s">
        <v>1318</v>
      </c>
      <c r="E690" s="7" t="s">
        <v>12</v>
      </c>
      <c r="F690" s="6" t="s">
        <v>107</v>
      </c>
      <c r="G690" s="6" t="s">
        <v>14</v>
      </c>
    </row>
    <row r="691" ht="19.5" spans="1:7">
      <c r="A691" s="6"/>
      <c r="B691" s="8"/>
      <c r="C691" s="7" t="s">
        <v>1319</v>
      </c>
      <c r="D691" s="7" t="s">
        <v>1318</v>
      </c>
      <c r="E691" s="7" t="s">
        <v>34</v>
      </c>
      <c r="F691" s="6"/>
      <c r="G691" s="6"/>
    </row>
    <row r="692" ht="19.5" spans="1:7">
      <c r="A692" s="6">
        <f ca="1" t="shared" si="68"/>
        <v>238</v>
      </c>
      <c r="B692" s="8" t="s">
        <v>1320</v>
      </c>
      <c r="C692" s="7" t="s">
        <v>1321</v>
      </c>
      <c r="D692" s="7" t="s">
        <v>158</v>
      </c>
      <c r="E692" s="7" t="s">
        <v>12</v>
      </c>
      <c r="F692" s="6" t="s">
        <v>31</v>
      </c>
      <c r="G692" s="6" t="s">
        <v>14</v>
      </c>
    </row>
    <row r="693" ht="19.5" spans="1:7">
      <c r="A693" s="6"/>
      <c r="B693" s="8"/>
      <c r="C693" s="7" t="s">
        <v>1322</v>
      </c>
      <c r="D693" s="7" t="s">
        <v>1164</v>
      </c>
      <c r="E693" s="7" t="s">
        <v>34</v>
      </c>
      <c r="F693" s="6"/>
      <c r="G693" s="6"/>
    </row>
    <row r="694" ht="19.5" spans="1:7">
      <c r="A694" s="6"/>
      <c r="B694" s="8"/>
      <c r="C694" s="7" t="s">
        <v>1323</v>
      </c>
      <c r="D694" s="7" t="s">
        <v>27</v>
      </c>
      <c r="E694" s="7" t="s">
        <v>34</v>
      </c>
      <c r="F694" s="6"/>
      <c r="G694" s="6"/>
    </row>
    <row r="695" ht="19.5" spans="1:7">
      <c r="A695" s="6">
        <f ca="1" t="shared" ref="A694:A703" si="69">MAX(INDIRECT("$A$1:A"&amp;ROW()-1))+1</f>
        <v>239</v>
      </c>
      <c r="B695" s="6" t="s">
        <v>1324</v>
      </c>
      <c r="C695" s="7" t="s">
        <v>1325</v>
      </c>
      <c r="D695" s="7" t="s">
        <v>1326</v>
      </c>
      <c r="E695" s="7" t="s">
        <v>12</v>
      </c>
      <c r="F695" s="6" t="s">
        <v>13</v>
      </c>
      <c r="G695" s="6" t="s">
        <v>14</v>
      </c>
    </row>
    <row r="696" ht="19.5" spans="1:7">
      <c r="A696" s="6">
        <f ca="1" t="shared" si="69"/>
        <v>240</v>
      </c>
      <c r="B696" s="8" t="s">
        <v>1327</v>
      </c>
      <c r="C696" s="7" t="s">
        <v>1328</v>
      </c>
      <c r="D696" s="7" t="s">
        <v>1329</v>
      </c>
      <c r="E696" s="7" t="s">
        <v>12</v>
      </c>
      <c r="F696" s="6" t="s">
        <v>31</v>
      </c>
      <c r="G696" s="6" t="s">
        <v>14</v>
      </c>
    </row>
    <row r="697" ht="19.5" spans="1:7">
      <c r="A697" s="6"/>
      <c r="B697" s="8"/>
      <c r="C697" s="7" t="s">
        <v>1330</v>
      </c>
      <c r="D697" s="7" t="s">
        <v>1331</v>
      </c>
      <c r="E697" s="7" t="s">
        <v>34</v>
      </c>
      <c r="F697" s="6"/>
      <c r="G697" s="6"/>
    </row>
    <row r="698" ht="19.5" spans="1:7">
      <c r="A698" s="6"/>
      <c r="B698" s="8"/>
      <c r="C698" s="7" t="s">
        <v>1332</v>
      </c>
      <c r="D698" s="7" t="s">
        <v>1333</v>
      </c>
      <c r="E698" s="7" t="s">
        <v>34</v>
      </c>
      <c r="F698" s="6"/>
      <c r="G698" s="6"/>
    </row>
    <row r="699" ht="19.5" spans="1:7">
      <c r="A699" s="6">
        <f ca="1" t="shared" si="69"/>
        <v>241</v>
      </c>
      <c r="B699" s="8" t="s">
        <v>1334</v>
      </c>
      <c r="C699" s="7" t="s">
        <v>1335</v>
      </c>
      <c r="D699" s="7" t="s">
        <v>1336</v>
      </c>
      <c r="E699" s="7" t="s">
        <v>12</v>
      </c>
      <c r="F699" s="6" t="s">
        <v>31</v>
      </c>
      <c r="G699" s="6" t="s">
        <v>14</v>
      </c>
    </row>
    <row r="700" ht="19.5" spans="1:7">
      <c r="A700" s="6"/>
      <c r="B700" s="8"/>
      <c r="C700" s="7" t="s">
        <v>1337</v>
      </c>
      <c r="D700" s="7" t="s">
        <v>27</v>
      </c>
      <c r="E700" s="7" t="s">
        <v>34</v>
      </c>
      <c r="F700" s="6"/>
      <c r="G700" s="6"/>
    </row>
    <row r="701" ht="19.5" spans="1:7">
      <c r="A701" s="6"/>
      <c r="B701" s="8"/>
      <c r="C701" s="7" t="s">
        <v>1338</v>
      </c>
      <c r="D701" s="7" t="s">
        <v>1336</v>
      </c>
      <c r="E701" s="7" t="s">
        <v>34</v>
      </c>
      <c r="F701" s="6"/>
      <c r="G701" s="6"/>
    </row>
    <row r="702" ht="19.5" spans="1:7">
      <c r="A702" s="6">
        <f ca="1" t="shared" si="69"/>
        <v>242</v>
      </c>
      <c r="B702" s="8" t="s">
        <v>1339</v>
      </c>
      <c r="C702" s="7" t="s">
        <v>1340</v>
      </c>
      <c r="D702" s="7" t="s">
        <v>828</v>
      </c>
      <c r="E702" s="7" t="s">
        <v>12</v>
      </c>
      <c r="F702" s="6" t="s">
        <v>53</v>
      </c>
      <c r="G702" s="6" t="s">
        <v>14</v>
      </c>
    </row>
    <row r="703" ht="19.5" spans="1:7">
      <c r="A703" s="6"/>
      <c r="B703" s="8"/>
      <c r="C703" s="7" t="s">
        <v>1341</v>
      </c>
      <c r="D703" s="7" t="s">
        <v>825</v>
      </c>
      <c r="E703" s="7" t="s">
        <v>34</v>
      </c>
      <c r="F703" s="6"/>
      <c r="G703" s="6"/>
    </row>
    <row r="704" ht="19.5" spans="1:7">
      <c r="A704" s="6"/>
      <c r="B704" s="8"/>
      <c r="C704" s="7" t="s">
        <v>1342</v>
      </c>
      <c r="D704" s="7" t="s">
        <v>1343</v>
      </c>
      <c r="E704" s="7" t="s">
        <v>34</v>
      </c>
      <c r="F704" s="6"/>
      <c r="G704" s="6"/>
    </row>
    <row r="705" ht="19.5" spans="1:7">
      <c r="A705" s="6"/>
      <c r="B705" s="8"/>
      <c r="C705" s="7" t="s">
        <v>1344</v>
      </c>
      <c r="D705" s="7" t="s">
        <v>825</v>
      </c>
      <c r="E705" s="7" t="s">
        <v>34</v>
      </c>
      <c r="F705" s="6"/>
      <c r="G705" s="6"/>
    </row>
    <row r="706" ht="19.5" spans="1:7">
      <c r="A706" s="6">
        <f ca="1" t="shared" ref="A704:A713" si="70">MAX(INDIRECT("$A$1:A"&amp;ROW()-1))+1</f>
        <v>243</v>
      </c>
      <c r="B706" s="6" t="s">
        <v>1345</v>
      </c>
      <c r="C706" s="7" t="s">
        <v>1346</v>
      </c>
      <c r="D706" s="7" t="s">
        <v>47</v>
      </c>
      <c r="E706" s="7" t="s">
        <v>12</v>
      </c>
      <c r="F706" s="6" t="s">
        <v>13</v>
      </c>
      <c r="G706" s="6" t="s">
        <v>14</v>
      </c>
    </row>
    <row r="707" ht="19.5" spans="1:7">
      <c r="A707" s="6">
        <f ca="1" t="shared" si="70"/>
        <v>244</v>
      </c>
      <c r="B707" s="8" t="s">
        <v>1347</v>
      </c>
      <c r="C707" s="7" t="s">
        <v>1348</v>
      </c>
      <c r="D707" s="7" t="s">
        <v>30</v>
      </c>
      <c r="E707" s="7" t="s">
        <v>12</v>
      </c>
      <c r="F707" s="6" t="s">
        <v>107</v>
      </c>
      <c r="G707" s="6" t="s">
        <v>14</v>
      </c>
    </row>
    <row r="708" ht="19.5" spans="1:7">
      <c r="A708" s="6"/>
      <c r="B708" s="8"/>
      <c r="C708" s="7" t="s">
        <v>1349</v>
      </c>
      <c r="D708" s="7" t="s">
        <v>199</v>
      </c>
      <c r="E708" s="7" t="s">
        <v>34</v>
      </c>
      <c r="F708" s="6"/>
      <c r="G708" s="6"/>
    </row>
    <row r="709" ht="19.5" spans="1:7">
      <c r="A709" s="6">
        <f ca="1" t="shared" si="70"/>
        <v>245</v>
      </c>
      <c r="B709" s="8" t="s">
        <v>1350</v>
      </c>
      <c r="C709" s="7" t="s">
        <v>1351</v>
      </c>
      <c r="D709" s="7" t="s">
        <v>1352</v>
      </c>
      <c r="E709" s="7" t="s">
        <v>12</v>
      </c>
      <c r="F709" s="6" t="s">
        <v>53</v>
      </c>
      <c r="G709" s="6" t="s">
        <v>14</v>
      </c>
    </row>
    <row r="710" ht="19.5" spans="1:7">
      <c r="A710" s="6"/>
      <c r="B710" s="8"/>
      <c r="C710" s="7" t="s">
        <v>1353</v>
      </c>
      <c r="D710" s="7" t="s">
        <v>1354</v>
      </c>
      <c r="E710" s="7" t="s">
        <v>34</v>
      </c>
      <c r="F710" s="6"/>
      <c r="G710" s="6"/>
    </row>
    <row r="711" ht="19.5" spans="1:7">
      <c r="A711" s="6"/>
      <c r="B711" s="8"/>
      <c r="C711" s="7" t="s">
        <v>1355</v>
      </c>
      <c r="D711" s="7" t="s">
        <v>27</v>
      </c>
      <c r="E711" s="7" t="s">
        <v>34</v>
      </c>
      <c r="F711" s="6"/>
      <c r="G711" s="6"/>
    </row>
    <row r="712" ht="19.5" spans="1:7">
      <c r="A712" s="6"/>
      <c r="B712" s="8"/>
      <c r="C712" s="7" t="s">
        <v>1356</v>
      </c>
      <c r="D712" s="7" t="s">
        <v>1357</v>
      </c>
      <c r="E712" s="7" t="s">
        <v>34</v>
      </c>
      <c r="F712" s="6"/>
      <c r="G712" s="6"/>
    </row>
    <row r="713" ht="19.5" spans="1:7">
      <c r="A713" s="6">
        <f ca="1" t="shared" si="70"/>
        <v>246</v>
      </c>
      <c r="B713" s="8" t="s">
        <v>1358</v>
      </c>
      <c r="C713" s="7" t="s">
        <v>1359</v>
      </c>
      <c r="D713" s="7" t="s">
        <v>1360</v>
      </c>
      <c r="E713" s="7" t="s">
        <v>12</v>
      </c>
      <c r="F713" s="6" t="s">
        <v>53</v>
      </c>
      <c r="G713" s="6" t="s">
        <v>14</v>
      </c>
    </row>
    <row r="714" ht="19.5" spans="1:7">
      <c r="A714" s="6"/>
      <c r="B714" s="8"/>
      <c r="C714" s="7" t="s">
        <v>1361</v>
      </c>
      <c r="D714" s="7" t="s">
        <v>27</v>
      </c>
      <c r="E714" s="7" t="s">
        <v>34</v>
      </c>
      <c r="F714" s="6"/>
      <c r="G714" s="6"/>
    </row>
    <row r="715" ht="19.5" spans="1:7">
      <c r="A715" s="6"/>
      <c r="B715" s="8"/>
      <c r="C715" s="7" t="s">
        <v>1362</v>
      </c>
      <c r="D715" s="7" t="s">
        <v>707</v>
      </c>
      <c r="E715" s="7" t="s">
        <v>34</v>
      </c>
      <c r="F715" s="6"/>
      <c r="G715" s="6"/>
    </row>
    <row r="716" ht="19.5" spans="1:7">
      <c r="A716" s="6"/>
      <c r="B716" s="8"/>
      <c r="C716" s="7" t="s">
        <v>1363</v>
      </c>
      <c r="D716" s="7" t="s">
        <v>1364</v>
      </c>
      <c r="E716" s="7" t="s">
        <v>34</v>
      </c>
      <c r="F716" s="6"/>
      <c r="G716" s="6"/>
    </row>
    <row r="717" ht="19.5" spans="1:7">
      <c r="A717" s="6">
        <f ca="1" t="shared" ref="A714:A723" si="71">MAX(INDIRECT("$A$1:A"&amp;ROW()-1))+1</f>
        <v>247</v>
      </c>
      <c r="B717" s="8" t="s">
        <v>1365</v>
      </c>
      <c r="C717" s="7" t="s">
        <v>1366</v>
      </c>
      <c r="D717" s="7" t="s">
        <v>635</v>
      </c>
      <c r="E717" s="7" t="s">
        <v>12</v>
      </c>
      <c r="F717" s="6" t="s">
        <v>53</v>
      </c>
      <c r="G717" s="6" t="s">
        <v>14</v>
      </c>
    </row>
    <row r="718" ht="19.5" spans="1:7">
      <c r="A718" s="6"/>
      <c r="B718" s="8"/>
      <c r="C718" s="7" t="s">
        <v>1367</v>
      </c>
      <c r="D718" s="7" t="s">
        <v>118</v>
      </c>
      <c r="E718" s="7" t="s">
        <v>34</v>
      </c>
      <c r="F718" s="6"/>
      <c r="G718" s="6"/>
    </row>
    <row r="719" ht="19.5" spans="1:7">
      <c r="A719" s="6"/>
      <c r="B719" s="8"/>
      <c r="C719" s="7" t="s">
        <v>1368</v>
      </c>
      <c r="D719" s="7" t="s">
        <v>118</v>
      </c>
      <c r="E719" s="7" t="s">
        <v>34</v>
      </c>
      <c r="F719" s="6"/>
      <c r="G719" s="6"/>
    </row>
    <row r="720" ht="19.5" spans="1:7">
      <c r="A720" s="6"/>
      <c r="B720" s="8"/>
      <c r="C720" s="7" t="s">
        <v>1369</v>
      </c>
      <c r="D720" s="7" t="s">
        <v>635</v>
      </c>
      <c r="E720" s="7" t="s">
        <v>34</v>
      </c>
      <c r="F720" s="6"/>
      <c r="G720" s="6"/>
    </row>
    <row r="721" ht="19.5" spans="1:7">
      <c r="A721" s="6">
        <f ca="1" t="shared" si="71"/>
        <v>248</v>
      </c>
      <c r="B721" s="8" t="s">
        <v>1370</v>
      </c>
      <c r="C721" s="7" t="s">
        <v>1371</v>
      </c>
      <c r="D721" s="7" t="s">
        <v>1372</v>
      </c>
      <c r="E721" s="7" t="s">
        <v>12</v>
      </c>
      <c r="F721" s="6" t="s">
        <v>53</v>
      </c>
      <c r="G721" s="6" t="s">
        <v>14</v>
      </c>
    </row>
    <row r="722" ht="19.5" spans="1:7">
      <c r="A722" s="6"/>
      <c r="B722" s="8"/>
      <c r="C722" s="7" t="s">
        <v>1373</v>
      </c>
      <c r="D722" s="7" t="s">
        <v>1374</v>
      </c>
      <c r="E722" s="7" t="s">
        <v>34</v>
      </c>
      <c r="F722" s="6"/>
      <c r="G722" s="6"/>
    </row>
    <row r="723" ht="19.5" spans="1:7">
      <c r="A723" s="6"/>
      <c r="B723" s="8"/>
      <c r="C723" s="7" t="s">
        <v>1375</v>
      </c>
      <c r="D723" s="7" t="s">
        <v>718</v>
      </c>
      <c r="E723" s="7" t="s">
        <v>34</v>
      </c>
      <c r="F723" s="6"/>
      <c r="G723" s="6"/>
    </row>
    <row r="724" ht="19.5" spans="1:7">
      <c r="A724" s="6"/>
      <c r="B724" s="8"/>
      <c r="C724" s="7" t="s">
        <v>1376</v>
      </c>
      <c r="D724" s="7" t="s">
        <v>27</v>
      </c>
      <c r="E724" s="7" t="s">
        <v>34</v>
      </c>
      <c r="F724" s="6"/>
      <c r="G724" s="6"/>
    </row>
    <row r="725" ht="19.5" spans="1:7">
      <c r="A725" s="6">
        <f ca="1" t="shared" ref="A724:A733" si="72">MAX(INDIRECT("$A$1:A"&amp;ROW()-1))+1</f>
        <v>249</v>
      </c>
      <c r="B725" s="6" t="s">
        <v>1377</v>
      </c>
      <c r="C725" s="7" t="s">
        <v>1378</v>
      </c>
      <c r="D725" s="7" t="s">
        <v>1379</v>
      </c>
      <c r="E725" s="7" t="s">
        <v>12</v>
      </c>
      <c r="F725" s="6" t="s">
        <v>13</v>
      </c>
      <c r="G725" s="6" t="s">
        <v>14</v>
      </c>
    </row>
    <row r="726" ht="19.5" spans="1:7">
      <c r="A726" s="6">
        <f ca="1" t="shared" si="72"/>
        <v>250</v>
      </c>
      <c r="B726" s="8" t="s">
        <v>1380</v>
      </c>
      <c r="C726" s="7" t="s">
        <v>1381</v>
      </c>
      <c r="D726" s="7" t="s">
        <v>1382</v>
      </c>
      <c r="E726" s="7" t="s">
        <v>12</v>
      </c>
      <c r="F726" s="6" t="s">
        <v>53</v>
      </c>
      <c r="G726" s="6" t="s">
        <v>14</v>
      </c>
    </row>
    <row r="727" ht="19.5" spans="1:7">
      <c r="A727" s="6"/>
      <c r="B727" s="8"/>
      <c r="C727" s="7" t="s">
        <v>1383</v>
      </c>
      <c r="D727" s="7" t="s">
        <v>27</v>
      </c>
      <c r="E727" s="7" t="s">
        <v>34</v>
      </c>
      <c r="F727" s="6"/>
      <c r="G727" s="6"/>
    </row>
    <row r="728" ht="19.5" spans="1:7">
      <c r="A728" s="6"/>
      <c r="B728" s="8"/>
      <c r="C728" s="7" t="s">
        <v>1384</v>
      </c>
      <c r="D728" s="7" t="s">
        <v>27</v>
      </c>
      <c r="E728" s="7" t="s">
        <v>34</v>
      </c>
      <c r="F728" s="6"/>
      <c r="G728" s="6"/>
    </row>
    <row r="729" ht="19.5" spans="1:7">
      <c r="A729" s="6"/>
      <c r="B729" s="8"/>
      <c r="C729" s="7" t="s">
        <v>1385</v>
      </c>
      <c r="D729" s="7" t="s">
        <v>1386</v>
      </c>
      <c r="E729" s="7" t="s">
        <v>34</v>
      </c>
      <c r="F729" s="6"/>
      <c r="G729" s="6"/>
    </row>
    <row r="730" ht="19.5" spans="1:7">
      <c r="A730" s="6">
        <f ca="1" t="shared" si="72"/>
        <v>251</v>
      </c>
      <c r="B730" s="8" t="s">
        <v>1387</v>
      </c>
      <c r="C730" s="7" t="s">
        <v>1388</v>
      </c>
      <c r="D730" s="7" t="s">
        <v>191</v>
      </c>
      <c r="E730" s="7" t="s">
        <v>12</v>
      </c>
      <c r="F730" s="6" t="s">
        <v>107</v>
      </c>
      <c r="G730" s="6" t="s">
        <v>14</v>
      </c>
    </row>
    <row r="731" ht="19.5" spans="1:7">
      <c r="A731" s="6"/>
      <c r="B731" s="8"/>
      <c r="C731" s="7" t="s">
        <v>1389</v>
      </c>
      <c r="D731" s="7" t="s">
        <v>434</v>
      </c>
      <c r="E731" s="7" t="s">
        <v>34</v>
      </c>
      <c r="F731" s="6"/>
      <c r="G731" s="6"/>
    </row>
    <row r="732" ht="19.5" spans="1:7">
      <c r="A732" s="6">
        <f ca="1" t="shared" si="72"/>
        <v>252</v>
      </c>
      <c r="B732" s="6" t="s">
        <v>1390</v>
      </c>
      <c r="C732" s="7" t="s">
        <v>1391</v>
      </c>
      <c r="D732" s="7" t="s">
        <v>30</v>
      </c>
      <c r="E732" s="7" t="s">
        <v>12</v>
      </c>
      <c r="F732" s="6" t="s">
        <v>13</v>
      </c>
      <c r="G732" s="6" t="s">
        <v>14</v>
      </c>
    </row>
    <row r="733" ht="19.5" spans="1:7">
      <c r="A733" s="6">
        <f ca="1" t="shared" si="72"/>
        <v>253</v>
      </c>
      <c r="B733" s="8" t="s">
        <v>1392</v>
      </c>
      <c r="C733" s="7" t="s">
        <v>1393</v>
      </c>
      <c r="D733" s="7" t="s">
        <v>768</v>
      </c>
      <c r="E733" s="7" t="s">
        <v>12</v>
      </c>
      <c r="F733" s="6" t="s">
        <v>53</v>
      </c>
      <c r="G733" s="6" t="s">
        <v>14</v>
      </c>
    </row>
    <row r="734" ht="19.5" spans="1:7">
      <c r="A734" s="6"/>
      <c r="B734" s="8"/>
      <c r="C734" s="7" t="s">
        <v>1394</v>
      </c>
      <c r="D734" s="7" t="s">
        <v>1395</v>
      </c>
      <c r="E734" s="7" t="s">
        <v>34</v>
      </c>
      <c r="F734" s="6"/>
      <c r="G734" s="6"/>
    </row>
    <row r="735" ht="19.5" spans="1:7">
      <c r="A735" s="6"/>
      <c r="B735" s="8"/>
      <c r="C735" s="7" t="s">
        <v>1396</v>
      </c>
      <c r="D735" s="7" t="s">
        <v>27</v>
      </c>
      <c r="E735" s="7" t="s">
        <v>34</v>
      </c>
      <c r="F735" s="6"/>
      <c r="G735" s="6"/>
    </row>
    <row r="736" ht="19.5" spans="1:7">
      <c r="A736" s="6"/>
      <c r="B736" s="8"/>
      <c r="C736" s="7" t="s">
        <v>1397</v>
      </c>
      <c r="D736" s="7" t="s">
        <v>27</v>
      </c>
      <c r="E736" s="7" t="s">
        <v>34</v>
      </c>
      <c r="F736" s="6"/>
      <c r="G736" s="6"/>
    </row>
    <row r="737" ht="19.5" spans="1:7">
      <c r="A737" s="6">
        <f ca="1" t="shared" ref="A734:A743" si="73">MAX(INDIRECT("$A$1:A"&amp;ROW()-1))+1</f>
        <v>254</v>
      </c>
      <c r="B737" s="8" t="s">
        <v>1398</v>
      </c>
      <c r="C737" s="7" t="s">
        <v>1399</v>
      </c>
      <c r="D737" s="7" t="s">
        <v>568</v>
      </c>
      <c r="E737" s="7" t="s">
        <v>12</v>
      </c>
      <c r="F737" s="6" t="s">
        <v>31</v>
      </c>
      <c r="G737" s="6" t="s">
        <v>14</v>
      </c>
    </row>
    <row r="738" ht="19.5" spans="1:7">
      <c r="A738" s="6"/>
      <c r="B738" s="8"/>
      <c r="C738" s="7" t="s">
        <v>1400</v>
      </c>
      <c r="D738" s="7" t="s">
        <v>27</v>
      </c>
      <c r="E738" s="7" t="s">
        <v>34</v>
      </c>
      <c r="F738" s="6"/>
      <c r="G738" s="6"/>
    </row>
    <row r="739" ht="19.5" spans="1:7">
      <c r="A739" s="6"/>
      <c r="B739" s="8"/>
      <c r="C739" s="7" t="s">
        <v>1401</v>
      </c>
      <c r="D739" s="7" t="s">
        <v>568</v>
      </c>
      <c r="E739" s="7" t="s">
        <v>34</v>
      </c>
      <c r="F739" s="6"/>
      <c r="G739" s="6"/>
    </row>
    <row r="740" ht="19.5" spans="1:7">
      <c r="A740" s="6">
        <f ca="1" t="shared" si="73"/>
        <v>255</v>
      </c>
      <c r="B740" s="8" t="s">
        <v>1402</v>
      </c>
      <c r="C740" s="7" t="s">
        <v>1403</v>
      </c>
      <c r="D740" s="7" t="s">
        <v>1404</v>
      </c>
      <c r="E740" s="7" t="s">
        <v>12</v>
      </c>
      <c r="F740" s="6" t="s">
        <v>31</v>
      </c>
      <c r="G740" s="6" t="s">
        <v>14</v>
      </c>
    </row>
    <row r="741" ht="19.5" spans="1:7">
      <c r="A741" s="6"/>
      <c r="B741" s="8"/>
      <c r="C741" s="7" t="s">
        <v>1405</v>
      </c>
      <c r="D741" s="7" t="s">
        <v>170</v>
      </c>
      <c r="E741" s="7" t="s">
        <v>34</v>
      </c>
      <c r="F741" s="6"/>
      <c r="G741" s="6"/>
    </row>
    <row r="742" ht="19.5" spans="1:7">
      <c r="A742" s="6"/>
      <c r="B742" s="8"/>
      <c r="C742" s="7" t="s">
        <v>1406</v>
      </c>
      <c r="D742" s="7" t="s">
        <v>1407</v>
      </c>
      <c r="E742" s="7" t="s">
        <v>34</v>
      </c>
      <c r="F742" s="6"/>
      <c r="G742" s="6"/>
    </row>
    <row r="743" ht="19.5" spans="1:7">
      <c r="A743" s="6">
        <f ca="1" t="shared" si="73"/>
        <v>256</v>
      </c>
      <c r="B743" s="6" t="s">
        <v>1408</v>
      </c>
      <c r="C743" s="7" t="s">
        <v>1409</v>
      </c>
      <c r="D743" s="7" t="s">
        <v>141</v>
      </c>
      <c r="E743" s="7" t="s">
        <v>12</v>
      </c>
      <c r="F743" s="6" t="s">
        <v>13</v>
      </c>
      <c r="G743" s="6" t="s">
        <v>14</v>
      </c>
    </row>
    <row r="744" ht="19.5" spans="1:7">
      <c r="A744" s="6">
        <f ca="1" t="shared" ref="A744:A753" si="74">MAX(INDIRECT("$A$1:A"&amp;ROW()-1))+1</f>
        <v>257</v>
      </c>
      <c r="B744" s="8" t="s">
        <v>1410</v>
      </c>
      <c r="C744" s="7" t="s">
        <v>1411</v>
      </c>
      <c r="D744" s="7" t="s">
        <v>1412</v>
      </c>
      <c r="E744" s="7" t="s">
        <v>12</v>
      </c>
      <c r="F744" s="6" t="s">
        <v>53</v>
      </c>
      <c r="G744" s="6" t="s">
        <v>14</v>
      </c>
    </row>
    <row r="745" ht="19.5" spans="1:7">
      <c r="A745" s="6"/>
      <c r="B745" s="8"/>
      <c r="C745" s="7" t="s">
        <v>1413</v>
      </c>
      <c r="D745" s="7" t="s">
        <v>1414</v>
      </c>
      <c r="E745" s="7" t="s">
        <v>34</v>
      </c>
      <c r="F745" s="6"/>
      <c r="G745" s="6"/>
    </row>
    <row r="746" ht="19.5" spans="1:7">
      <c r="A746" s="6"/>
      <c r="B746" s="8"/>
      <c r="C746" s="7" t="s">
        <v>1415</v>
      </c>
      <c r="D746" s="7" t="s">
        <v>27</v>
      </c>
      <c r="E746" s="7" t="s">
        <v>34</v>
      </c>
      <c r="F746" s="6"/>
      <c r="G746" s="6"/>
    </row>
    <row r="747" ht="19.5" spans="1:7">
      <c r="A747" s="6"/>
      <c r="B747" s="8"/>
      <c r="C747" s="7" t="s">
        <v>1416</v>
      </c>
      <c r="D747" s="7" t="s">
        <v>1417</v>
      </c>
      <c r="E747" s="7" t="s">
        <v>34</v>
      </c>
      <c r="F747" s="6"/>
      <c r="G747" s="6"/>
    </row>
    <row r="748" ht="19.5" spans="1:7">
      <c r="A748" s="6">
        <f ca="1" t="shared" si="74"/>
        <v>258</v>
      </c>
      <c r="B748" s="8" t="s">
        <v>1418</v>
      </c>
      <c r="C748" s="7" t="s">
        <v>1419</v>
      </c>
      <c r="D748" s="7" t="s">
        <v>320</v>
      </c>
      <c r="E748" s="7" t="s">
        <v>12</v>
      </c>
      <c r="F748" s="6" t="s">
        <v>31</v>
      </c>
      <c r="G748" s="6" t="s">
        <v>14</v>
      </c>
    </row>
    <row r="749" ht="19.5" spans="1:7">
      <c r="A749" s="6"/>
      <c r="B749" s="8"/>
      <c r="C749" s="7" t="s">
        <v>1420</v>
      </c>
      <c r="D749" s="7" t="s">
        <v>137</v>
      </c>
      <c r="E749" s="7" t="s">
        <v>34</v>
      </c>
      <c r="F749" s="6"/>
      <c r="G749" s="6"/>
    </row>
    <row r="750" ht="19.5" spans="1:7">
      <c r="A750" s="6"/>
      <c r="B750" s="8"/>
      <c r="C750" s="7" t="s">
        <v>1421</v>
      </c>
      <c r="D750" s="7" t="s">
        <v>1006</v>
      </c>
      <c r="E750" s="7" t="s">
        <v>34</v>
      </c>
      <c r="F750" s="6"/>
      <c r="G750" s="6"/>
    </row>
    <row r="751" ht="19.5" spans="1:7">
      <c r="A751" s="6">
        <f ca="1" t="shared" si="74"/>
        <v>259</v>
      </c>
      <c r="B751" s="8" t="s">
        <v>1422</v>
      </c>
      <c r="C751" s="7" t="s">
        <v>1423</v>
      </c>
      <c r="D751" s="7" t="s">
        <v>1424</v>
      </c>
      <c r="E751" s="7" t="s">
        <v>12</v>
      </c>
      <c r="F751" s="6" t="s">
        <v>31</v>
      </c>
      <c r="G751" s="6" t="s">
        <v>14</v>
      </c>
    </row>
    <row r="752" ht="19.5" spans="1:7">
      <c r="A752" s="6"/>
      <c r="B752" s="8"/>
      <c r="C752" s="7" t="s">
        <v>1425</v>
      </c>
      <c r="D752" s="7" t="s">
        <v>27</v>
      </c>
      <c r="E752" s="7" t="s">
        <v>34</v>
      </c>
      <c r="F752" s="6"/>
      <c r="G752" s="6"/>
    </row>
    <row r="753" ht="19.5" spans="1:7">
      <c r="A753" s="6"/>
      <c r="B753" s="8"/>
      <c r="C753" s="7" t="s">
        <v>1426</v>
      </c>
      <c r="D753" s="7" t="s">
        <v>1427</v>
      </c>
      <c r="E753" s="7" t="s">
        <v>34</v>
      </c>
      <c r="F753" s="6"/>
      <c r="G753" s="6"/>
    </row>
    <row r="754" ht="19.5" spans="1:7">
      <c r="A754" s="6">
        <f ca="1" t="shared" ref="A754:A763" si="75">MAX(INDIRECT("$A$1:A"&amp;ROW()-1))+1</f>
        <v>260</v>
      </c>
      <c r="B754" s="8" t="s">
        <v>1428</v>
      </c>
      <c r="C754" s="7" t="s">
        <v>1429</v>
      </c>
      <c r="D754" s="7" t="s">
        <v>1430</v>
      </c>
      <c r="E754" s="7" t="s">
        <v>12</v>
      </c>
      <c r="F754" s="6" t="s">
        <v>31</v>
      </c>
      <c r="G754" s="6" t="s">
        <v>14</v>
      </c>
    </row>
    <row r="755" ht="19.5" spans="1:7">
      <c r="A755" s="6"/>
      <c r="B755" s="8"/>
      <c r="C755" s="7" t="s">
        <v>1431</v>
      </c>
      <c r="D755" s="7" t="s">
        <v>1432</v>
      </c>
      <c r="E755" s="7" t="s">
        <v>34</v>
      </c>
      <c r="F755" s="6"/>
      <c r="G755" s="6"/>
    </row>
    <row r="756" ht="19.5" spans="1:7">
      <c r="A756" s="6"/>
      <c r="B756" s="8"/>
      <c r="C756" s="7" t="s">
        <v>1433</v>
      </c>
      <c r="D756" s="7" t="s">
        <v>27</v>
      </c>
      <c r="E756" s="7" t="s">
        <v>34</v>
      </c>
      <c r="F756" s="6"/>
      <c r="G756" s="6"/>
    </row>
    <row r="757" ht="19.5" spans="1:7">
      <c r="A757" s="6">
        <f ca="1" t="shared" si="75"/>
        <v>261</v>
      </c>
      <c r="B757" s="8" t="s">
        <v>1434</v>
      </c>
      <c r="C757" s="7" t="s">
        <v>1435</v>
      </c>
      <c r="D757" s="7" t="s">
        <v>1436</v>
      </c>
      <c r="E757" s="7" t="s">
        <v>12</v>
      </c>
      <c r="F757" s="6" t="s">
        <v>53</v>
      </c>
      <c r="G757" s="6" t="s">
        <v>14</v>
      </c>
    </row>
    <row r="758" ht="19.5" spans="1:7">
      <c r="A758" s="6"/>
      <c r="B758" s="8"/>
      <c r="C758" s="7" t="s">
        <v>1437</v>
      </c>
      <c r="D758" s="7" t="s">
        <v>27</v>
      </c>
      <c r="E758" s="7" t="s">
        <v>34</v>
      </c>
      <c r="F758" s="6"/>
      <c r="G758" s="6"/>
    </row>
    <row r="759" ht="19.5" spans="1:7">
      <c r="A759" s="6"/>
      <c r="B759" s="8"/>
      <c r="C759" s="7" t="s">
        <v>1438</v>
      </c>
      <c r="D759" s="7" t="s">
        <v>873</v>
      </c>
      <c r="E759" s="7" t="s">
        <v>34</v>
      </c>
      <c r="F759" s="6"/>
      <c r="G759" s="6"/>
    </row>
    <row r="760" ht="19.5" spans="1:7">
      <c r="A760" s="6"/>
      <c r="B760" s="8"/>
      <c r="C760" s="7" t="s">
        <v>1439</v>
      </c>
      <c r="D760" s="7" t="s">
        <v>1440</v>
      </c>
      <c r="E760" s="7" t="s">
        <v>34</v>
      </c>
      <c r="F760" s="6"/>
      <c r="G760" s="6"/>
    </row>
    <row r="761" ht="19.5" spans="1:7">
      <c r="A761" s="6">
        <f ca="1" t="shared" si="75"/>
        <v>262</v>
      </c>
      <c r="B761" s="8" t="s">
        <v>1441</v>
      </c>
      <c r="C761" s="7" t="s">
        <v>1442</v>
      </c>
      <c r="D761" s="7" t="s">
        <v>1443</v>
      </c>
      <c r="E761" s="7" t="s">
        <v>12</v>
      </c>
      <c r="F761" s="6" t="s">
        <v>53</v>
      </c>
      <c r="G761" s="6" t="s">
        <v>14</v>
      </c>
    </row>
    <row r="762" ht="19.5" spans="1:7">
      <c r="A762" s="6"/>
      <c r="B762" s="8"/>
      <c r="C762" s="7" t="s">
        <v>1444</v>
      </c>
      <c r="D762" s="7" t="s">
        <v>1445</v>
      </c>
      <c r="E762" s="7" t="s">
        <v>34</v>
      </c>
      <c r="F762" s="6"/>
      <c r="G762" s="6"/>
    </row>
    <row r="763" ht="19.5" spans="1:7">
      <c r="A763" s="6"/>
      <c r="B763" s="8"/>
      <c r="C763" s="7" t="s">
        <v>1446</v>
      </c>
      <c r="D763" s="7" t="s">
        <v>27</v>
      </c>
      <c r="E763" s="7" t="s">
        <v>34</v>
      </c>
      <c r="F763" s="6"/>
      <c r="G763" s="6"/>
    </row>
    <row r="764" ht="19.5" spans="1:7">
      <c r="A764" s="6"/>
      <c r="B764" s="8"/>
      <c r="C764" s="7" t="s">
        <v>1447</v>
      </c>
      <c r="D764" s="7" t="s">
        <v>27</v>
      </c>
      <c r="E764" s="7" t="s">
        <v>34</v>
      </c>
      <c r="F764" s="6"/>
      <c r="G764" s="6"/>
    </row>
    <row r="765" ht="19.5" spans="1:7">
      <c r="A765" s="6">
        <f ca="1" t="shared" ref="A764:A773" si="76">MAX(INDIRECT("$A$1:A"&amp;ROW()-1))+1</f>
        <v>263</v>
      </c>
      <c r="B765" s="8" t="s">
        <v>1448</v>
      </c>
      <c r="C765" s="7" t="s">
        <v>1449</v>
      </c>
      <c r="D765" s="7" t="s">
        <v>1450</v>
      </c>
      <c r="E765" s="7" t="s">
        <v>12</v>
      </c>
      <c r="F765" s="6" t="s">
        <v>53</v>
      </c>
      <c r="G765" s="6" t="s">
        <v>14</v>
      </c>
    </row>
    <row r="766" ht="19.5" spans="1:7">
      <c r="A766" s="6"/>
      <c r="B766" s="8"/>
      <c r="C766" s="7" t="s">
        <v>1451</v>
      </c>
      <c r="D766" s="7" t="s">
        <v>1452</v>
      </c>
      <c r="E766" s="7" t="s">
        <v>34</v>
      </c>
      <c r="F766" s="6"/>
      <c r="G766" s="6"/>
    </row>
    <row r="767" ht="19.5" spans="1:7">
      <c r="A767" s="6"/>
      <c r="B767" s="8"/>
      <c r="C767" s="7" t="s">
        <v>1453</v>
      </c>
      <c r="D767" s="7" t="s">
        <v>1454</v>
      </c>
      <c r="E767" s="7" t="s">
        <v>34</v>
      </c>
      <c r="F767" s="6"/>
      <c r="G767" s="6"/>
    </row>
    <row r="768" ht="19.5" spans="1:7">
      <c r="A768" s="6"/>
      <c r="B768" s="8"/>
      <c r="C768" s="7" t="s">
        <v>1455</v>
      </c>
      <c r="D768" s="7" t="s">
        <v>42</v>
      </c>
      <c r="E768" s="7" t="s">
        <v>34</v>
      </c>
      <c r="F768" s="6"/>
      <c r="G768" s="6"/>
    </row>
    <row r="769" ht="19.5" spans="1:7">
      <c r="A769" s="6">
        <f ca="1" t="shared" si="76"/>
        <v>264</v>
      </c>
      <c r="B769" s="8" t="s">
        <v>1456</v>
      </c>
      <c r="C769" s="7" t="s">
        <v>1457</v>
      </c>
      <c r="D769" s="7" t="s">
        <v>1458</v>
      </c>
      <c r="E769" s="7" t="s">
        <v>12</v>
      </c>
      <c r="F769" s="6" t="s">
        <v>107</v>
      </c>
      <c r="G769" s="6" t="s">
        <v>14</v>
      </c>
    </row>
    <row r="770" ht="19.5" spans="1:7">
      <c r="A770" s="6"/>
      <c r="B770" s="8"/>
      <c r="C770" s="7" t="s">
        <v>1459</v>
      </c>
      <c r="D770" s="7" t="s">
        <v>1458</v>
      </c>
      <c r="E770" s="7" t="s">
        <v>34</v>
      </c>
      <c r="F770" s="6"/>
      <c r="G770" s="6"/>
    </row>
    <row r="771" ht="19.5" spans="1:7">
      <c r="A771" s="6"/>
      <c r="B771" s="8"/>
      <c r="C771" s="7" t="s">
        <v>1460</v>
      </c>
      <c r="D771" s="7" t="s">
        <v>323</v>
      </c>
      <c r="E771" s="7" t="s">
        <v>25</v>
      </c>
      <c r="F771" s="6"/>
      <c r="G771" s="6"/>
    </row>
    <row r="772" ht="19.5" spans="1:7">
      <c r="A772" s="6">
        <f ca="1" t="shared" si="76"/>
        <v>265</v>
      </c>
      <c r="B772" s="6" t="s">
        <v>1461</v>
      </c>
      <c r="C772" s="7" t="s">
        <v>1462</v>
      </c>
      <c r="D772" s="7" t="s">
        <v>1463</v>
      </c>
      <c r="E772" s="7" t="s">
        <v>12</v>
      </c>
      <c r="F772" s="6" t="s">
        <v>13</v>
      </c>
      <c r="G772" s="6" t="s">
        <v>14</v>
      </c>
    </row>
    <row r="773" ht="19.5" spans="1:7">
      <c r="A773" s="6">
        <f ca="1" t="shared" si="76"/>
        <v>266</v>
      </c>
      <c r="B773" s="8" t="s">
        <v>1464</v>
      </c>
      <c r="C773" s="7" t="s">
        <v>1465</v>
      </c>
      <c r="D773" s="7" t="s">
        <v>1466</v>
      </c>
      <c r="E773" s="7" t="s">
        <v>12</v>
      </c>
      <c r="F773" s="6" t="s">
        <v>53</v>
      </c>
      <c r="G773" s="6" t="s">
        <v>14</v>
      </c>
    </row>
    <row r="774" ht="19.5" spans="1:7">
      <c r="A774" s="6"/>
      <c r="B774" s="8"/>
      <c r="C774" s="7" t="s">
        <v>1467</v>
      </c>
      <c r="D774" s="7" t="s">
        <v>27</v>
      </c>
      <c r="E774" s="7" t="s">
        <v>34</v>
      </c>
      <c r="F774" s="6"/>
      <c r="G774" s="6"/>
    </row>
    <row r="775" ht="19.5" spans="1:7">
      <c r="A775" s="6"/>
      <c r="B775" s="8"/>
      <c r="C775" s="7" t="s">
        <v>1468</v>
      </c>
      <c r="D775" s="7" t="s">
        <v>1011</v>
      </c>
      <c r="E775" s="7" t="s">
        <v>34</v>
      </c>
      <c r="F775" s="6"/>
      <c r="G775" s="6"/>
    </row>
    <row r="776" ht="19.5" spans="1:7">
      <c r="A776" s="6"/>
      <c r="B776" s="8"/>
      <c r="C776" s="7" t="s">
        <v>1469</v>
      </c>
      <c r="D776" s="7" t="s">
        <v>726</v>
      </c>
      <c r="E776" s="7" t="s">
        <v>34</v>
      </c>
      <c r="F776" s="6"/>
      <c r="G776" s="6"/>
    </row>
    <row r="777" ht="19.5" spans="1:7">
      <c r="A777" s="6">
        <f ca="1" t="shared" ref="A774:A783" si="77">MAX(INDIRECT("$A$1:A"&amp;ROW()-1))+1</f>
        <v>267</v>
      </c>
      <c r="B777" s="6" t="s">
        <v>1470</v>
      </c>
      <c r="C777" s="7" t="s">
        <v>1471</v>
      </c>
      <c r="D777" s="7" t="s">
        <v>1472</v>
      </c>
      <c r="E777" s="7" t="s">
        <v>12</v>
      </c>
      <c r="F777" s="6" t="s">
        <v>13</v>
      </c>
      <c r="G777" s="6" t="s">
        <v>14</v>
      </c>
    </row>
    <row r="778" ht="19.5" spans="1:7">
      <c r="A778" s="6">
        <f ca="1" t="shared" si="77"/>
        <v>268</v>
      </c>
      <c r="B778" s="8" t="s">
        <v>1473</v>
      </c>
      <c r="C778" s="7" t="s">
        <v>1474</v>
      </c>
      <c r="D778" s="7" t="s">
        <v>1475</v>
      </c>
      <c r="E778" s="7" t="s">
        <v>12</v>
      </c>
      <c r="F778" s="6" t="s">
        <v>53</v>
      </c>
      <c r="G778" s="6" t="s">
        <v>14</v>
      </c>
    </row>
    <row r="779" ht="19.5" spans="1:7">
      <c r="A779" s="6"/>
      <c r="B779" s="8"/>
      <c r="C779" s="7" t="s">
        <v>1476</v>
      </c>
      <c r="D779" s="7" t="s">
        <v>27</v>
      </c>
      <c r="E779" s="7" t="s">
        <v>34</v>
      </c>
      <c r="F779" s="6"/>
      <c r="G779" s="6"/>
    </row>
    <row r="780" ht="19.5" spans="1:7">
      <c r="A780" s="6"/>
      <c r="B780" s="8"/>
      <c r="C780" s="7" t="s">
        <v>1477</v>
      </c>
      <c r="D780" s="7" t="s">
        <v>1478</v>
      </c>
      <c r="E780" s="7" t="s">
        <v>34</v>
      </c>
      <c r="F780" s="6"/>
      <c r="G780" s="6"/>
    </row>
    <row r="781" ht="19.5" spans="1:7">
      <c r="A781" s="6"/>
      <c r="B781" s="8"/>
      <c r="C781" s="7" t="s">
        <v>1479</v>
      </c>
      <c r="D781" s="7" t="s">
        <v>658</v>
      </c>
      <c r="E781" s="7" t="s">
        <v>34</v>
      </c>
      <c r="F781" s="6"/>
      <c r="G781" s="6"/>
    </row>
    <row r="782" ht="19.5" spans="1:7">
      <c r="A782" s="6">
        <f ca="1" t="shared" si="77"/>
        <v>269</v>
      </c>
      <c r="B782" s="8" t="s">
        <v>1480</v>
      </c>
      <c r="C782" s="7" t="s">
        <v>1481</v>
      </c>
      <c r="D782" s="7" t="s">
        <v>1482</v>
      </c>
      <c r="E782" s="7" t="s">
        <v>12</v>
      </c>
      <c r="F782" s="6" t="s">
        <v>53</v>
      </c>
      <c r="G782" s="6" t="s">
        <v>14</v>
      </c>
    </row>
    <row r="783" ht="19.5" spans="1:7">
      <c r="A783" s="6"/>
      <c r="B783" s="8"/>
      <c r="C783" s="7" t="s">
        <v>1483</v>
      </c>
      <c r="D783" s="7" t="s">
        <v>49</v>
      </c>
      <c r="E783" s="7" t="s">
        <v>34</v>
      </c>
      <c r="F783" s="6"/>
      <c r="G783" s="6"/>
    </row>
    <row r="784" ht="19.5" spans="1:7">
      <c r="A784" s="6"/>
      <c r="B784" s="8"/>
      <c r="C784" s="7" t="s">
        <v>1484</v>
      </c>
      <c r="D784" s="7" t="s">
        <v>1485</v>
      </c>
      <c r="E784" s="7" t="s">
        <v>34</v>
      </c>
      <c r="F784" s="6"/>
      <c r="G784" s="6"/>
    </row>
    <row r="785" ht="19.5" spans="1:7">
      <c r="A785" s="6"/>
      <c r="B785" s="8"/>
      <c r="C785" s="7" t="s">
        <v>1486</v>
      </c>
      <c r="D785" s="7" t="s">
        <v>166</v>
      </c>
      <c r="E785" s="7" t="s">
        <v>34</v>
      </c>
      <c r="F785" s="6"/>
      <c r="G785" s="6"/>
    </row>
    <row r="786" ht="19.5" spans="1:7">
      <c r="A786" s="6">
        <f ca="1" t="shared" ref="A784:A793" si="78">MAX(INDIRECT("$A$1:A"&amp;ROW()-1))+1</f>
        <v>270</v>
      </c>
      <c r="B786" s="8" t="s">
        <v>1487</v>
      </c>
      <c r="C786" s="7" t="s">
        <v>1488</v>
      </c>
      <c r="D786" s="7" t="s">
        <v>1489</v>
      </c>
      <c r="E786" s="7" t="s">
        <v>12</v>
      </c>
      <c r="F786" s="6" t="s">
        <v>13</v>
      </c>
      <c r="G786" s="6" t="s">
        <v>14</v>
      </c>
    </row>
    <row r="787" ht="19.5" spans="1:7">
      <c r="A787" s="6"/>
      <c r="B787" s="8"/>
      <c r="C787" s="7" t="s">
        <v>1490</v>
      </c>
      <c r="D787" s="7" t="s">
        <v>233</v>
      </c>
      <c r="E787" s="7" t="s">
        <v>25</v>
      </c>
      <c r="F787" s="6"/>
      <c r="G787" s="6"/>
    </row>
    <row r="788" ht="19.5" spans="1:7">
      <c r="A788" s="6">
        <f ca="1" t="shared" si="78"/>
        <v>271</v>
      </c>
      <c r="B788" s="6" t="s">
        <v>1491</v>
      </c>
      <c r="C788" s="7" t="s">
        <v>1492</v>
      </c>
      <c r="D788" s="7" t="s">
        <v>69</v>
      </c>
      <c r="E788" s="7" t="s">
        <v>12</v>
      </c>
      <c r="F788" s="6" t="s">
        <v>13</v>
      </c>
      <c r="G788" s="6" t="s">
        <v>14</v>
      </c>
    </row>
    <row r="789" ht="19.5" spans="1:7">
      <c r="A789" s="6">
        <f ca="1" t="shared" si="78"/>
        <v>272</v>
      </c>
      <c r="B789" s="8" t="s">
        <v>1493</v>
      </c>
      <c r="C789" s="7" t="s">
        <v>1494</v>
      </c>
      <c r="D789" s="7" t="s">
        <v>1495</v>
      </c>
      <c r="E789" s="7" t="s">
        <v>12</v>
      </c>
      <c r="F789" s="6" t="s">
        <v>107</v>
      </c>
      <c r="G789" s="6" t="s">
        <v>14</v>
      </c>
    </row>
    <row r="790" ht="19.5" spans="1:7">
      <c r="A790" s="6"/>
      <c r="B790" s="8"/>
      <c r="C790" s="7" t="s">
        <v>1496</v>
      </c>
      <c r="D790" s="7" t="s">
        <v>1495</v>
      </c>
      <c r="E790" s="7" t="s">
        <v>34</v>
      </c>
      <c r="F790" s="6"/>
      <c r="G790" s="6"/>
    </row>
    <row r="791" ht="19.5" spans="1:7">
      <c r="A791" s="6">
        <f ca="1" t="shared" si="78"/>
        <v>273</v>
      </c>
      <c r="B791" s="8" t="s">
        <v>1497</v>
      </c>
      <c r="C791" s="7" t="s">
        <v>1498</v>
      </c>
      <c r="D791" s="7" t="s">
        <v>1414</v>
      </c>
      <c r="E791" s="7" t="s">
        <v>12</v>
      </c>
      <c r="F791" s="6" t="s">
        <v>53</v>
      </c>
      <c r="G791" s="6" t="s">
        <v>14</v>
      </c>
    </row>
    <row r="792" ht="19.5" spans="1:7">
      <c r="A792" s="6"/>
      <c r="B792" s="8"/>
      <c r="C792" s="7" t="s">
        <v>1499</v>
      </c>
      <c r="D792" s="7" t="s">
        <v>1417</v>
      </c>
      <c r="E792" s="7" t="s">
        <v>34</v>
      </c>
      <c r="F792" s="6"/>
      <c r="G792" s="6"/>
    </row>
    <row r="793" ht="19.5" spans="1:7">
      <c r="A793" s="6"/>
      <c r="B793" s="8"/>
      <c r="C793" s="7" t="s">
        <v>1500</v>
      </c>
      <c r="D793" s="7" t="s">
        <v>1417</v>
      </c>
      <c r="E793" s="7" t="s">
        <v>34</v>
      </c>
      <c r="F793" s="6"/>
      <c r="G793" s="6"/>
    </row>
    <row r="794" ht="19.5" spans="1:7">
      <c r="A794" s="6"/>
      <c r="B794" s="8"/>
      <c r="C794" s="7" t="s">
        <v>1501</v>
      </c>
      <c r="D794" s="7" t="s">
        <v>1414</v>
      </c>
      <c r="E794" s="7" t="s">
        <v>34</v>
      </c>
      <c r="F794" s="6"/>
      <c r="G794" s="6"/>
    </row>
    <row r="795" ht="19.5" spans="1:7">
      <c r="A795" s="6">
        <f ca="1" t="shared" ref="A794:A803" si="79">MAX(INDIRECT("$A$1:A"&amp;ROW()-1))+1</f>
        <v>274</v>
      </c>
      <c r="B795" s="8" t="s">
        <v>1502</v>
      </c>
      <c r="C795" s="7" t="s">
        <v>1503</v>
      </c>
      <c r="D795" s="7" t="s">
        <v>568</v>
      </c>
      <c r="E795" s="7" t="s">
        <v>12</v>
      </c>
      <c r="F795" s="6" t="s">
        <v>31</v>
      </c>
      <c r="G795" s="6" t="s">
        <v>14</v>
      </c>
    </row>
    <row r="796" ht="19.5" spans="1:7">
      <c r="A796" s="6"/>
      <c r="B796" s="8"/>
      <c r="C796" s="7" t="s">
        <v>1504</v>
      </c>
      <c r="D796" s="7" t="s">
        <v>27</v>
      </c>
      <c r="E796" s="7" t="s">
        <v>34</v>
      </c>
      <c r="F796" s="6"/>
      <c r="G796" s="6"/>
    </row>
    <row r="797" ht="19.5" spans="1:7">
      <c r="A797" s="6"/>
      <c r="B797" s="8"/>
      <c r="C797" s="7" t="s">
        <v>1505</v>
      </c>
      <c r="D797" s="7" t="s">
        <v>568</v>
      </c>
      <c r="E797" s="7" t="s">
        <v>34</v>
      </c>
      <c r="F797" s="6"/>
      <c r="G797" s="6"/>
    </row>
    <row r="798" ht="19.5" spans="1:7">
      <c r="A798" s="6">
        <f ca="1" t="shared" si="79"/>
        <v>275</v>
      </c>
      <c r="B798" s="8" t="s">
        <v>1506</v>
      </c>
      <c r="C798" s="7" t="s">
        <v>1507</v>
      </c>
      <c r="D798" s="7" t="s">
        <v>1508</v>
      </c>
      <c r="E798" s="7" t="s">
        <v>12</v>
      </c>
      <c r="F798" s="6" t="s">
        <v>53</v>
      </c>
      <c r="G798" s="6" t="s">
        <v>14</v>
      </c>
    </row>
    <row r="799" ht="19.5" spans="1:7">
      <c r="A799" s="6"/>
      <c r="B799" s="8"/>
      <c r="C799" s="7" t="s">
        <v>1509</v>
      </c>
      <c r="D799" s="7" t="s">
        <v>1510</v>
      </c>
      <c r="E799" s="7" t="s">
        <v>34</v>
      </c>
      <c r="F799" s="6"/>
      <c r="G799" s="6"/>
    </row>
    <row r="800" ht="19.5" spans="1:7">
      <c r="A800" s="6"/>
      <c r="B800" s="8"/>
      <c r="C800" s="7" t="s">
        <v>1511</v>
      </c>
      <c r="D800" s="7" t="s">
        <v>27</v>
      </c>
      <c r="E800" s="7" t="s">
        <v>34</v>
      </c>
      <c r="F800" s="6"/>
      <c r="G800" s="6"/>
    </row>
    <row r="801" ht="19.5" spans="1:7">
      <c r="A801" s="6"/>
      <c r="B801" s="8"/>
      <c r="C801" s="7" t="s">
        <v>1512</v>
      </c>
      <c r="D801" s="7" t="s">
        <v>1513</v>
      </c>
      <c r="E801" s="7" t="s">
        <v>34</v>
      </c>
      <c r="F801" s="6"/>
      <c r="G801" s="6"/>
    </row>
    <row r="802" ht="19.5" spans="1:7">
      <c r="A802" s="6">
        <f ca="1" t="shared" si="79"/>
        <v>276</v>
      </c>
      <c r="B802" s="6" t="s">
        <v>1514</v>
      </c>
      <c r="C802" s="7" t="s">
        <v>1515</v>
      </c>
      <c r="D802" s="7" t="s">
        <v>1516</v>
      </c>
      <c r="E802" s="7" t="s">
        <v>12</v>
      </c>
      <c r="F802" s="6" t="s">
        <v>13</v>
      </c>
      <c r="G802" s="6" t="s">
        <v>14</v>
      </c>
    </row>
    <row r="803" ht="19.5" spans="1:7">
      <c r="A803" s="6">
        <f ca="1" t="shared" si="79"/>
        <v>277</v>
      </c>
      <c r="B803" s="8" t="s">
        <v>1517</v>
      </c>
      <c r="C803" s="7" t="s">
        <v>1518</v>
      </c>
      <c r="D803" s="7" t="s">
        <v>585</v>
      </c>
      <c r="E803" s="7" t="s">
        <v>12</v>
      </c>
      <c r="F803" s="6" t="s">
        <v>31</v>
      </c>
      <c r="G803" s="6" t="s">
        <v>14</v>
      </c>
    </row>
    <row r="804" ht="19.5" spans="1:7">
      <c r="A804" s="6"/>
      <c r="B804" s="8"/>
      <c r="C804" s="7" t="s">
        <v>1519</v>
      </c>
      <c r="D804" s="7" t="s">
        <v>1520</v>
      </c>
      <c r="E804" s="7" t="s">
        <v>34</v>
      </c>
      <c r="F804" s="6"/>
      <c r="G804" s="6"/>
    </row>
    <row r="805" ht="19.5" spans="1:7">
      <c r="A805" s="6"/>
      <c r="B805" s="8"/>
      <c r="C805" s="7" t="s">
        <v>1521</v>
      </c>
      <c r="D805" s="7" t="s">
        <v>1522</v>
      </c>
      <c r="E805" s="7" t="s">
        <v>34</v>
      </c>
      <c r="F805" s="6"/>
      <c r="G805" s="6"/>
    </row>
    <row r="806" ht="19.5" spans="1:7">
      <c r="A806" s="6">
        <f ca="1" t="shared" ref="A804:A813" si="80">MAX(INDIRECT("$A$1:A"&amp;ROW()-1))+1</f>
        <v>278</v>
      </c>
      <c r="B806" s="6" t="s">
        <v>1523</v>
      </c>
      <c r="C806" s="7" t="s">
        <v>1524</v>
      </c>
      <c r="D806" s="7" t="s">
        <v>485</v>
      </c>
      <c r="E806" s="7" t="s">
        <v>12</v>
      </c>
      <c r="F806" s="6" t="s">
        <v>13</v>
      </c>
      <c r="G806" s="6" t="s">
        <v>14</v>
      </c>
    </row>
    <row r="807" ht="19.5" spans="1:7">
      <c r="A807" s="6">
        <f ca="1" t="shared" si="80"/>
        <v>279</v>
      </c>
      <c r="B807" s="6" t="s">
        <v>1525</v>
      </c>
      <c r="C807" s="7" t="s">
        <v>1526</v>
      </c>
      <c r="D807" s="7" t="s">
        <v>1527</v>
      </c>
      <c r="E807" s="7" t="s">
        <v>12</v>
      </c>
      <c r="F807" s="6" t="s">
        <v>13</v>
      </c>
      <c r="G807" s="6" t="s">
        <v>14</v>
      </c>
    </row>
    <row r="808" ht="19.5" spans="1:7">
      <c r="A808" s="6">
        <f ca="1" t="shared" si="80"/>
        <v>280</v>
      </c>
      <c r="B808" s="6" t="s">
        <v>1528</v>
      </c>
      <c r="C808" s="7" t="s">
        <v>1529</v>
      </c>
      <c r="D808" s="7" t="s">
        <v>649</v>
      </c>
      <c r="E808" s="7" t="s">
        <v>12</v>
      </c>
      <c r="F808" s="6" t="s">
        <v>13</v>
      </c>
      <c r="G808" s="6" t="s">
        <v>14</v>
      </c>
    </row>
    <row r="809" ht="19.5" spans="1:7">
      <c r="A809" s="6">
        <f ca="1" t="shared" si="80"/>
        <v>281</v>
      </c>
      <c r="B809" s="6" t="s">
        <v>1530</v>
      </c>
      <c r="C809" s="7" t="s">
        <v>1531</v>
      </c>
      <c r="D809" s="7" t="s">
        <v>1532</v>
      </c>
      <c r="E809" s="7" t="s">
        <v>12</v>
      </c>
      <c r="F809" s="6" t="s">
        <v>13</v>
      </c>
      <c r="G809" s="6" t="s">
        <v>14</v>
      </c>
    </row>
    <row r="810" ht="19.5" spans="1:7">
      <c r="A810" s="6">
        <f ca="1" t="shared" si="80"/>
        <v>282</v>
      </c>
      <c r="B810" s="8" t="s">
        <v>1533</v>
      </c>
      <c r="C810" s="7" t="s">
        <v>1534</v>
      </c>
      <c r="D810" s="7" t="s">
        <v>1343</v>
      </c>
      <c r="E810" s="7" t="s">
        <v>12</v>
      </c>
      <c r="F810" s="6" t="s">
        <v>107</v>
      </c>
      <c r="G810" s="6" t="s">
        <v>14</v>
      </c>
    </row>
    <row r="811" ht="19.5" spans="1:7">
      <c r="A811" s="6"/>
      <c r="B811" s="8"/>
      <c r="C811" s="7" t="s">
        <v>1535</v>
      </c>
      <c r="D811" s="7" t="s">
        <v>170</v>
      </c>
      <c r="E811" s="7" t="s">
        <v>34</v>
      </c>
      <c r="F811" s="6"/>
      <c r="G811" s="6"/>
    </row>
    <row r="812" ht="19.5" spans="1:7">
      <c r="A812" s="6">
        <f ca="1" t="shared" si="80"/>
        <v>283</v>
      </c>
      <c r="B812" s="8" t="s">
        <v>1536</v>
      </c>
      <c r="C812" s="7" t="s">
        <v>1537</v>
      </c>
      <c r="D812" s="7" t="s">
        <v>1538</v>
      </c>
      <c r="E812" s="7" t="s">
        <v>12</v>
      </c>
      <c r="F812" s="6" t="s">
        <v>31</v>
      </c>
      <c r="G812" s="6" t="s">
        <v>14</v>
      </c>
    </row>
    <row r="813" ht="19.5" spans="1:7">
      <c r="A813" s="6"/>
      <c r="B813" s="8"/>
      <c r="C813" s="7" t="s">
        <v>1539</v>
      </c>
      <c r="D813" s="7" t="s">
        <v>1540</v>
      </c>
      <c r="E813" s="7" t="s">
        <v>34</v>
      </c>
      <c r="F813" s="6"/>
      <c r="G813" s="6"/>
    </row>
    <row r="814" ht="19.5" spans="1:7">
      <c r="A814" s="6"/>
      <c r="B814" s="8"/>
      <c r="C814" s="7" t="s">
        <v>1541</v>
      </c>
      <c r="D814" s="7" t="s">
        <v>658</v>
      </c>
      <c r="E814" s="7" t="s">
        <v>34</v>
      </c>
      <c r="F814" s="6"/>
      <c r="G814" s="6"/>
    </row>
    <row r="815" ht="19.5" spans="1:7">
      <c r="A815" s="6"/>
      <c r="B815" s="8"/>
      <c r="C815" s="7" t="s">
        <v>1542</v>
      </c>
      <c r="D815" s="7" t="s">
        <v>1540</v>
      </c>
      <c r="E815" s="7" t="s">
        <v>25</v>
      </c>
      <c r="F815" s="6"/>
      <c r="G815" s="6"/>
    </row>
    <row r="816" ht="19.5" spans="1:7">
      <c r="A816" s="6">
        <f ca="1" t="shared" ref="A814:A823" si="81">MAX(INDIRECT("$A$1:A"&amp;ROW()-1))+1</f>
        <v>284</v>
      </c>
      <c r="B816" s="6" t="s">
        <v>1543</v>
      </c>
      <c r="C816" s="7" t="s">
        <v>1544</v>
      </c>
      <c r="D816" s="7" t="s">
        <v>1545</v>
      </c>
      <c r="E816" s="7" t="s">
        <v>12</v>
      </c>
      <c r="F816" s="6" t="s">
        <v>13</v>
      </c>
      <c r="G816" s="6" t="s">
        <v>14</v>
      </c>
    </row>
    <row r="817" ht="19.5" spans="1:7">
      <c r="A817" s="6">
        <f ca="1" t="shared" si="81"/>
        <v>285</v>
      </c>
      <c r="B817" s="8" t="s">
        <v>1546</v>
      </c>
      <c r="C817" s="7" t="s">
        <v>1547</v>
      </c>
      <c r="D817" s="7" t="s">
        <v>1548</v>
      </c>
      <c r="E817" s="7" t="s">
        <v>12</v>
      </c>
      <c r="F817" s="6" t="s">
        <v>13</v>
      </c>
      <c r="G817" s="6" t="s">
        <v>14</v>
      </c>
    </row>
    <row r="818" ht="19.5" spans="1:7">
      <c r="A818" s="6"/>
      <c r="B818" s="8"/>
      <c r="C818" s="7" t="s">
        <v>1549</v>
      </c>
      <c r="D818" s="7" t="s">
        <v>1550</v>
      </c>
      <c r="E818" s="7" t="s">
        <v>25</v>
      </c>
      <c r="F818" s="6"/>
      <c r="G818" s="6"/>
    </row>
    <row r="819" ht="19.5" spans="1:7">
      <c r="A819" s="6">
        <f ca="1" t="shared" si="81"/>
        <v>286</v>
      </c>
      <c r="B819" s="6" t="s">
        <v>1551</v>
      </c>
      <c r="C819" s="7" t="s">
        <v>1552</v>
      </c>
      <c r="D819" s="7" t="s">
        <v>331</v>
      </c>
      <c r="E819" s="7" t="s">
        <v>12</v>
      </c>
      <c r="F819" s="6" t="s">
        <v>13</v>
      </c>
      <c r="G819" s="6" t="s">
        <v>14</v>
      </c>
    </row>
    <row r="820" ht="19.5" spans="1:7">
      <c r="A820" s="6">
        <f ca="1" t="shared" si="81"/>
        <v>287</v>
      </c>
      <c r="B820" s="8" t="s">
        <v>1553</v>
      </c>
      <c r="C820" s="7" t="s">
        <v>1554</v>
      </c>
      <c r="D820" s="7" t="s">
        <v>11</v>
      </c>
      <c r="E820" s="7" t="s">
        <v>12</v>
      </c>
      <c r="F820" s="6" t="s">
        <v>107</v>
      </c>
      <c r="G820" s="6" t="s">
        <v>14</v>
      </c>
    </row>
    <row r="821" ht="19.5" spans="1:7">
      <c r="A821" s="6"/>
      <c r="B821" s="8"/>
      <c r="C821" s="7" t="s">
        <v>1555</v>
      </c>
      <c r="D821" s="7" t="s">
        <v>27</v>
      </c>
      <c r="E821" s="7" t="s">
        <v>34</v>
      </c>
      <c r="F821" s="6"/>
      <c r="G821" s="6"/>
    </row>
    <row r="822" ht="19.5" spans="1:7">
      <c r="A822" s="6"/>
      <c r="B822" s="8"/>
      <c r="C822" s="7" t="s">
        <v>1556</v>
      </c>
      <c r="D822" s="7" t="s">
        <v>11</v>
      </c>
      <c r="E822" s="7" t="s">
        <v>25</v>
      </c>
      <c r="F822" s="6"/>
      <c r="G822" s="6"/>
    </row>
    <row r="823" ht="19.5" spans="1:7">
      <c r="A823" s="6">
        <f ca="1" t="shared" si="81"/>
        <v>288</v>
      </c>
      <c r="B823" s="8" t="s">
        <v>1557</v>
      </c>
      <c r="C823" s="7" t="s">
        <v>1558</v>
      </c>
      <c r="D823" s="7" t="s">
        <v>1559</v>
      </c>
      <c r="E823" s="7" t="s">
        <v>12</v>
      </c>
      <c r="F823" s="6" t="s">
        <v>31</v>
      </c>
      <c r="G823" s="6" t="s">
        <v>14</v>
      </c>
    </row>
    <row r="824" ht="19.5" spans="1:7">
      <c r="A824" s="6"/>
      <c r="B824" s="8"/>
      <c r="C824" s="7" t="s">
        <v>1560</v>
      </c>
      <c r="D824" s="7" t="s">
        <v>27</v>
      </c>
      <c r="E824" s="7" t="s">
        <v>34</v>
      </c>
      <c r="F824" s="6"/>
      <c r="G824" s="6"/>
    </row>
    <row r="825" ht="19.5" spans="1:7">
      <c r="A825" s="6"/>
      <c r="B825" s="8"/>
      <c r="C825" s="7" t="s">
        <v>1561</v>
      </c>
      <c r="D825" s="7" t="s">
        <v>1559</v>
      </c>
      <c r="E825" s="7" t="s">
        <v>34</v>
      </c>
      <c r="F825" s="6"/>
      <c r="G825" s="6"/>
    </row>
    <row r="826" ht="19.5" spans="1:7">
      <c r="A826" s="6">
        <f ca="1" t="shared" ref="A824:A833" si="82">MAX(INDIRECT("$A$1:A"&amp;ROW()-1))+1</f>
        <v>289</v>
      </c>
      <c r="B826" s="8" t="s">
        <v>1562</v>
      </c>
      <c r="C826" s="7" t="s">
        <v>1563</v>
      </c>
      <c r="D826" s="7" t="s">
        <v>1564</v>
      </c>
      <c r="E826" s="7" t="s">
        <v>12</v>
      </c>
      <c r="F826" s="6" t="s">
        <v>53</v>
      </c>
      <c r="G826" s="6" t="s">
        <v>14</v>
      </c>
    </row>
    <row r="827" ht="19.5" spans="1:7">
      <c r="A827" s="6"/>
      <c r="B827" s="8"/>
      <c r="C827" s="7" t="s">
        <v>1565</v>
      </c>
      <c r="D827" s="7" t="s">
        <v>42</v>
      </c>
      <c r="E827" s="7" t="s">
        <v>34</v>
      </c>
      <c r="F827" s="6"/>
      <c r="G827" s="6"/>
    </row>
    <row r="828" ht="19.5" spans="1:7">
      <c r="A828" s="6"/>
      <c r="B828" s="8"/>
      <c r="C828" s="7" t="s">
        <v>1566</v>
      </c>
      <c r="D828" s="7" t="s">
        <v>42</v>
      </c>
      <c r="E828" s="7" t="s">
        <v>34</v>
      </c>
      <c r="F828" s="6"/>
      <c r="G828" s="6"/>
    </row>
    <row r="829" ht="19.5" spans="1:7">
      <c r="A829" s="6"/>
      <c r="B829" s="8"/>
      <c r="C829" s="7" t="s">
        <v>1567</v>
      </c>
      <c r="D829" s="7" t="s">
        <v>434</v>
      </c>
      <c r="E829" s="7" t="s">
        <v>34</v>
      </c>
      <c r="F829" s="6"/>
      <c r="G829" s="6"/>
    </row>
    <row r="830" ht="19.5" spans="1:7">
      <c r="A830" s="6">
        <f ca="1" t="shared" si="82"/>
        <v>290</v>
      </c>
      <c r="B830" s="8" t="s">
        <v>1568</v>
      </c>
      <c r="C830" s="7" t="s">
        <v>1569</v>
      </c>
      <c r="D830" s="7" t="s">
        <v>1360</v>
      </c>
      <c r="E830" s="7" t="s">
        <v>12</v>
      </c>
      <c r="F830" s="6" t="s">
        <v>107</v>
      </c>
      <c r="G830" s="6" t="s">
        <v>14</v>
      </c>
    </row>
    <row r="831" ht="19.5" spans="1:7">
      <c r="A831" s="6"/>
      <c r="B831" s="8"/>
      <c r="C831" s="7" t="s">
        <v>1570</v>
      </c>
      <c r="D831" s="7" t="s">
        <v>1364</v>
      </c>
      <c r="E831" s="7" t="s">
        <v>34</v>
      </c>
      <c r="F831" s="6"/>
      <c r="G831" s="6"/>
    </row>
    <row r="832" ht="19.5" spans="1:7">
      <c r="A832" s="6"/>
      <c r="B832" s="8"/>
      <c r="C832" s="7" t="s">
        <v>1571</v>
      </c>
      <c r="D832" s="7" t="s">
        <v>1572</v>
      </c>
      <c r="E832" s="7" t="s">
        <v>25</v>
      </c>
      <c r="F832" s="6"/>
      <c r="G832" s="6"/>
    </row>
    <row r="833" ht="19.5" spans="1:7">
      <c r="A833" s="6">
        <f ca="1" t="shared" si="82"/>
        <v>291</v>
      </c>
      <c r="B833" s="8" t="s">
        <v>1573</v>
      </c>
      <c r="C833" s="7" t="s">
        <v>1574</v>
      </c>
      <c r="D833" s="7" t="s">
        <v>672</v>
      </c>
      <c r="E833" s="7" t="s">
        <v>12</v>
      </c>
      <c r="F833" s="6" t="s">
        <v>53</v>
      </c>
      <c r="G833" s="6" t="s">
        <v>14</v>
      </c>
    </row>
    <row r="834" ht="19.5" spans="1:7">
      <c r="A834" s="6"/>
      <c r="B834" s="8"/>
      <c r="C834" s="7" t="s">
        <v>1575</v>
      </c>
      <c r="D834" s="7" t="s">
        <v>672</v>
      </c>
      <c r="E834" s="7" t="s">
        <v>34</v>
      </c>
      <c r="F834" s="6"/>
      <c r="G834" s="6"/>
    </row>
    <row r="835" ht="19.5" spans="1:7">
      <c r="A835" s="6"/>
      <c r="B835" s="8"/>
      <c r="C835" s="7" t="s">
        <v>1576</v>
      </c>
      <c r="D835" s="7" t="s">
        <v>1577</v>
      </c>
      <c r="E835" s="7" t="s">
        <v>34</v>
      </c>
      <c r="F835" s="6"/>
      <c r="G835" s="6"/>
    </row>
    <row r="836" ht="19.5" spans="1:7">
      <c r="A836" s="6"/>
      <c r="B836" s="8"/>
      <c r="C836" s="7" t="s">
        <v>1578</v>
      </c>
      <c r="D836" s="7" t="s">
        <v>1577</v>
      </c>
      <c r="E836" s="7" t="s">
        <v>34</v>
      </c>
      <c r="F836" s="6"/>
      <c r="G836" s="6"/>
    </row>
    <row r="837" ht="19.5" spans="1:7">
      <c r="A837" s="6">
        <f ca="1" t="shared" ref="A834:A843" si="83">MAX(INDIRECT("$A$1:A"&amp;ROW()-1))+1</f>
        <v>292</v>
      </c>
      <c r="B837" s="8" t="s">
        <v>1579</v>
      </c>
      <c r="C837" s="7" t="s">
        <v>1580</v>
      </c>
      <c r="D837" s="7" t="s">
        <v>164</v>
      </c>
      <c r="E837" s="7" t="s">
        <v>12</v>
      </c>
      <c r="F837" s="6" t="s">
        <v>53</v>
      </c>
      <c r="G837" s="6" t="s">
        <v>14</v>
      </c>
    </row>
    <row r="838" ht="19.5" spans="1:7">
      <c r="A838" s="6"/>
      <c r="B838" s="8"/>
      <c r="C838" s="7" t="s">
        <v>1581</v>
      </c>
      <c r="D838" s="7" t="s">
        <v>27</v>
      </c>
      <c r="E838" s="7" t="s">
        <v>34</v>
      </c>
      <c r="F838" s="6"/>
      <c r="G838" s="6"/>
    </row>
    <row r="839" ht="19.5" spans="1:7">
      <c r="A839" s="6"/>
      <c r="B839" s="8"/>
      <c r="C839" s="7" t="s">
        <v>1582</v>
      </c>
      <c r="D839" s="7" t="s">
        <v>164</v>
      </c>
      <c r="E839" s="7" t="s">
        <v>34</v>
      </c>
      <c r="F839" s="6"/>
      <c r="G839" s="6"/>
    </row>
    <row r="840" ht="19.5" spans="1:7">
      <c r="A840" s="6"/>
      <c r="B840" s="8"/>
      <c r="C840" s="7" t="s">
        <v>1583</v>
      </c>
      <c r="D840" s="7" t="s">
        <v>27</v>
      </c>
      <c r="E840" s="7" t="s">
        <v>34</v>
      </c>
      <c r="F840" s="6"/>
      <c r="G840" s="6"/>
    </row>
    <row r="841" ht="19.5" spans="1:7">
      <c r="A841" s="6">
        <f ca="1" t="shared" si="83"/>
        <v>293</v>
      </c>
      <c r="B841" s="8" t="s">
        <v>1584</v>
      </c>
      <c r="C841" s="7" t="s">
        <v>1585</v>
      </c>
      <c r="D841" s="7" t="s">
        <v>1243</v>
      </c>
      <c r="E841" s="7" t="s">
        <v>12</v>
      </c>
      <c r="F841" s="6" t="s">
        <v>53</v>
      </c>
      <c r="G841" s="6" t="s">
        <v>14</v>
      </c>
    </row>
    <row r="842" ht="19.5" spans="1:7">
      <c r="A842" s="6"/>
      <c r="B842" s="8"/>
      <c r="C842" s="7" t="s">
        <v>1586</v>
      </c>
      <c r="D842" s="7" t="s">
        <v>1587</v>
      </c>
      <c r="E842" s="7" t="s">
        <v>34</v>
      </c>
      <c r="F842" s="6"/>
      <c r="G842" s="6"/>
    </row>
    <row r="843" ht="19.5" spans="1:7">
      <c r="A843" s="6"/>
      <c r="B843" s="8"/>
      <c r="C843" s="7" t="s">
        <v>1588</v>
      </c>
      <c r="D843" s="7" t="s">
        <v>1243</v>
      </c>
      <c r="E843" s="7" t="s">
        <v>34</v>
      </c>
      <c r="F843" s="6"/>
      <c r="G843" s="6"/>
    </row>
    <row r="844" ht="19.5" spans="1:7">
      <c r="A844" s="6"/>
      <c r="B844" s="8"/>
      <c r="C844" s="7" t="s">
        <v>1589</v>
      </c>
      <c r="D844" s="7" t="s">
        <v>1587</v>
      </c>
      <c r="E844" s="7" t="s">
        <v>34</v>
      </c>
      <c r="F844" s="6"/>
      <c r="G844" s="6"/>
    </row>
    <row r="845" ht="19.5" spans="1:7">
      <c r="A845" s="6">
        <f ca="1" t="shared" ref="A844:A853" si="84">MAX(INDIRECT("$A$1:A"&amp;ROW()-1))+1</f>
        <v>294</v>
      </c>
      <c r="B845" s="8" t="s">
        <v>1590</v>
      </c>
      <c r="C845" s="7" t="s">
        <v>1591</v>
      </c>
      <c r="D845" s="7" t="s">
        <v>1592</v>
      </c>
      <c r="E845" s="7" t="s">
        <v>12</v>
      </c>
      <c r="F845" s="6" t="s">
        <v>107</v>
      </c>
      <c r="G845" s="6" t="s">
        <v>14</v>
      </c>
    </row>
    <row r="846" ht="19.5" spans="1:7">
      <c r="A846" s="6"/>
      <c r="B846" s="8"/>
      <c r="C846" s="7" t="s">
        <v>1593</v>
      </c>
      <c r="D846" s="7" t="s">
        <v>113</v>
      </c>
      <c r="E846" s="7" t="s">
        <v>34</v>
      </c>
      <c r="F846" s="6"/>
      <c r="G846" s="6"/>
    </row>
    <row r="847" ht="19.5" spans="1:7">
      <c r="A847" s="6">
        <f ca="1" t="shared" si="84"/>
        <v>295</v>
      </c>
      <c r="B847" s="8" t="s">
        <v>1594</v>
      </c>
      <c r="C847" s="7" t="s">
        <v>1595</v>
      </c>
      <c r="D847" s="7" t="s">
        <v>1596</v>
      </c>
      <c r="E847" s="7" t="s">
        <v>12</v>
      </c>
      <c r="F847" s="6" t="s">
        <v>53</v>
      </c>
      <c r="G847" s="6" t="s">
        <v>14</v>
      </c>
    </row>
    <row r="848" ht="19.5" spans="1:7">
      <c r="A848" s="6"/>
      <c r="B848" s="8"/>
      <c r="C848" s="7" t="s">
        <v>1597</v>
      </c>
      <c r="D848" s="7" t="s">
        <v>170</v>
      </c>
      <c r="E848" s="7" t="s">
        <v>34</v>
      </c>
      <c r="F848" s="6"/>
      <c r="G848" s="6"/>
    </row>
    <row r="849" ht="19.5" spans="1:7">
      <c r="A849" s="6"/>
      <c r="B849" s="8"/>
      <c r="C849" s="7" t="s">
        <v>1598</v>
      </c>
      <c r="D849" s="7" t="s">
        <v>170</v>
      </c>
      <c r="E849" s="7" t="s">
        <v>34</v>
      </c>
      <c r="F849" s="6"/>
      <c r="G849" s="6"/>
    </row>
    <row r="850" ht="19.5" spans="1:7">
      <c r="A850" s="6"/>
      <c r="B850" s="8"/>
      <c r="C850" s="7" t="s">
        <v>1599</v>
      </c>
      <c r="D850" s="7" t="s">
        <v>1600</v>
      </c>
      <c r="E850" s="7" t="s">
        <v>34</v>
      </c>
      <c r="F850" s="6"/>
      <c r="G850" s="6"/>
    </row>
    <row r="851" ht="19.5" spans="1:7">
      <c r="A851" s="6">
        <f ca="1" t="shared" si="84"/>
        <v>296</v>
      </c>
      <c r="B851" s="8" t="s">
        <v>1601</v>
      </c>
      <c r="C851" s="7" t="s">
        <v>1602</v>
      </c>
      <c r="D851" s="7" t="s">
        <v>1215</v>
      </c>
      <c r="E851" s="7" t="s">
        <v>12</v>
      </c>
      <c r="F851" s="6" t="s">
        <v>107</v>
      </c>
      <c r="G851" s="6" t="s">
        <v>14</v>
      </c>
    </row>
    <row r="852" ht="19.5" spans="1:7">
      <c r="A852" s="6"/>
      <c r="B852" s="8"/>
      <c r="C852" s="7" t="s">
        <v>1603</v>
      </c>
      <c r="D852" s="7" t="s">
        <v>1604</v>
      </c>
      <c r="E852" s="7" t="s">
        <v>34</v>
      </c>
      <c r="F852" s="6"/>
      <c r="G852" s="6"/>
    </row>
    <row r="853" ht="19.5" spans="1:7">
      <c r="A853" s="6">
        <f ca="1" t="shared" si="84"/>
        <v>297</v>
      </c>
      <c r="B853" s="8" t="s">
        <v>1605</v>
      </c>
      <c r="C853" s="7" t="s">
        <v>1606</v>
      </c>
      <c r="D853" s="7" t="s">
        <v>1607</v>
      </c>
      <c r="E853" s="7" t="s">
        <v>12</v>
      </c>
      <c r="F853" s="6" t="s">
        <v>53</v>
      </c>
      <c r="G853" s="6" t="s">
        <v>14</v>
      </c>
    </row>
    <row r="854" ht="19.5" spans="1:7">
      <c r="A854" s="6"/>
      <c r="B854" s="8"/>
      <c r="C854" s="7" t="s">
        <v>1608</v>
      </c>
      <c r="D854" s="7" t="s">
        <v>27</v>
      </c>
      <c r="E854" s="7" t="s">
        <v>34</v>
      </c>
      <c r="F854" s="6"/>
      <c r="G854" s="6"/>
    </row>
    <row r="855" ht="19.5" spans="1:7">
      <c r="A855" s="6"/>
      <c r="B855" s="8"/>
      <c r="C855" s="7" t="s">
        <v>1609</v>
      </c>
      <c r="D855" s="7" t="s">
        <v>1607</v>
      </c>
      <c r="E855" s="7" t="s">
        <v>34</v>
      </c>
      <c r="F855" s="6"/>
      <c r="G855" s="6"/>
    </row>
    <row r="856" ht="19.5" spans="1:7">
      <c r="A856" s="6"/>
      <c r="B856" s="8"/>
      <c r="C856" s="7" t="s">
        <v>1610</v>
      </c>
      <c r="D856" s="7" t="s">
        <v>1611</v>
      </c>
      <c r="E856" s="7" t="s">
        <v>34</v>
      </c>
      <c r="F856" s="6"/>
      <c r="G856" s="6"/>
    </row>
    <row r="857" ht="19.5" spans="1:7">
      <c r="A857" s="6">
        <f ca="1" t="shared" ref="A854:A863" si="85">MAX(INDIRECT("$A$1:A"&amp;ROW()-1))+1</f>
        <v>298</v>
      </c>
      <c r="B857" s="8" t="s">
        <v>1612</v>
      </c>
      <c r="C857" s="7" t="s">
        <v>1613</v>
      </c>
      <c r="D857" s="7" t="s">
        <v>191</v>
      </c>
      <c r="E857" s="7" t="s">
        <v>12</v>
      </c>
      <c r="F857" s="6" t="s">
        <v>53</v>
      </c>
      <c r="G857" s="6" t="s">
        <v>14</v>
      </c>
    </row>
    <row r="858" ht="19.5" spans="1:7">
      <c r="A858" s="6"/>
      <c r="B858" s="8"/>
      <c r="C858" s="7" t="s">
        <v>1614</v>
      </c>
      <c r="D858" s="7" t="s">
        <v>188</v>
      </c>
      <c r="E858" s="7" t="s">
        <v>34</v>
      </c>
      <c r="F858" s="6"/>
      <c r="G858" s="6"/>
    </row>
    <row r="859" ht="19.5" spans="1:7">
      <c r="A859" s="6"/>
      <c r="B859" s="8"/>
      <c r="C859" s="7" t="s">
        <v>1615</v>
      </c>
      <c r="D859" s="7" t="s">
        <v>1616</v>
      </c>
      <c r="E859" s="7" t="s">
        <v>34</v>
      </c>
      <c r="F859" s="6"/>
      <c r="G859" s="6"/>
    </row>
    <row r="860" ht="19.5" spans="1:7">
      <c r="A860" s="6"/>
      <c r="B860" s="8"/>
      <c r="C860" s="7" t="s">
        <v>1617</v>
      </c>
      <c r="D860" s="7" t="s">
        <v>1616</v>
      </c>
      <c r="E860" s="7" t="s">
        <v>34</v>
      </c>
      <c r="F860" s="6"/>
      <c r="G860" s="6"/>
    </row>
    <row r="861" ht="19.5" spans="1:7">
      <c r="A861" s="6">
        <f ca="1" t="shared" si="85"/>
        <v>299</v>
      </c>
      <c r="B861" s="8" t="s">
        <v>1618</v>
      </c>
      <c r="C861" s="7" t="s">
        <v>1619</v>
      </c>
      <c r="D861" s="7" t="s">
        <v>1620</v>
      </c>
      <c r="E861" s="7" t="s">
        <v>12</v>
      </c>
      <c r="F861" s="6" t="s">
        <v>107</v>
      </c>
      <c r="G861" s="6" t="s">
        <v>14</v>
      </c>
    </row>
    <row r="862" ht="19.5" spans="1:7">
      <c r="A862" s="6"/>
      <c r="B862" s="8"/>
      <c r="C862" s="7" t="s">
        <v>1621</v>
      </c>
      <c r="D862" s="7" t="s">
        <v>1622</v>
      </c>
      <c r="E862" s="7" t="s">
        <v>34</v>
      </c>
      <c r="F862" s="6"/>
      <c r="G862" s="6"/>
    </row>
    <row r="863" ht="19.5" spans="1:7">
      <c r="A863" s="6">
        <f ca="1" t="shared" si="85"/>
        <v>300</v>
      </c>
      <c r="B863" s="8" t="s">
        <v>1623</v>
      </c>
      <c r="C863" s="7" t="s">
        <v>1624</v>
      </c>
      <c r="D863" s="7" t="s">
        <v>179</v>
      </c>
      <c r="E863" s="7" t="s">
        <v>12</v>
      </c>
      <c r="F863" s="6" t="s">
        <v>31</v>
      </c>
      <c r="G863" s="6" t="s">
        <v>14</v>
      </c>
    </row>
    <row r="864" ht="19.5" spans="1:7">
      <c r="A864" s="6"/>
      <c r="B864" s="8"/>
      <c r="C864" s="7" t="s">
        <v>1625</v>
      </c>
      <c r="D864" s="7" t="s">
        <v>585</v>
      </c>
      <c r="E864" s="7" t="s">
        <v>34</v>
      </c>
      <c r="F864" s="6"/>
      <c r="G864" s="6"/>
    </row>
    <row r="865" ht="19.5" spans="1:7">
      <c r="A865" s="6"/>
      <c r="B865" s="8"/>
      <c r="C865" s="7" t="s">
        <v>1626</v>
      </c>
      <c r="D865" s="7" t="s">
        <v>1627</v>
      </c>
      <c r="E865" s="7" t="s">
        <v>34</v>
      </c>
      <c r="F865" s="6"/>
      <c r="G865" s="6"/>
    </row>
    <row r="866" ht="19.5" spans="1:7">
      <c r="A866" s="6">
        <f ca="1" t="shared" ref="A864:A873" si="86">MAX(INDIRECT("$A$1:A"&amp;ROW()-1))+1</f>
        <v>301</v>
      </c>
      <c r="B866" s="8" t="s">
        <v>1628</v>
      </c>
      <c r="C866" s="7" t="s">
        <v>1629</v>
      </c>
      <c r="D866" s="7" t="s">
        <v>485</v>
      </c>
      <c r="E866" s="7" t="s">
        <v>12</v>
      </c>
      <c r="F866" s="6" t="s">
        <v>53</v>
      </c>
      <c r="G866" s="6" t="s">
        <v>14</v>
      </c>
    </row>
    <row r="867" ht="19.5" spans="1:7">
      <c r="A867" s="6"/>
      <c r="B867" s="8"/>
      <c r="C867" s="7" t="s">
        <v>1630</v>
      </c>
      <c r="D867" s="7" t="s">
        <v>485</v>
      </c>
      <c r="E867" s="7" t="s">
        <v>34</v>
      </c>
      <c r="F867" s="6"/>
      <c r="G867" s="6"/>
    </row>
    <row r="868" ht="19.5" spans="1:7">
      <c r="A868" s="6"/>
      <c r="B868" s="8"/>
      <c r="C868" s="7" t="s">
        <v>1631</v>
      </c>
      <c r="D868" s="7" t="s">
        <v>483</v>
      </c>
      <c r="E868" s="7" t="s">
        <v>34</v>
      </c>
      <c r="F868" s="6"/>
      <c r="G868" s="6"/>
    </row>
    <row r="869" ht="19.5" spans="1:7">
      <c r="A869" s="6"/>
      <c r="B869" s="8"/>
      <c r="C869" s="7" t="s">
        <v>1632</v>
      </c>
      <c r="D869" s="7" t="s">
        <v>483</v>
      </c>
      <c r="E869" s="7" t="s">
        <v>34</v>
      </c>
      <c r="F869" s="6"/>
      <c r="G869" s="6"/>
    </row>
    <row r="870" ht="19.5" spans="1:7">
      <c r="A870" s="6">
        <f ca="1" t="shared" si="86"/>
        <v>302</v>
      </c>
      <c r="B870" s="8" t="s">
        <v>1633</v>
      </c>
      <c r="C870" s="7" t="s">
        <v>1634</v>
      </c>
      <c r="D870" s="7" t="s">
        <v>1635</v>
      </c>
      <c r="E870" s="7" t="s">
        <v>12</v>
      </c>
      <c r="F870" s="6" t="s">
        <v>31</v>
      </c>
      <c r="G870" s="6" t="s">
        <v>14</v>
      </c>
    </row>
    <row r="871" ht="19.5" spans="1:7">
      <c r="A871" s="6"/>
      <c r="B871" s="8"/>
      <c r="C871" s="7" t="s">
        <v>1636</v>
      </c>
      <c r="D871" s="7" t="s">
        <v>1635</v>
      </c>
      <c r="E871" s="7" t="s">
        <v>34</v>
      </c>
      <c r="F871" s="6"/>
      <c r="G871" s="6"/>
    </row>
    <row r="872" ht="19.5" spans="1:7">
      <c r="A872" s="6"/>
      <c r="B872" s="8"/>
      <c r="C872" s="7" t="s">
        <v>1637</v>
      </c>
      <c r="D872" s="7" t="s">
        <v>1638</v>
      </c>
      <c r="E872" s="7" t="s">
        <v>34</v>
      </c>
      <c r="F872" s="6"/>
      <c r="G872" s="6"/>
    </row>
    <row r="873" ht="19.5" spans="1:7">
      <c r="A873" s="6">
        <f ca="1" t="shared" si="86"/>
        <v>303</v>
      </c>
      <c r="B873" s="8" t="s">
        <v>1639</v>
      </c>
      <c r="C873" s="7" t="s">
        <v>1640</v>
      </c>
      <c r="D873" s="7" t="s">
        <v>328</v>
      </c>
      <c r="E873" s="7" t="s">
        <v>12</v>
      </c>
      <c r="F873" s="6" t="s">
        <v>31</v>
      </c>
      <c r="G873" s="6" t="s">
        <v>14</v>
      </c>
    </row>
    <row r="874" ht="19.5" spans="1:7">
      <c r="A874" s="6"/>
      <c r="B874" s="8"/>
      <c r="C874" s="7" t="s">
        <v>1641</v>
      </c>
      <c r="D874" s="7" t="s">
        <v>27</v>
      </c>
      <c r="E874" s="7" t="s">
        <v>34</v>
      </c>
      <c r="F874" s="6"/>
      <c r="G874" s="6"/>
    </row>
    <row r="875" ht="19.5" spans="1:7">
      <c r="A875" s="6"/>
      <c r="B875" s="8"/>
      <c r="C875" s="7" t="s">
        <v>1642</v>
      </c>
      <c r="D875" s="7" t="s">
        <v>1643</v>
      </c>
      <c r="E875" s="7" t="s">
        <v>34</v>
      </c>
      <c r="F875" s="6"/>
      <c r="G875" s="6"/>
    </row>
    <row r="876" ht="19.5" spans="1:7">
      <c r="A876" s="6">
        <f ca="1" t="shared" ref="A874:A883" si="87">MAX(INDIRECT("$A$1:A"&amp;ROW()-1))+1</f>
        <v>304</v>
      </c>
      <c r="B876" s="8" t="s">
        <v>1644</v>
      </c>
      <c r="C876" s="7" t="s">
        <v>1645</v>
      </c>
      <c r="D876" s="7" t="s">
        <v>466</v>
      </c>
      <c r="E876" s="7" t="s">
        <v>12</v>
      </c>
      <c r="F876" s="6" t="s">
        <v>53</v>
      </c>
      <c r="G876" s="6" t="s">
        <v>14</v>
      </c>
    </row>
    <row r="877" ht="19.5" spans="1:7">
      <c r="A877" s="6"/>
      <c r="B877" s="8"/>
      <c r="C877" s="7" t="s">
        <v>1646</v>
      </c>
      <c r="D877" s="7" t="s">
        <v>466</v>
      </c>
      <c r="E877" s="7" t="s">
        <v>34</v>
      </c>
      <c r="F877" s="6"/>
      <c r="G877" s="6"/>
    </row>
    <row r="878" ht="19.5" spans="1:7">
      <c r="A878" s="6"/>
      <c r="B878" s="8"/>
      <c r="C878" s="7" t="s">
        <v>1647</v>
      </c>
      <c r="D878" s="7" t="s">
        <v>1648</v>
      </c>
      <c r="E878" s="7" t="s">
        <v>34</v>
      </c>
      <c r="F878" s="6"/>
      <c r="G878" s="6"/>
    </row>
    <row r="879" ht="19.5" spans="1:7">
      <c r="A879" s="6"/>
      <c r="B879" s="8"/>
      <c r="C879" s="7" t="s">
        <v>1649</v>
      </c>
      <c r="D879" s="7" t="s">
        <v>1648</v>
      </c>
      <c r="E879" s="7" t="s">
        <v>34</v>
      </c>
      <c r="F879" s="6"/>
      <c r="G879" s="6"/>
    </row>
    <row r="880" ht="19.5" spans="1:7">
      <c r="A880" s="6">
        <f ca="1" t="shared" si="87"/>
        <v>305</v>
      </c>
      <c r="B880" s="8" t="s">
        <v>1650</v>
      </c>
      <c r="C880" s="7" t="s">
        <v>1651</v>
      </c>
      <c r="D880" s="7" t="s">
        <v>1652</v>
      </c>
      <c r="E880" s="7" t="s">
        <v>12</v>
      </c>
      <c r="F880" s="6" t="s">
        <v>31</v>
      </c>
      <c r="G880" s="6" t="s">
        <v>14</v>
      </c>
    </row>
    <row r="881" ht="19.5" spans="1:7">
      <c r="A881" s="6"/>
      <c r="B881" s="8"/>
      <c r="C881" s="7" t="s">
        <v>1653</v>
      </c>
      <c r="D881" s="7" t="s">
        <v>400</v>
      </c>
      <c r="E881" s="7" t="s">
        <v>34</v>
      </c>
      <c r="F881" s="6"/>
      <c r="G881" s="6"/>
    </row>
    <row r="882" ht="19.5" spans="1:7">
      <c r="A882" s="6"/>
      <c r="B882" s="8"/>
      <c r="C882" s="7" t="s">
        <v>1654</v>
      </c>
      <c r="D882" s="7" t="s">
        <v>42</v>
      </c>
      <c r="E882" s="7" t="s">
        <v>34</v>
      </c>
      <c r="F882" s="6"/>
      <c r="G882" s="6"/>
    </row>
    <row r="883" ht="19.5" spans="1:7">
      <c r="A883" s="6">
        <f ca="1" t="shared" si="87"/>
        <v>306</v>
      </c>
      <c r="B883" s="6" t="s">
        <v>1655</v>
      </c>
      <c r="C883" s="7" t="s">
        <v>1656</v>
      </c>
      <c r="D883" s="7" t="s">
        <v>853</v>
      </c>
      <c r="E883" s="7" t="s">
        <v>12</v>
      </c>
      <c r="F883" s="6" t="s">
        <v>13</v>
      </c>
      <c r="G883" s="6" t="s">
        <v>14</v>
      </c>
    </row>
    <row r="884" ht="19.5" spans="1:7">
      <c r="A884" s="6">
        <f ca="1" t="shared" ref="A884:A893" si="88">MAX(INDIRECT("$A$1:A"&amp;ROW()-1))+1</f>
        <v>307</v>
      </c>
      <c r="B884" s="8" t="s">
        <v>1657</v>
      </c>
      <c r="C884" s="7" t="s">
        <v>1658</v>
      </c>
      <c r="D884" s="7" t="s">
        <v>1305</v>
      </c>
      <c r="E884" s="7" t="s">
        <v>12</v>
      </c>
      <c r="F884" s="6" t="s">
        <v>53</v>
      </c>
      <c r="G884" s="6" t="s">
        <v>14</v>
      </c>
    </row>
    <row r="885" ht="19.5" spans="1:7">
      <c r="A885" s="6"/>
      <c r="B885" s="8"/>
      <c r="C885" s="7" t="s">
        <v>1659</v>
      </c>
      <c r="D885" s="7" t="s">
        <v>765</v>
      </c>
      <c r="E885" s="7" t="s">
        <v>34</v>
      </c>
      <c r="F885" s="6"/>
      <c r="G885" s="6"/>
    </row>
    <row r="886" ht="19.5" spans="1:7">
      <c r="A886" s="6"/>
      <c r="B886" s="8"/>
      <c r="C886" s="7" t="s">
        <v>1660</v>
      </c>
      <c r="D886" s="7" t="s">
        <v>170</v>
      </c>
      <c r="E886" s="7" t="s">
        <v>34</v>
      </c>
      <c r="F886" s="6"/>
      <c r="G886" s="6"/>
    </row>
    <row r="887" ht="19.5" spans="1:7">
      <c r="A887" s="6"/>
      <c r="B887" s="8"/>
      <c r="C887" s="7" t="s">
        <v>1661</v>
      </c>
      <c r="D887" s="7" t="s">
        <v>1305</v>
      </c>
      <c r="E887" s="7" t="s">
        <v>34</v>
      </c>
      <c r="F887" s="6"/>
      <c r="G887" s="6"/>
    </row>
    <row r="888" ht="19.5" spans="1:7">
      <c r="A888" s="6">
        <f ca="1" t="shared" si="88"/>
        <v>308</v>
      </c>
      <c r="B888" s="8" t="s">
        <v>1662</v>
      </c>
      <c r="C888" s="7" t="s">
        <v>1663</v>
      </c>
      <c r="D888" s="7" t="s">
        <v>1664</v>
      </c>
      <c r="E888" s="7" t="s">
        <v>12</v>
      </c>
      <c r="F888" s="6" t="s">
        <v>31</v>
      </c>
      <c r="G888" s="6" t="s">
        <v>14</v>
      </c>
    </row>
    <row r="889" ht="19.5" spans="1:7">
      <c r="A889" s="6"/>
      <c r="B889" s="8"/>
      <c r="C889" s="7" t="s">
        <v>1665</v>
      </c>
      <c r="D889" s="7" t="s">
        <v>42</v>
      </c>
      <c r="E889" s="7" t="s">
        <v>34</v>
      </c>
      <c r="F889" s="6"/>
      <c r="G889" s="6"/>
    </row>
    <row r="890" ht="19.5" spans="1:7">
      <c r="A890" s="6"/>
      <c r="B890" s="8"/>
      <c r="C890" s="7" t="s">
        <v>1666</v>
      </c>
      <c r="D890" s="7" t="s">
        <v>1667</v>
      </c>
      <c r="E890" s="7" t="s">
        <v>34</v>
      </c>
      <c r="F890" s="6"/>
      <c r="G890" s="6"/>
    </row>
    <row r="891" ht="19.5" spans="1:7">
      <c r="A891" s="6">
        <f ca="1" t="shared" si="88"/>
        <v>309</v>
      </c>
      <c r="B891" s="8" t="s">
        <v>1668</v>
      </c>
      <c r="C891" s="7" t="s">
        <v>1669</v>
      </c>
      <c r="D891" s="7" t="s">
        <v>1670</v>
      </c>
      <c r="E891" s="7" t="s">
        <v>12</v>
      </c>
      <c r="F891" s="6" t="s">
        <v>53</v>
      </c>
      <c r="G891" s="6" t="s">
        <v>14</v>
      </c>
    </row>
    <row r="892" ht="19.5" spans="1:7">
      <c r="A892" s="6"/>
      <c r="B892" s="8"/>
      <c r="C892" s="7" t="s">
        <v>1671</v>
      </c>
      <c r="D892" s="7" t="s">
        <v>1672</v>
      </c>
      <c r="E892" s="7" t="s">
        <v>34</v>
      </c>
      <c r="F892" s="6"/>
      <c r="G892" s="6"/>
    </row>
    <row r="893" ht="19.5" spans="1:7">
      <c r="A893" s="6"/>
      <c r="B893" s="8"/>
      <c r="C893" s="7" t="s">
        <v>1673</v>
      </c>
      <c r="D893" s="7" t="s">
        <v>1672</v>
      </c>
      <c r="E893" s="7" t="s">
        <v>34</v>
      </c>
      <c r="F893" s="6"/>
      <c r="G893" s="6"/>
    </row>
    <row r="894" ht="19.5" spans="1:7">
      <c r="A894" s="6"/>
      <c r="B894" s="8"/>
      <c r="C894" s="7" t="s">
        <v>1674</v>
      </c>
      <c r="D894" s="7" t="s">
        <v>1670</v>
      </c>
      <c r="E894" s="7" t="s">
        <v>34</v>
      </c>
      <c r="F894" s="6"/>
      <c r="G894" s="6"/>
    </row>
    <row r="895" ht="19.5" spans="1:7">
      <c r="A895" s="6">
        <f ca="1" t="shared" ref="A894:A903" si="89">MAX(INDIRECT("$A$1:A"&amp;ROW()-1))+1</f>
        <v>310</v>
      </c>
      <c r="B895" s="8" t="s">
        <v>1675</v>
      </c>
      <c r="C895" s="7" t="s">
        <v>1676</v>
      </c>
      <c r="D895" s="7" t="s">
        <v>1677</v>
      </c>
      <c r="E895" s="7" t="s">
        <v>12</v>
      </c>
      <c r="F895" s="6" t="s">
        <v>53</v>
      </c>
      <c r="G895" s="6" t="s">
        <v>14</v>
      </c>
    </row>
    <row r="896" ht="19.5" spans="1:7">
      <c r="A896" s="6"/>
      <c r="B896" s="8"/>
      <c r="C896" s="7" t="s">
        <v>1678</v>
      </c>
      <c r="D896" s="7" t="s">
        <v>1679</v>
      </c>
      <c r="E896" s="7" t="s">
        <v>34</v>
      </c>
      <c r="F896" s="6"/>
      <c r="G896" s="6"/>
    </row>
    <row r="897" ht="19.5" spans="1:7">
      <c r="A897" s="6"/>
      <c r="B897" s="8"/>
      <c r="C897" s="7" t="s">
        <v>1294</v>
      </c>
      <c r="D897" s="7" t="s">
        <v>1679</v>
      </c>
      <c r="E897" s="7" t="s">
        <v>34</v>
      </c>
      <c r="F897" s="6"/>
      <c r="G897" s="6"/>
    </row>
    <row r="898" ht="19.5" spans="1:7">
      <c r="A898" s="6"/>
      <c r="B898" s="8"/>
      <c r="C898" s="7" t="s">
        <v>1680</v>
      </c>
      <c r="D898" s="7" t="s">
        <v>1677</v>
      </c>
      <c r="E898" s="7" t="s">
        <v>34</v>
      </c>
      <c r="F898" s="6"/>
      <c r="G898" s="6"/>
    </row>
    <row r="899" ht="19.5" spans="1:7">
      <c r="A899" s="6">
        <f ca="1" t="shared" si="89"/>
        <v>311</v>
      </c>
      <c r="B899" s="8" t="s">
        <v>1681</v>
      </c>
      <c r="C899" s="7" t="s">
        <v>1682</v>
      </c>
      <c r="D899" s="7" t="s">
        <v>164</v>
      </c>
      <c r="E899" s="7" t="s">
        <v>12</v>
      </c>
      <c r="F899" s="6" t="s">
        <v>53</v>
      </c>
      <c r="G899" s="6" t="s">
        <v>14</v>
      </c>
    </row>
    <row r="900" ht="19.5" spans="1:7">
      <c r="A900" s="6"/>
      <c r="B900" s="8"/>
      <c r="C900" s="7" t="s">
        <v>1683</v>
      </c>
      <c r="D900" s="7" t="s">
        <v>164</v>
      </c>
      <c r="E900" s="7" t="s">
        <v>34</v>
      </c>
      <c r="F900" s="6"/>
      <c r="G900" s="6"/>
    </row>
    <row r="901" ht="19.5" spans="1:7">
      <c r="A901" s="6"/>
      <c r="B901" s="8"/>
      <c r="C901" s="7" t="s">
        <v>1684</v>
      </c>
      <c r="D901" s="7" t="s">
        <v>168</v>
      </c>
      <c r="E901" s="7" t="s">
        <v>34</v>
      </c>
      <c r="F901" s="6"/>
      <c r="G901" s="6"/>
    </row>
    <row r="902" ht="19.5" spans="1:7">
      <c r="A902" s="6"/>
      <c r="B902" s="8"/>
      <c r="C902" s="7" t="s">
        <v>1685</v>
      </c>
      <c r="D902" s="7" t="s">
        <v>170</v>
      </c>
      <c r="E902" s="7" t="s">
        <v>34</v>
      </c>
      <c r="F902" s="6"/>
      <c r="G902" s="6"/>
    </row>
    <row r="903" ht="19.5" spans="1:7">
      <c r="A903" s="6">
        <f ca="1" t="shared" si="89"/>
        <v>312</v>
      </c>
      <c r="B903" s="8" t="s">
        <v>1686</v>
      </c>
      <c r="C903" s="7" t="s">
        <v>1687</v>
      </c>
      <c r="D903" s="7" t="s">
        <v>1688</v>
      </c>
      <c r="E903" s="7" t="s">
        <v>12</v>
      </c>
      <c r="F903" s="6" t="s">
        <v>31</v>
      </c>
      <c r="G903" s="6" t="s">
        <v>14</v>
      </c>
    </row>
    <row r="904" ht="19.5" spans="1:7">
      <c r="A904" s="6"/>
      <c r="B904" s="8"/>
      <c r="C904" s="7" t="s">
        <v>1689</v>
      </c>
      <c r="D904" s="7" t="s">
        <v>42</v>
      </c>
      <c r="E904" s="7" t="s">
        <v>34</v>
      </c>
      <c r="F904" s="6"/>
      <c r="G904" s="6"/>
    </row>
    <row r="905" ht="19.5" spans="1:7">
      <c r="A905" s="6"/>
      <c r="B905" s="8"/>
      <c r="C905" s="7" t="s">
        <v>1690</v>
      </c>
      <c r="D905" s="7" t="s">
        <v>1691</v>
      </c>
      <c r="E905" s="7" t="s">
        <v>34</v>
      </c>
      <c r="F905" s="6"/>
      <c r="G905" s="6"/>
    </row>
    <row r="906" ht="19.5" spans="1:7">
      <c r="A906" s="6">
        <f ca="1" t="shared" ref="A904:A913" si="90">MAX(INDIRECT("$A$1:A"&amp;ROW()-1))+1</f>
        <v>313</v>
      </c>
      <c r="B906" s="6" t="s">
        <v>1692</v>
      </c>
      <c r="C906" s="7" t="s">
        <v>1693</v>
      </c>
      <c r="D906" s="7" t="s">
        <v>414</v>
      </c>
      <c r="E906" s="7" t="s">
        <v>12</v>
      </c>
      <c r="F906" s="6" t="s">
        <v>13</v>
      </c>
      <c r="G906" s="6" t="s">
        <v>14</v>
      </c>
    </row>
    <row r="907" ht="19.5" spans="1:7">
      <c r="A907" s="6">
        <f ca="1" t="shared" si="90"/>
        <v>314</v>
      </c>
      <c r="B907" s="6" t="s">
        <v>1694</v>
      </c>
      <c r="C907" s="7" t="s">
        <v>1695</v>
      </c>
      <c r="D907" s="7" t="s">
        <v>20</v>
      </c>
      <c r="E907" s="7" t="s">
        <v>12</v>
      </c>
      <c r="F907" s="6" t="s">
        <v>13</v>
      </c>
      <c r="G907" s="6" t="s">
        <v>14</v>
      </c>
    </row>
    <row r="908" ht="19.5" spans="1:7">
      <c r="A908" s="6">
        <f ca="1" t="shared" si="90"/>
        <v>315</v>
      </c>
      <c r="B908" s="8" t="s">
        <v>1696</v>
      </c>
      <c r="C908" s="7" t="s">
        <v>1697</v>
      </c>
      <c r="D908" s="7" t="s">
        <v>1698</v>
      </c>
      <c r="E908" s="7" t="s">
        <v>12</v>
      </c>
      <c r="F908" s="6" t="s">
        <v>53</v>
      </c>
      <c r="G908" s="6" t="s">
        <v>14</v>
      </c>
    </row>
    <row r="909" ht="19.5" spans="1:7">
      <c r="A909" s="6"/>
      <c r="B909" s="8"/>
      <c r="C909" s="7" t="s">
        <v>1699</v>
      </c>
      <c r="D909" s="7" t="s">
        <v>1700</v>
      </c>
      <c r="E909" s="7" t="s">
        <v>34</v>
      </c>
      <c r="F909" s="6"/>
      <c r="G909" s="6"/>
    </row>
    <row r="910" ht="19.5" spans="1:7">
      <c r="A910" s="6"/>
      <c r="B910" s="8"/>
      <c r="C910" s="7" t="s">
        <v>1701</v>
      </c>
      <c r="D910" s="7" t="s">
        <v>1702</v>
      </c>
      <c r="E910" s="7" t="s">
        <v>34</v>
      </c>
      <c r="F910" s="6"/>
      <c r="G910" s="6"/>
    </row>
    <row r="911" ht="19.5" spans="1:7">
      <c r="A911" s="6"/>
      <c r="B911" s="8"/>
      <c r="C911" s="7" t="s">
        <v>1703</v>
      </c>
      <c r="D911" s="7" t="s">
        <v>170</v>
      </c>
      <c r="E911" s="7" t="s">
        <v>34</v>
      </c>
      <c r="F911" s="6"/>
      <c r="G911" s="6"/>
    </row>
    <row r="912" ht="19.5" spans="1:7">
      <c r="A912" s="6">
        <f ca="1" t="shared" si="90"/>
        <v>316</v>
      </c>
      <c r="B912" s="6" t="s">
        <v>1704</v>
      </c>
      <c r="C912" s="7" t="s">
        <v>1705</v>
      </c>
      <c r="D912" s="7" t="s">
        <v>1706</v>
      </c>
      <c r="E912" s="7" t="s">
        <v>12</v>
      </c>
      <c r="F912" s="6" t="s">
        <v>13</v>
      </c>
      <c r="G912" s="6" t="s">
        <v>14</v>
      </c>
    </row>
    <row r="913" ht="19.5" spans="1:7">
      <c r="A913" s="6">
        <f ca="1" t="shared" si="90"/>
        <v>317</v>
      </c>
      <c r="B913" s="8" t="s">
        <v>1707</v>
      </c>
      <c r="C913" s="7" t="s">
        <v>1708</v>
      </c>
      <c r="D913" s="7" t="s">
        <v>1709</v>
      </c>
      <c r="E913" s="7" t="s">
        <v>12</v>
      </c>
      <c r="F913" s="6" t="s">
        <v>31</v>
      </c>
      <c r="G913" s="6" t="s">
        <v>14</v>
      </c>
    </row>
    <row r="914" ht="19.5" spans="1:7">
      <c r="A914" s="6"/>
      <c r="B914" s="8"/>
      <c r="C914" s="7" t="s">
        <v>1710</v>
      </c>
      <c r="D914" s="7" t="s">
        <v>1711</v>
      </c>
      <c r="E914" s="7" t="s">
        <v>34</v>
      </c>
      <c r="F914" s="6"/>
      <c r="G914" s="6"/>
    </row>
    <row r="915" ht="19.5" spans="1:7">
      <c r="A915" s="6"/>
      <c r="B915" s="8"/>
      <c r="C915" s="7" t="s">
        <v>1712</v>
      </c>
      <c r="D915" s="7" t="s">
        <v>1713</v>
      </c>
      <c r="E915" s="7" t="s">
        <v>34</v>
      </c>
      <c r="F915" s="6"/>
      <c r="G915" s="6"/>
    </row>
    <row r="916" ht="19.5" spans="1:7">
      <c r="A916" s="6">
        <f ca="1" t="shared" ref="A914:A923" si="91">MAX(INDIRECT("$A$1:A"&amp;ROW()-1))+1</f>
        <v>318</v>
      </c>
      <c r="B916" s="8" t="s">
        <v>1714</v>
      </c>
      <c r="C916" s="7" t="s">
        <v>1715</v>
      </c>
      <c r="D916" s="7" t="s">
        <v>1343</v>
      </c>
      <c r="E916" s="7" t="s">
        <v>12</v>
      </c>
      <c r="F916" s="6" t="s">
        <v>107</v>
      </c>
      <c r="G916" s="6" t="s">
        <v>14</v>
      </c>
    </row>
    <row r="917" ht="19.5" spans="1:7">
      <c r="A917" s="6"/>
      <c r="B917" s="8"/>
      <c r="C917" s="7" t="s">
        <v>1716</v>
      </c>
      <c r="D917" s="7" t="s">
        <v>1343</v>
      </c>
      <c r="E917" s="7" t="s">
        <v>34</v>
      </c>
      <c r="F917" s="6"/>
      <c r="G917" s="6"/>
    </row>
    <row r="918" ht="19.5" spans="1:7">
      <c r="A918" s="6">
        <f ca="1" t="shared" si="91"/>
        <v>319</v>
      </c>
      <c r="B918" s="6" t="s">
        <v>1717</v>
      </c>
      <c r="C918" s="7" t="s">
        <v>1718</v>
      </c>
      <c r="D918" s="7" t="s">
        <v>791</v>
      </c>
      <c r="E918" s="7" t="s">
        <v>12</v>
      </c>
      <c r="F918" s="6" t="s">
        <v>13</v>
      </c>
      <c r="G918" s="6" t="s">
        <v>14</v>
      </c>
    </row>
    <row r="919" ht="19.5" spans="1:7">
      <c r="A919" s="6">
        <f ca="1" t="shared" si="91"/>
        <v>320</v>
      </c>
      <c r="B919" s="6" t="s">
        <v>1719</v>
      </c>
      <c r="C919" s="7" t="s">
        <v>1720</v>
      </c>
      <c r="D919" s="7" t="s">
        <v>342</v>
      </c>
      <c r="E919" s="7" t="s">
        <v>12</v>
      </c>
      <c r="F919" s="6" t="s">
        <v>13</v>
      </c>
      <c r="G919" s="6" t="s">
        <v>14</v>
      </c>
    </row>
    <row r="920" ht="19.5" spans="1:7">
      <c r="A920" s="6">
        <f ca="1" t="shared" si="91"/>
        <v>321</v>
      </c>
      <c r="B920" s="8" t="s">
        <v>1721</v>
      </c>
      <c r="C920" s="7" t="s">
        <v>1722</v>
      </c>
      <c r="D920" s="7" t="s">
        <v>1723</v>
      </c>
      <c r="E920" s="7" t="s">
        <v>12</v>
      </c>
      <c r="F920" s="6" t="s">
        <v>31</v>
      </c>
      <c r="G920" s="6" t="s">
        <v>14</v>
      </c>
    </row>
    <row r="921" ht="19.5" spans="1:7">
      <c r="A921" s="6"/>
      <c r="B921" s="8"/>
      <c r="C921" s="7" t="s">
        <v>1724</v>
      </c>
      <c r="D921" s="7" t="s">
        <v>1725</v>
      </c>
      <c r="E921" s="7" t="s">
        <v>34</v>
      </c>
      <c r="F921" s="6"/>
      <c r="G921" s="6"/>
    </row>
    <row r="922" ht="19.5" spans="1:7">
      <c r="A922" s="6"/>
      <c r="B922" s="8"/>
      <c r="C922" s="7" t="s">
        <v>1726</v>
      </c>
      <c r="D922" s="7" t="s">
        <v>1725</v>
      </c>
      <c r="E922" s="7" t="s">
        <v>34</v>
      </c>
      <c r="F922" s="6"/>
      <c r="G922" s="6"/>
    </row>
    <row r="923" ht="19.5" spans="1:7">
      <c r="A923" s="6"/>
      <c r="B923" s="8"/>
      <c r="C923" s="7" t="s">
        <v>1727</v>
      </c>
      <c r="D923" s="7" t="s">
        <v>1728</v>
      </c>
      <c r="E923" s="7" t="s">
        <v>25</v>
      </c>
      <c r="F923" s="6"/>
      <c r="G923" s="6"/>
    </row>
    <row r="924" ht="19.5" spans="1:7">
      <c r="A924" s="6">
        <f ca="1" t="shared" ref="A924:A933" si="92">MAX(INDIRECT("$A$1:A"&amp;ROW()-1))+1</f>
        <v>322</v>
      </c>
      <c r="B924" s="8" t="s">
        <v>1729</v>
      </c>
      <c r="C924" s="7" t="s">
        <v>1730</v>
      </c>
      <c r="D924" s="7" t="s">
        <v>1731</v>
      </c>
      <c r="E924" s="7" t="s">
        <v>12</v>
      </c>
      <c r="F924" s="6" t="s">
        <v>107</v>
      </c>
      <c r="G924" s="6" t="s">
        <v>14</v>
      </c>
    </row>
    <row r="925" ht="19.5" spans="1:7">
      <c r="A925" s="6"/>
      <c r="B925" s="8"/>
      <c r="C925" s="7" t="s">
        <v>1732</v>
      </c>
      <c r="D925" s="7" t="s">
        <v>1733</v>
      </c>
      <c r="E925" s="7" t="s">
        <v>34</v>
      </c>
      <c r="F925" s="6"/>
      <c r="G925" s="6"/>
    </row>
    <row r="926" ht="19.5" spans="1:7">
      <c r="A926" s="6">
        <f ca="1" t="shared" si="92"/>
        <v>323</v>
      </c>
      <c r="B926" s="8" t="s">
        <v>1734</v>
      </c>
      <c r="C926" s="7" t="s">
        <v>1735</v>
      </c>
      <c r="D926" s="7" t="s">
        <v>1736</v>
      </c>
      <c r="E926" s="7" t="s">
        <v>12</v>
      </c>
      <c r="F926" s="6" t="s">
        <v>53</v>
      </c>
      <c r="G926" s="6" t="s">
        <v>14</v>
      </c>
    </row>
    <row r="927" ht="19.5" spans="1:7">
      <c r="A927" s="6"/>
      <c r="B927" s="8"/>
      <c r="C927" s="7" t="s">
        <v>1737</v>
      </c>
      <c r="D927" s="7" t="s">
        <v>1738</v>
      </c>
      <c r="E927" s="7" t="s">
        <v>34</v>
      </c>
      <c r="F927" s="6"/>
      <c r="G927" s="6"/>
    </row>
    <row r="928" ht="19.5" spans="1:7">
      <c r="A928" s="6"/>
      <c r="B928" s="8"/>
      <c r="C928" s="7" t="s">
        <v>1739</v>
      </c>
      <c r="D928" s="7" t="s">
        <v>1740</v>
      </c>
      <c r="E928" s="7" t="s">
        <v>34</v>
      </c>
      <c r="F928" s="6"/>
      <c r="G928" s="6"/>
    </row>
    <row r="929" ht="19.5" spans="1:7">
      <c r="A929" s="6"/>
      <c r="B929" s="8"/>
      <c r="C929" s="7" t="s">
        <v>1741</v>
      </c>
      <c r="D929" s="7" t="s">
        <v>27</v>
      </c>
      <c r="E929" s="7" t="s">
        <v>34</v>
      </c>
      <c r="F929" s="6"/>
      <c r="G929" s="6"/>
    </row>
    <row r="930" ht="19.5" spans="1:7">
      <c r="A930" s="6">
        <f ca="1" t="shared" si="92"/>
        <v>324</v>
      </c>
      <c r="B930" s="8" t="s">
        <v>1742</v>
      </c>
      <c r="C930" s="7" t="s">
        <v>1743</v>
      </c>
      <c r="D930" s="7" t="s">
        <v>672</v>
      </c>
      <c r="E930" s="7" t="s">
        <v>12</v>
      </c>
      <c r="F930" s="6" t="s">
        <v>31</v>
      </c>
      <c r="G930" s="6" t="s">
        <v>14</v>
      </c>
    </row>
    <row r="931" ht="19.5" spans="1:7">
      <c r="A931" s="6"/>
      <c r="B931" s="8"/>
      <c r="C931" s="7" t="s">
        <v>1744</v>
      </c>
      <c r="D931" s="7" t="s">
        <v>1577</v>
      </c>
      <c r="E931" s="7" t="s">
        <v>34</v>
      </c>
      <c r="F931" s="6"/>
      <c r="G931" s="6"/>
    </row>
    <row r="932" ht="19.5" spans="1:7">
      <c r="A932" s="6"/>
      <c r="B932" s="8"/>
      <c r="C932" s="7" t="s">
        <v>1745</v>
      </c>
      <c r="D932" s="7" t="s">
        <v>794</v>
      </c>
      <c r="E932" s="7" t="s">
        <v>34</v>
      </c>
      <c r="F932" s="6"/>
      <c r="G932" s="6"/>
    </row>
    <row r="933" ht="19.5" spans="1:7">
      <c r="A933" s="6">
        <f ca="1" t="shared" si="92"/>
        <v>325</v>
      </c>
      <c r="B933" s="8" t="s">
        <v>1746</v>
      </c>
      <c r="C933" s="7" t="s">
        <v>1747</v>
      </c>
      <c r="D933" s="7" t="s">
        <v>1748</v>
      </c>
      <c r="E933" s="7" t="s">
        <v>12</v>
      </c>
      <c r="F933" s="6" t="s">
        <v>53</v>
      </c>
      <c r="G933" s="6" t="s">
        <v>14</v>
      </c>
    </row>
    <row r="934" ht="19.5" spans="1:7">
      <c r="A934" s="6"/>
      <c r="B934" s="8"/>
      <c r="C934" s="7" t="s">
        <v>1749</v>
      </c>
      <c r="D934" s="7" t="s">
        <v>1750</v>
      </c>
      <c r="E934" s="7" t="s">
        <v>34</v>
      </c>
      <c r="F934" s="6"/>
      <c r="G934" s="6"/>
    </row>
    <row r="935" ht="19.5" spans="1:7">
      <c r="A935" s="6"/>
      <c r="B935" s="8"/>
      <c r="C935" s="7" t="s">
        <v>1751</v>
      </c>
      <c r="D935" s="7" t="s">
        <v>170</v>
      </c>
      <c r="E935" s="7" t="s">
        <v>34</v>
      </c>
      <c r="F935" s="6"/>
      <c r="G935" s="6"/>
    </row>
    <row r="936" ht="19.5" spans="1:7">
      <c r="A936" s="6"/>
      <c r="B936" s="8"/>
      <c r="C936" s="7" t="s">
        <v>1752</v>
      </c>
      <c r="D936" s="7" t="s">
        <v>170</v>
      </c>
      <c r="E936" s="7" t="s">
        <v>34</v>
      </c>
      <c r="F936" s="6"/>
      <c r="G936" s="6"/>
    </row>
    <row r="937" ht="19.5" spans="1:7">
      <c r="A937" s="6">
        <f ca="1" t="shared" ref="A934:A943" si="93">MAX(INDIRECT("$A$1:A"&amp;ROW()-1))+1</f>
        <v>326</v>
      </c>
      <c r="B937" s="8" t="s">
        <v>1753</v>
      </c>
      <c r="C937" s="7" t="s">
        <v>1754</v>
      </c>
      <c r="D937" s="7" t="s">
        <v>1711</v>
      </c>
      <c r="E937" s="7" t="s">
        <v>12</v>
      </c>
      <c r="F937" s="6" t="s">
        <v>31</v>
      </c>
      <c r="G937" s="6" t="s">
        <v>14</v>
      </c>
    </row>
    <row r="938" ht="19.5" spans="1:7">
      <c r="A938" s="6"/>
      <c r="B938" s="8"/>
      <c r="C938" s="7" t="s">
        <v>1755</v>
      </c>
      <c r="D938" s="7" t="s">
        <v>1756</v>
      </c>
      <c r="E938" s="7" t="s">
        <v>34</v>
      </c>
      <c r="F938" s="6"/>
      <c r="G938" s="6"/>
    </row>
    <row r="939" ht="19.5" spans="1:7">
      <c r="A939" s="6"/>
      <c r="B939" s="8"/>
      <c r="C939" s="7" t="s">
        <v>1757</v>
      </c>
      <c r="D939" s="7" t="s">
        <v>27</v>
      </c>
      <c r="E939" s="7" t="s">
        <v>34</v>
      </c>
      <c r="F939" s="6"/>
      <c r="G939" s="6"/>
    </row>
    <row r="940" ht="19.5" spans="1:7">
      <c r="A940" s="6">
        <f ca="1" t="shared" si="93"/>
        <v>327</v>
      </c>
      <c r="B940" s="8" t="s">
        <v>1758</v>
      </c>
      <c r="C940" s="7" t="s">
        <v>1759</v>
      </c>
      <c r="D940" s="7" t="s">
        <v>1760</v>
      </c>
      <c r="E940" s="7" t="s">
        <v>12</v>
      </c>
      <c r="F940" s="6" t="s">
        <v>31</v>
      </c>
      <c r="G940" s="6" t="s">
        <v>14</v>
      </c>
    </row>
    <row r="941" ht="19.5" spans="1:7">
      <c r="A941" s="6"/>
      <c r="B941" s="8"/>
      <c r="C941" s="7" t="s">
        <v>1761</v>
      </c>
      <c r="D941" s="7" t="s">
        <v>27</v>
      </c>
      <c r="E941" s="7" t="s">
        <v>34</v>
      </c>
      <c r="F941" s="6"/>
      <c r="G941" s="6"/>
    </row>
    <row r="942" ht="19.5" spans="1:7">
      <c r="A942" s="6"/>
      <c r="B942" s="8"/>
      <c r="C942" s="7" t="s">
        <v>1762</v>
      </c>
      <c r="D942" s="7" t="s">
        <v>1763</v>
      </c>
      <c r="E942" s="7" t="s">
        <v>34</v>
      </c>
      <c r="F942" s="6"/>
      <c r="G942" s="6"/>
    </row>
    <row r="943" ht="19.5" spans="1:7">
      <c r="A943" s="6">
        <f ca="1" t="shared" si="93"/>
        <v>328</v>
      </c>
      <c r="B943" s="6" t="s">
        <v>1764</v>
      </c>
      <c r="C943" s="7" t="s">
        <v>1765</v>
      </c>
      <c r="D943" s="7" t="s">
        <v>906</v>
      </c>
      <c r="E943" s="7" t="s">
        <v>12</v>
      </c>
      <c r="F943" s="6" t="s">
        <v>13</v>
      </c>
      <c r="G943" s="6" t="s">
        <v>14</v>
      </c>
    </row>
    <row r="944" ht="19.5" spans="1:7">
      <c r="A944" s="6">
        <f ca="1" t="shared" ref="A944:A953" si="94">MAX(INDIRECT("$A$1:A"&amp;ROW()-1))+1</f>
        <v>329</v>
      </c>
      <c r="B944" s="6" t="s">
        <v>1766</v>
      </c>
      <c r="C944" s="7" t="s">
        <v>1767</v>
      </c>
      <c r="D944" s="7" t="s">
        <v>1768</v>
      </c>
      <c r="E944" s="7" t="s">
        <v>12</v>
      </c>
      <c r="F944" s="6" t="s">
        <v>13</v>
      </c>
      <c r="G944" s="6" t="s">
        <v>14</v>
      </c>
    </row>
    <row r="945" ht="19.5" spans="1:7">
      <c r="A945" s="6">
        <f ca="1" t="shared" si="94"/>
        <v>330</v>
      </c>
      <c r="B945" s="8" t="s">
        <v>1769</v>
      </c>
      <c r="C945" s="7" t="s">
        <v>1770</v>
      </c>
      <c r="D945" s="7" t="s">
        <v>1771</v>
      </c>
      <c r="E945" s="7" t="s">
        <v>12</v>
      </c>
      <c r="F945" s="6" t="s">
        <v>53</v>
      </c>
      <c r="G945" s="6" t="s">
        <v>14</v>
      </c>
    </row>
    <row r="946" ht="19.5" spans="1:7">
      <c r="A946" s="6"/>
      <c r="B946" s="8"/>
      <c r="C946" s="7" t="s">
        <v>1772</v>
      </c>
      <c r="D946" s="7" t="s">
        <v>1773</v>
      </c>
      <c r="E946" s="7" t="s">
        <v>34</v>
      </c>
      <c r="F946" s="6"/>
      <c r="G946" s="6"/>
    </row>
    <row r="947" ht="19.5" spans="1:7">
      <c r="A947" s="6"/>
      <c r="B947" s="8"/>
      <c r="C947" s="7" t="s">
        <v>1774</v>
      </c>
      <c r="D947" s="7" t="s">
        <v>1775</v>
      </c>
      <c r="E947" s="7" t="s">
        <v>34</v>
      </c>
      <c r="F947" s="6"/>
      <c r="G947" s="6"/>
    </row>
    <row r="948" ht="19.5" spans="1:7">
      <c r="A948" s="6"/>
      <c r="B948" s="8"/>
      <c r="C948" s="7" t="s">
        <v>1776</v>
      </c>
      <c r="D948" s="7" t="s">
        <v>1775</v>
      </c>
      <c r="E948" s="7" t="s">
        <v>34</v>
      </c>
      <c r="F948" s="6"/>
      <c r="G948" s="6"/>
    </row>
    <row r="949" ht="19.5" spans="1:7">
      <c r="A949" s="6">
        <f ca="1" t="shared" si="94"/>
        <v>331</v>
      </c>
      <c r="B949" s="8" t="s">
        <v>1777</v>
      </c>
      <c r="C949" s="7" t="s">
        <v>1778</v>
      </c>
      <c r="D949" s="7" t="s">
        <v>1779</v>
      </c>
      <c r="E949" s="7" t="s">
        <v>12</v>
      </c>
      <c r="F949" s="6" t="s">
        <v>31</v>
      </c>
      <c r="G949" s="6" t="s">
        <v>14</v>
      </c>
    </row>
    <row r="950" ht="19.5" spans="1:7">
      <c r="A950" s="6"/>
      <c r="B950" s="8"/>
      <c r="C950" s="7" t="s">
        <v>1780</v>
      </c>
      <c r="D950" s="7" t="s">
        <v>1781</v>
      </c>
      <c r="E950" s="7" t="s">
        <v>34</v>
      </c>
      <c r="F950" s="6"/>
      <c r="G950" s="6"/>
    </row>
    <row r="951" ht="19.5" spans="1:7">
      <c r="A951" s="6"/>
      <c r="B951" s="8"/>
      <c r="C951" s="7" t="s">
        <v>1782</v>
      </c>
      <c r="D951" s="7" t="s">
        <v>1783</v>
      </c>
      <c r="E951" s="7" t="s">
        <v>34</v>
      </c>
      <c r="F951" s="6"/>
      <c r="G951" s="6"/>
    </row>
    <row r="952" ht="19.5" spans="1:7">
      <c r="A952" s="6">
        <f ca="1" t="shared" si="94"/>
        <v>332</v>
      </c>
      <c r="B952" s="8" t="s">
        <v>1784</v>
      </c>
      <c r="C952" s="7" t="s">
        <v>1785</v>
      </c>
      <c r="D952" s="7" t="s">
        <v>1786</v>
      </c>
      <c r="E952" s="7" t="s">
        <v>12</v>
      </c>
      <c r="F952" s="6" t="s">
        <v>31</v>
      </c>
      <c r="G952" s="6" t="s">
        <v>14</v>
      </c>
    </row>
    <row r="953" ht="19.5" spans="1:7">
      <c r="A953" s="6"/>
      <c r="B953" s="8"/>
      <c r="C953" s="7" t="s">
        <v>1787</v>
      </c>
      <c r="D953" s="7" t="s">
        <v>1788</v>
      </c>
      <c r="E953" s="7" t="s">
        <v>34</v>
      </c>
      <c r="F953" s="6"/>
      <c r="G953" s="6"/>
    </row>
    <row r="954" ht="19.5" spans="1:7">
      <c r="A954" s="6"/>
      <c r="B954" s="8"/>
      <c r="C954" s="7" t="s">
        <v>1789</v>
      </c>
      <c r="D954" s="7" t="s">
        <v>170</v>
      </c>
      <c r="E954" s="7" t="s">
        <v>34</v>
      </c>
      <c r="F954" s="6"/>
      <c r="G954" s="6"/>
    </row>
    <row r="955" ht="19.5" spans="1:7">
      <c r="A955" s="6">
        <f ca="1" t="shared" ref="A954:A963" si="95">MAX(INDIRECT("$A$1:A"&amp;ROW()-1))+1</f>
        <v>333</v>
      </c>
      <c r="B955" s="6" t="s">
        <v>1790</v>
      </c>
      <c r="C955" s="7" t="s">
        <v>1791</v>
      </c>
      <c r="D955" s="7" t="s">
        <v>1792</v>
      </c>
      <c r="E955" s="7" t="s">
        <v>12</v>
      </c>
      <c r="F955" s="6" t="s">
        <v>13</v>
      </c>
      <c r="G955" s="6" t="s">
        <v>14</v>
      </c>
    </row>
    <row r="956" ht="19.5" spans="1:7">
      <c r="A956" s="6">
        <f ca="1" t="shared" si="95"/>
        <v>334</v>
      </c>
      <c r="B956" s="8" t="s">
        <v>1793</v>
      </c>
      <c r="C956" s="7" t="s">
        <v>1794</v>
      </c>
      <c r="D956" s="7" t="s">
        <v>1795</v>
      </c>
      <c r="E956" s="7" t="s">
        <v>12</v>
      </c>
      <c r="F956" s="6" t="s">
        <v>31</v>
      </c>
      <c r="G956" s="6" t="s">
        <v>14</v>
      </c>
    </row>
    <row r="957" ht="19.5" spans="1:7">
      <c r="A957" s="6"/>
      <c r="B957" s="8"/>
      <c r="C957" s="7" t="s">
        <v>1796</v>
      </c>
      <c r="D957" s="7" t="s">
        <v>27</v>
      </c>
      <c r="E957" s="7" t="s">
        <v>34</v>
      </c>
      <c r="F957" s="6"/>
      <c r="G957" s="6"/>
    </row>
    <row r="958" ht="19.5" spans="1:7">
      <c r="A958" s="6"/>
      <c r="B958" s="8"/>
      <c r="C958" s="7" t="s">
        <v>1797</v>
      </c>
      <c r="D958" s="7" t="s">
        <v>233</v>
      </c>
      <c r="E958" s="7" t="s">
        <v>34</v>
      </c>
      <c r="F958" s="6"/>
      <c r="G958" s="6"/>
    </row>
    <row r="959" ht="19.5" spans="1:7">
      <c r="A959" s="6">
        <f ca="1" t="shared" si="95"/>
        <v>335</v>
      </c>
      <c r="B959" s="8" t="s">
        <v>1798</v>
      </c>
      <c r="C959" s="7" t="s">
        <v>1799</v>
      </c>
      <c r="D959" s="7" t="s">
        <v>1800</v>
      </c>
      <c r="E959" s="7" t="s">
        <v>12</v>
      </c>
      <c r="F959" s="6" t="s">
        <v>107</v>
      </c>
      <c r="G959" s="6" t="s">
        <v>14</v>
      </c>
    </row>
    <row r="960" ht="19.5" spans="1:7">
      <c r="A960" s="6"/>
      <c r="B960" s="8"/>
      <c r="C960" s="7" t="s">
        <v>1801</v>
      </c>
      <c r="D960" s="7" t="s">
        <v>27</v>
      </c>
      <c r="E960" s="7" t="s">
        <v>34</v>
      </c>
      <c r="F960" s="6"/>
      <c r="G960" s="6"/>
    </row>
    <row r="961" ht="19.5" spans="1:7">
      <c r="A961" s="6"/>
      <c r="B961" s="8"/>
      <c r="C961" s="7" t="s">
        <v>1802</v>
      </c>
      <c r="D961" s="7" t="s">
        <v>1803</v>
      </c>
      <c r="E961" s="7" t="s">
        <v>25</v>
      </c>
      <c r="F961" s="6"/>
      <c r="G961" s="6"/>
    </row>
    <row r="962" ht="19.5" spans="1:7">
      <c r="A962" s="6">
        <f ca="1" t="shared" si="95"/>
        <v>336</v>
      </c>
      <c r="B962" s="8" t="s">
        <v>1804</v>
      </c>
      <c r="C962" s="7" t="s">
        <v>1805</v>
      </c>
      <c r="D962" s="7" t="s">
        <v>1806</v>
      </c>
      <c r="E962" s="7" t="s">
        <v>12</v>
      </c>
      <c r="F962" s="6" t="s">
        <v>31</v>
      </c>
      <c r="G962" s="6" t="s">
        <v>14</v>
      </c>
    </row>
    <row r="963" ht="19.5" spans="1:7">
      <c r="A963" s="6"/>
      <c r="B963" s="8"/>
      <c r="C963" s="7" t="s">
        <v>1807</v>
      </c>
      <c r="D963" s="7" t="s">
        <v>1808</v>
      </c>
      <c r="E963" s="7" t="s">
        <v>34</v>
      </c>
      <c r="F963" s="6"/>
      <c r="G963" s="6"/>
    </row>
    <row r="964" ht="19.5" spans="1:7">
      <c r="A964" s="6"/>
      <c r="B964" s="8"/>
      <c r="C964" s="7" t="s">
        <v>1809</v>
      </c>
      <c r="D964" s="7" t="s">
        <v>1810</v>
      </c>
      <c r="E964" s="7" t="s">
        <v>34</v>
      </c>
      <c r="F964" s="6"/>
      <c r="G964" s="6"/>
    </row>
    <row r="965" ht="19.5" spans="1:7">
      <c r="A965" s="6">
        <f ca="1" t="shared" ref="A964:A973" si="96">MAX(INDIRECT("$A$1:A"&amp;ROW()-1))+1</f>
        <v>337</v>
      </c>
      <c r="B965" s="6" t="s">
        <v>1811</v>
      </c>
      <c r="C965" s="7" t="s">
        <v>1812</v>
      </c>
      <c r="D965" s="7" t="s">
        <v>592</v>
      </c>
      <c r="E965" s="7" t="s">
        <v>12</v>
      </c>
      <c r="F965" s="6" t="s">
        <v>13</v>
      </c>
      <c r="G965" s="6" t="s">
        <v>14</v>
      </c>
    </row>
    <row r="966" ht="19.5" spans="1:7">
      <c r="A966" s="6">
        <f ca="1" t="shared" si="96"/>
        <v>338</v>
      </c>
      <c r="B966" s="8" t="s">
        <v>1813</v>
      </c>
      <c r="C966" s="7" t="s">
        <v>1814</v>
      </c>
      <c r="D966" s="7" t="s">
        <v>1815</v>
      </c>
      <c r="E966" s="7" t="s">
        <v>12</v>
      </c>
      <c r="F966" s="6" t="s">
        <v>31</v>
      </c>
      <c r="G966" s="6" t="s">
        <v>14</v>
      </c>
    </row>
    <row r="967" ht="19.5" spans="1:7">
      <c r="A967" s="6"/>
      <c r="B967" s="8"/>
      <c r="C967" s="7" t="s">
        <v>1816</v>
      </c>
      <c r="D967" s="7" t="s">
        <v>1817</v>
      </c>
      <c r="E967" s="7" t="s">
        <v>34</v>
      </c>
      <c r="F967" s="6"/>
      <c r="G967" s="6"/>
    </row>
    <row r="968" ht="19.5" spans="1:7">
      <c r="A968" s="6"/>
      <c r="B968" s="8"/>
      <c r="C968" s="7" t="s">
        <v>1818</v>
      </c>
      <c r="D968" s="7" t="s">
        <v>27</v>
      </c>
      <c r="E968" s="7" t="s">
        <v>34</v>
      </c>
      <c r="F968" s="6"/>
      <c r="G968" s="6"/>
    </row>
    <row r="969" ht="19.5" spans="1:7">
      <c r="A969" s="6">
        <f ca="1" t="shared" si="96"/>
        <v>339</v>
      </c>
      <c r="B969" s="8" t="s">
        <v>1819</v>
      </c>
      <c r="C969" s="7" t="s">
        <v>1820</v>
      </c>
      <c r="D969" s="7" t="s">
        <v>1821</v>
      </c>
      <c r="E969" s="7" t="s">
        <v>12</v>
      </c>
      <c r="F969" s="6" t="s">
        <v>53</v>
      </c>
      <c r="G969" s="6" t="s">
        <v>14</v>
      </c>
    </row>
    <row r="970" ht="19.5" spans="1:7">
      <c r="A970" s="6"/>
      <c r="B970" s="8"/>
      <c r="C970" s="7" t="s">
        <v>1822</v>
      </c>
      <c r="D970" s="7" t="s">
        <v>1821</v>
      </c>
      <c r="E970" s="7" t="s">
        <v>34</v>
      </c>
      <c r="F970" s="6"/>
      <c r="G970" s="6"/>
    </row>
    <row r="971" ht="19.5" spans="1:7">
      <c r="A971" s="6"/>
      <c r="B971" s="8"/>
      <c r="C971" s="7" t="s">
        <v>1823</v>
      </c>
      <c r="D971" s="7" t="s">
        <v>27</v>
      </c>
      <c r="E971" s="7" t="s">
        <v>34</v>
      </c>
      <c r="F971" s="6"/>
      <c r="G971" s="6"/>
    </row>
    <row r="972" ht="19.5" spans="1:7">
      <c r="A972" s="6"/>
      <c r="B972" s="8"/>
      <c r="C972" s="7" t="s">
        <v>1824</v>
      </c>
      <c r="D972" s="7" t="s">
        <v>1825</v>
      </c>
      <c r="E972" s="7" t="s">
        <v>34</v>
      </c>
      <c r="F972" s="6"/>
      <c r="G972" s="6"/>
    </row>
    <row r="973" ht="19.5" spans="1:7">
      <c r="A973" s="6">
        <f ca="1" t="shared" si="96"/>
        <v>340</v>
      </c>
      <c r="B973" s="8" t="s">
        <v>1826</v>
      </c>
      <c r="C973" s="7" t="s">
        <v>1827</v>
      </c>
      <c r="D973" s="7" t="s">
        <v>1828</v>
      </c>
      <c r="E973" s="7" t="s">
        <v>12</v>
      </c>
      <c r="F973" s="6" t="s">
        <v>31</v>
      </c>
      <c r="G973" s="6" t="s">
        <v>14</v>
      </c>
    </row>
    <row r="974" ht="19.5" spans="1:7">
      <c r="A974" s="6"/>
      <c r="B974" s="8"/>
      <c r="C974" s="7" t="s">
        <v>1829</v>
      </c>
      <c r="D974" s="7" t="s">
        <v>1830</v>
      </c>
      <c r="E974" s="7" t="s">
        <v>34</v>
      </c>
      <c r="F974" s="6"/>
      <c r="G974" s="6"/>
    </row>
    <row r="975" ht="19.5" spans="1:7">
      <c r="A975" s="6"/>
      <c r="B975" s="8"/>
      <c r="C975" s="7" t="s">
        <v>1831</v>
      </c>
      <c r="D975" s="7" t="s">
        <v>1830</v>
      </c>
      <c r="E975" s="7" t="s">
        <v>34</v>
      </c>
      <c r="F975" s="6"/>
      <c r="G975" s="6"/>
    </row>
    <row r="976" ht="19.5" spans="1:7">
      <c r="A976" s="6"/>
      <c r="B976" s="8"/>
      <c r="C976" s="7" t="s">
        <v>1832</v>
      </c>
      <c r="D976" s="7" t="s">
        <v>1030</v>
      </c>
      <c r="E976" s="7" t="s">
        <v>25</v>
      </c>
      <c r="F976" s="6"/>
      <c r="G976" s="6"/>
    </row>
    <row r="977" ht="19.5" spans="1:7">
      <c r="A977" s="6">
        <f ca="1" t="shared" ref="A974:A983" si="97">MAX(INDIRECT("$A$1:A"&amp;ROW()-1))+1</f>
        <v>341</v>
      </c>
      <c r="B977" s="8" t="s">
        <v>1833</v>
      </c>
      <c r="C977" s="7" t="s">
        <v>1834</v>
      </c>
      <c r="D977" s="7" t="s">
        <v>1600</v>
      </c>
      <c r="E977" s="7" t="s">
        <v>12</v>
      </c>
      <c r="F977" s="6" t="s">
        <v>107</v>
      </c>
      <c r="G977" s="6" t="s">
        <v>14</v>
      </c>
    </row>
    <row r="978" ht="19.5" spans="1:7">
      <c r="A978" s="6"/>
      <c r="B978" s="8"/>
      <c r="C978" s="7" t="s">
        <v>1835</v>
      </c>
      <c r="D978" s="7" t="s">
        <v>1600</v>
      </c>
      <c r="E978" s="7" t="s">
        <v>34</v>
      </c>
      <c r="F978" s="6"/>
      <c r="G978" s="6"/>
    </row>
    <row r="979" ht="19.5" spans="1:7">
      <c r="A979" s="6">
        <f ca="1" t="shared" si="97"/>
        <v>342</v>
      </c>
      <c r="B979" s="8" t="s">
        <v>1836</v>
      </c>
      <c r="C979" s="7" t="s">
        <v>1837</v>
      </c>
      <c r="D979" s="7" t="s">
        <v>985</v>
      </c>
      <c r="E979" s="7" t="s">
        <v>12</v>
      </c>
      <c r="F979" s="6" t="s">
        <v>31</v>
      </c>
      <c r="G979" s="6" t="s">
        <v>14</v>
      </c>
    </row>
    <row r="980" ht="19.5" spans="1:7">
      <c r="A980" s="6"/>
      <c r="B980" s="8"/>
      <c r="C980" s="7" t="s">
        <v>1838</v>
      </c>
      <c r="D980" s="7" t="s">
        <v>27</v>
      </c>
      <c r="E980" s="7" t="s">
        <v>34</v>
      </c>
      <c r="F980" s="6"/>
      <c r="G980" s="6"/>
    </row>
    <row r="981" ht="19.5" spans="1:7">
      <c r="A981" s="6"/>
      <c r="B981" s="8"/>
      <c r="C981" s="7" t="s">
        <v>1839</v>
      </c>
      <c r="D981" s="7" t="s">
        <v>985</v>
      </c>
      <c r="E981" s="7" t="s">
        <v>34</v>
      </c>
      <c r="F981" s="6"/>
      <c r="G981" s="6"/>
    </row>
    <row r="982" ht="19.5" spans="1:7">
      <c r="A982" s="6">
        <f ca="1" t="shared" si="97"/>
        <v>343</v>
      </c>
      <c r="B982" s="8" t="s">
        <v>1840</v>
      </c>
      <c r="C982" s="7" t="s">
        <v>1841</v>
      </c>
      <c r="D982" s="7" t="s">
        <v>1842</v>
      </c>
      <c r="E982" s="7" t="s">
        <v>12</v>
      </c>
      <c r="F982" s="6" t="s">
        <v>53</v>
      </c>
      <c r="G982" s="6" t="s">
        <v>14</v>
      </c>
    </row>
    <row r="983" ht="19.5" spans="1:7">
      <c r="A983" s="6"/>
      <c r="B983" s="8"/>
      <c r="C983" s="7" t="s">
        <v>1843</v>
      </c>
      <c r="D983" s="7" t="s">
        <v>915</v>
      </c>
      <c r="E983" s="7" t="s">
        <v>34</v>
      </c>
      <c r="F983" s="6"/>
      <c r="G983" s="6"/>
    </row>
    <row r="984" ht="19.5" spans="1:7">
      <c r="A984" s="6"/>
      <c r="B984" s="8"/>
      <c r="C984" s="7" t="s">
        <v>1844</v>
      </c>
      <c r="D984" s="7" t="s">
        <v>27</v>
      </c>
      <c r="E984" s="7" t="s">
        <v>34</v>
      </c>
      <c r="F984" s="6"/>
      <c r="G984" s="6"/>
    </row>
    <row r="985" ht="19.5" spans="1:7">
      <c r="A985" s="6"/>
      <c r="B985" s="8"/>
      <c r="C985" s="7" t="s">
        <v>1845</v>
      </c>
      <c r="D985" s="7" t="s">
        <v>27</v>
      </c>
      <c r="E985" s="7" t="s">
        <v>34</v>
      </c>
      <c r="F985" s="6"/>
      <c r="G985" s="6"/>
    </row>
    <row r="986" ht="19.5" spans="1:7">
      <c r="A986" s="6">
        <f ca="1" t="shared" ref="A984:A993" si="98">MAX(INDIRECT("$A$1:A"&amp;ROW()-1))+1</f>
        <v>344</v>
      </c>
      <c r="B986" s="8" t="s">
        <v>1846</v>
      </c>
      <c r="C986" s="7" t="s">
        <v>1847</v>
      </c>
      <c r="D986" s="7" t="s">
        <v>434</v>
      </c>
      <c r="E986" s="7" t="s">
        <v>12</v>
      </c>
      <c r="F986" s="6" t="s">
        <v>31</v>
      </c>
      <c r="G986" s="6" t="s">
        <v>14</v>
      </c>
    </row>
    <row r="987" ht="19.5" spans="1:7">
      <c r="A987" s="6"/>
      <c r="B987" s="8"/>
      <c r="C987" s="7" t="s">
        <v>1848</v>
      </c>
      <c r="D987" s="7" t="s">
        <v>27</v>
      </c>
      <c r="E987" s="7" t="s">
        <v>34</v>
      </c>
      <c r="F987" s="6"/>
      <c r="G987" s="6"/>
    </row>
    <row r="988" ht="19.5" spans="1:7">
      <c r="A988" s="6"/>
      <c r="B988" s="8"/>
      <c r="C988" s="7" t="s">
        <v>1849</v>
      </c>
      <c r="D988" s="7" t="s">
        <v>1850</v>
      </c>
      <c r="E988" s="7" t="s">
        <v>34</v>
      </c>
      <c r="F988" s="6"/>
      <c r="G988" s="6"/>
    </row>
    <row r="989" ht="19.5" spans="1:7">
      <c r="A989" s="6">
        <f ca="1" t="shared" si="98"/>
        <v>345</v>
      </c>
      <c r="B989" s="8" t="s">
        <v>1851</v>
      </c>
      <c r="C989" s="7" t="s">
        <v>1852</v>
      </c>
      <c r="D989" s="7" t="s">
        <v>658</v>
      </c>
      <c r="E989" s="7" t="s">
        <v>12</v>
      </c>
      <c r="F989" s="6" t="s">
        <v>31</v>
      </c>
      <c r="G989" s="6" t="s">
        <v>14</v>
      </c>
    </row>
    <row r="990" ht="19.5" spans="1:7">
      <c r="A990" s="6"/>
      <c r="B990" s="8"/>
      <c r="C990" s="7" t="s">
        <v>1853</v>
      </c>
      <c r="D990" s="7" t="s">
        <v>1854</v>
      </c>
      <c r="E990" s="7" t="s">
        <v>34</v>
      </c>
      <c r="F990" s="6"/>
      <c r="G990" s="6"/>
    </row>
    <row r="991" ht="19.5" spans="1:7">
      <c r="A991" s="6"/>
      <c r="B991" s="8"/>
      <c r="C991" s="7" t="s">
        <v>1855</v>
      </c>
      <c r="D991" s="7" t="s">
        <v>915</v>
      </c>
      <c r="E991" s="7" t="s">
        <v>34</v>
      </c>
      <c r="F991" s="6"/>
      <c r="G991" s="6"/>
    </row>
    <row r="992" ht="19.5" spans="1:7">
      <c r="A992" s="6">
        <f ca="1" t="shared" si="98"/>
        <v>346</v>
      </c>
      <c r="B992" s="8" t="s">
        <v>1856</v>
      </c>
      <c r="C992" s="7" t="s">
        <v>1857</v>
      </c>
      <c r="D992" s="7" t="s">
        <v>1538</v>
      </c>
      <c r="E992" s="7" t="s">
        <v>12</v>
      </c>
      <c r="F992" s="6" t="s">
        <v>107</v>
      </c>
      <c r="G992" s="6" t="s">
        <v>14</v>
      </c>
    </row>
    <row r="993" ht="19.5" spans="1:7">
      <c r="A993" s="6"/>
      <c r="B993" s="8"/>
      <c r="C993" s="7" t="s">
        <v>1858</v>
      </c>
      <c r="D993" s="7" t="s">
        <v>1247</v>
      </c>
      <c r="E993" s="7" t="s">
        <v>34</v>
      </c>
      <c r="F993" s="6"/>
      <c r="G993" s="6"/>
    </row>
    <row r="994" ht="19.5" spans="1:7">
      <c r="A994" s="6"/>
      <c r="B994" s="8"/>
      <c r="C994" s="7" t="s">
        <v>1859</v>
      </c>
      <c r="D994" s="7" t="s">
        <v>1860</v>
      </c>
      <c r="E994" s="7" t="s">
        <v>25</v>
      </c>
      <c r="F994" s="6"/>
      <c r="G994" s="6"/>
    </row>
    <row r="995" ht="19.5" spans="1:7">
      <c r="A995" s="6">
        <f ca="1" t="shared" ref="A994:A1003" si="99">MAX(INDIRECT("$A$1:A"&amp;ROW()-1))+1</f>
        <v>347</v>
      </c>
      <c r="B995" s="8" t="s">
        <v>1861</v>
      </c>
      <c r="C995" s="7" t="s">
        <v>1862</v>
      </c>
      <c r="D995" s="7" t="s">
        <v>113</v>
      </c>
      <c r="E995" s="7" t="s">
        <v>12</v>
      </c>
      <c r="F995" s="6" t="s">
        <v>31</v>
      </c>
      <c r="G995" s="6" t="s">
        <v>14</v>
      </c>
    </row>
    <row r="996" ht="19.5" spans="1:7">
      <c r="A996" s="6"/>
      <c r="B996" s="8"/>
      <c r="C996" s="7" t="s">
        <v>1863</v>
      </c>
      <c r="D996" s="7" t="s">
        <v>27</v>
      </c>
      <c r="E996" s="7" t="s">
        <v>34</v>
      </c>
      <c r="F996" s="6"/>
      <c r="G996" s="6"/>
    </row>
    <row r="997" ht="19.5" spans="1:7">
      <c r="A997" s="6"/>
      <c r="B997" s="8"/>
      <c r="C997" s="7" t="s">
        <v>1864</v>
      </c>
      <c r="D997" s="7" t="s">
        <v>113</v>
      </c>
      <c r="E997" s="7" t="s">
        <v>34</v>
      </c>
      <c r="F997" s="6"/>
      <c r="G997" s="6"/>
    </row>
    <row r="998" ht="19.5" spans="1:7">
      <c r="A998" s="6">
        <f ca="1" t="shared" si="99"/>
        <v>348</v>
      </c>
      <c r="B998" s="8" t="s">
        <v>1865</v>
      </c>
      <c r="C998" s="7" t="s">
        <v>1866</v>
      </c>
      <c r="D998" s="7" t="s">
        <v>1867</v>
      </c>
      <c r="E998" s="7" t="s">
        <v>12</v>
      </c>
      <c r="F998" s="6" t="s">
        <v>31</v>
      </c>
      <c r="G998" s="6" t="s">
        <v>14</v>
      </c>
    </row>
    <row r="999" ht="19.5" spans="1:7">
      <c r="A999" s="6"/>
      <c r="B999" s="8"/>
      <c r="C999" s="7" t="s">
        <v>1868</v>
      </c>
      <c r="D999" s="7" t="s">
        <v>42</v>
      </c>
      <c r="E999" s="7" t="s">
        <v>34</v>
      </c>
      <c r="F999" s="6"/>
      <c r="G999" s="6"/>
    </row>
    <row r="1000" ht="19.5" spans="1:7">
      <c r="A1000" s="6"/>
      <c r="B1000" s="8"/>
      <c r="C1000" s="7" t="s">
        <v>1869</v>
      </c>
      <c r="D1000" s="7" t="s">
        <v>1870</v>
      </c>
      <c r="E1000" s="7" t="s">
        <v>34</v>
      </c>
      <c r="F1000" s="6"/>
      <c r="G1000" s="6"/>
    </row>
    <row r="1001" ht="19.5" spans="1:7">
      <c r="A1001" s="6"/>
      <c r="B1001" s="8"/>
      <c r="C1001" s="7" t="s">
        <v>1871</v>
      </c>
      <c r="D1001" s="7" t="s">
        <v>1872</v>
      </c>
      <c r="E1001" s="7" t="s">
        <v>25</v>
      </c>
      <c r="F1001" s="6"/>
      <c r="G1001" s="6"/>
    </row>
    <row r="1002" ht="19.5" spans="1:7">
      <c r="A1002" s="6">
        <f ca="1" t="shared" si="99"/>
        <v>349</v>
      </c>
      <c r="B1002" s="8" t="s">
        <v>1873</v>
      </c>
      <c r="C1002" s="7" t="s">
        <v>1874</v>
      </c>
      <c r="D1002" s="7" t="s">
        <v>718</v>
      </c>
      <c r="E1002" s="7" t="s">
        <v>12</v>
      </c>
      <c r="F1002" s="6" t="s">
        <v>31</v>
      </c>
      <c r="G1002" s="6" t="s">
        <v>14</v>
      </c>
    </row>
    <row r="1003" ht="19.5" spans="1:7">
      <c r="A1003" s="6"/>
      <c r="B1003" s="8"/>
      <c r="C1003" s="7" t="s">
        <v>1875</v>
      </c>
      <c r="D1003" s="7" t="s">
        <v>718</v>
      </c>
      <c r="E1003" s="7" t="s">
        <v>34</v>
      </c>
      <c r="F1003" s="6"/>
      <c r="G1003" s="6"/>
    </row>
    <row r="1004" ht="19.5" spans="1:7">
      <c r="A1004" s="6"/>
      <c r="B1004" s="8"/>
      <c r="C1004" s="7" t="s">
        <v>1876</v>
      </c>
      <c r="D1004" s="7" t="s">
        <v>1374</v>
      </c>
      <c r="E1004" s="7" t="s">
        <v>34</v>
      </c>
      <c r="F1004" s="6"/>
      <c r="G1004" s="6"/>
    </row>
    <row r="1005" ht="19.5" spans="1:7">
      <c r="A1005" s="6">
        <f ca="1" t="shared" ref="A1004:A1013" si="100">MAX(INDIRECT("$A$1:A"&amp;ROW()-1))+1</f>
        <v>350</v>
      </c>
      <c r="B1005" s="6" t="s">
        <v>1877</v>
      </c>
      <c r="C1005" s="7" t="s">
        <v>1878</v>
      </c>
      <c r="D1005" s="7" t="s">
        <v>1879</v>
      </c>
      <c r="E1005" s="7" t="s">
        <v>12</v>
      </c>
      <c r="F1005" s="6" t="s">
        <v>13</v>
      </c>
      <c r="G1005" s="6" t="s">
        <v>14</v>
      </c>
    </row>
    <row r="1006" ht="19.5" spans="1:7">
      <c r="A1006" s="6">
        <f ca="1" t="shared" si="100"/>
        <v>351</v>
      </c>
      <c r="B1006" s="8" t="s">
        <v>1880</v>
      </c>
      <c r="C1006" s="7" t="s">
        <v>1881</v>
      </c>
      <c r="D1006" s="7" t="s">
        <v>1298</v>
      </c>
      <c r="E1006" s="7" t="s">
        <v>12</v>
      </c>
      <c r="F1006" s="6" t="s">
        <v>53</v>
      </c>
      <c r="G1006" s="6" t="s">
        <v>14</v>
      </c>
    </row>
    <row r="1007" ht="19.5" spans="1:7">
      <c r="A1007" s="6"/>
      <c r="B1007" s="8"/>
      <c r="C1007" s="7" t="s">
        <v>1882</v>
      </c>
      <c r="D1007" s="7" t="s">
        <v>1298</v>
      </c>
      <c r="E1007" s="7" t="s">
        <v>34</v>
      </c>
      <c r="F1007" s="6"/>
      <c r="G1007" s="6"/>
    </row>
    <row r="1008" ht="19.5" spans="1:7">
      <c r="A1008" s="6"/>
      <c r="B1008" s="8"/>
      <c r="C1008" s="7" t="s">
        <v>1883</v>
      </c>
      <c r="D1008" s="7" t="s">
        <v>1884</v>
      </c>
      <c r="E1008" s="7" t="s">
        <v>34</v>
      </c>
      <c r="F1008" s="6"/>
      <c r="G1008" s="6"/>
    </row>
    <row r="1009" ht="19.5" spans="1:7">
      <c r="A1009" s="6"/>
      <c r="B1009" s="8"/>
      <c r="C1009" s="7" t="s">
        <v>1885</v>
      </c>
      <c r="D1009" s="7" t="s">
        <v>1884</v>
      </c>
      <c r="E1009" s="7" t="s">
        <v>34</v>
      </c>
      <c r="F1009" s="6"/>
      <c r="G1009" s="6"/>
    </row>
    <row r="1010" ht="19.5" spans="1:7">
      <c r="A1010" s="6">
        <f ca="1" t="shared" si="100"/>
        <v>352</v>
      </c>
      <c r="B1010" s="6" t="s">
        <v>1886</v>
      </c>
      <c r="C1010" s="7" t="s">
        <v>1887</v>
      </c>
      <c r="D1010" s="7" t="s">
        <v>1888</v>
      </c>
      <c r="E1010" s="7" t="s">
        <v>12</v>
      </c>
      <c r="F1010" s="6" t="s">
        <v>13</v>
      </c>
      <c r="G1010" s="6" t="s">
        <v>14</v>
      </c>
    </row>
    <row r="1011" ht="19.5" spans="1:7">
      <c r="A1011" s="6">
        <f ca="1" t="shared" si="100"/>
        <v>353</v>
      </c>
      <c r="B1011" s="8" t="s">
        <v>1889</v>
      </c>
      <c r="C1011" s="7" t="s">
        <v>1890</v>
      </c>
      <c r="D1011" s="7" t="s">
        <v>1891</v>
      </c>
      <c r="E1011" s="7" t="s">
        <v>12</v>
      </c>
      <c r="F1011" s="6" t="s">
        <v>107</v>
      </c>
      <c r="G1011" s="6" t="s">
        <v>14</v>
      </c>
    </row>
    <row r="1012" ht="19.5" spans="1:7">
      <c r="A1012" s="6"/>
      <c r="B1012" s="8"/>
      <c r="C1012" s="7" t="s">
        <v>1892</v>
      </c>
      <c r="D1012" s="7" t="s">
        <v>1893</v>
      </c>
      <c r="E1012" s="7" t="s">
        <v>34</v>
      </c>
      <c r="F1012" s="6"/>
      <c r="G1012" s="6"/>
    </row>
    <row r="1013" ht="19.5" spans="1:7">
      <c r="A1013" s="6">
        <f ca="1" t="shared" si="100"/>
        <v>354</v>
      </c>
      <c r="B1013" s="8" t="s">
        <v>1894</v>
      </c>
      <c r="C1013" s="7" t="s">
        <v>1895</v>
      </c>
      <c r="D1013" s="7" t="s">
        <v>525</v>
      </c>
      <c r="E1013" s="7" t="s">
        <v>12</v>
      </c>
      <c r="F1013" s="6" t="s">
        <v>31</v>
      </c>
      <c r="G1013" s="6" t="s">
        <v>14</v>
      </c>
    </row>
    <row r="1014" ht="19.5" spans="1:7">
      <c r="A1014" s="6"/>
      <c r="B1014" s="8"/>
      <c r="C1014" s="7" t="s">
        <v>1896</v>
      </c>
      <c r="D1014" s="7" t="s">
        <v>525</v>
      </c>
      <c r="E1014" s="7" t="s">
        <v>34</v>
      </c>
      <c r="F1014" s="6"/>
      <c r="G1014" s="6"/>
    </row>
    <row r="1015" ht="19.5" spans="1:7">
      <c r="A1015" s="6"/>
      <c r="B1015" s="8"/>
      <c r="C1015" s="7" t="s">
        <v>1897</v>
      </c>
      <c r="D1015" s="7" t="s">
        <v>27</v>
      </c>
      <c r="E1015" s="7" t="s">
        <v>34</v>
      </c>
      <c r="F1015" s="6"/>
      <c r="G1015" s="6"/>
    </row>
    <row r="1016" ht="19.5" spans="1:7">
      <c r="A1016" s="6">
        <f ca="1" t="shared" ref="A1014:A1023" si="101">MAX(INDIRECT("$A$1:A"&amp;ROW()-1))+1</f>
        <v>355</v>
      </c>
      <c r="B1016" s="8" t="s">
        <v>1898</v>
      </c>
      <c r="C1016" s="7" t="s">
        <v>1899</v>
      </c>
      <c r="D1016" s="7" t="s">
        <v>1900</v>
      </c>
      <c r="E1016" s="7" t="s">
        <v>12</v>
      </c>
      <c r="F1016" s="6" t="s">
        <v>31</v>
      </c>
      <c r="G1016" s="6" t="s">
        <v>14</v>
      </c>
    </row>
    <row r="1017" ht="19.5" spans="1:7">
      <c r="A1017" s="6"/>
      <c r="B1017" s="8"/>
      <c r="C1017" s="7" t="s">
        <v>1901</v>
      </c>
      <c r="D1017" s="7" t="s">
        <v>1902</v>
      </c>
      <c r="E1017" s="7" t="s">
        <v>34</v>
      </c>
      <c r="F1017" s="6"/>
      <c r="G1017" s="6"/>
    </row>
    <row r="1018" ht="19.5" spans="1:7">
      <c r="A1018" s="6"/>
      <c r="B1018" s="8"/>
      <c r="C1018" s="7" t="s">
        <v>1903</v>
      </c>
      <c r="D1018" s="7" t="s">
        <v>1904</v>
      </c>
      <c r="E1018" s="7" t="s">
        <v>34</v>
      </c>
      <c r="F1018" s="6"/>
      <c r="G1018" s="6"/>
    </row>
    <row r="1019" ht="19.5" spans="1:7">
      <c r="A1019" s="6">
        <f ca="1" t="shared" si="101"/>
        <v>356</v>
      </c>
      <c r="B1019" s="6" t="s">
        <v>1905</v>
      </c>
      <c r="C1019" s="7" t="s">
        <v>1906</v>
      </c>
      <c r="D1019" s="7" t="s">
        <v>635</v>
      </c>
      <c r="E1019" s="7" t="s">
        <v>12</v>
      </c>
      <c r="F1019" s="6" t="s">
        <v>13</v>
      </c>
      <c r="G1019" s="6" t="s">
        <v>14</v>
      </c>
    </row>
    <row r="1020" ht="19.5" spans="1:7">
      <c r="A1020" s="6">
        <f ca="1" t="shared" si="101"/>
        <v>357</v>
      </c>
      <c r="B1020" s="8" t="s">
        <v>1907</v>
      </c>
      <c r="C1020" s="7" t="s">
        <v>1908</v>
      </c>
      <c r="D1020" s="7" t="s">
        <v>794</v>
      </c>
      <c r="E1020" s="7" t="s">
        <v>12</v>
      </c>
      <c r="F1020" s="6" t="s">
        <v>107</v>
      </c>
      <c r="G1020" s="6" t="s">
        <v>14</v>
      </c>
    </row>
    <row r="1021" ht="19.5" spans="1:7">
      <c r="A1021" s="6"/>
      <c r="B1021" s="8"/>
      <c r="C1021" s="7" t="s">
        <v>1909</v>
      </c>
      <c r="D1021" s="7" t="s">
        <v>177</v>
      </c>
      <c r="E1021" s="7" t="s">
        <v>34</v>
      </c>
      <c r="F1021" s="6"/>
      <c r="G1021" s="6"/>
    </row>
    <row r="1022" ht="19.5" spans="1:7">
      <c r="A1022" s="6">
        <f ca="1" t="shared" si="101"/>
        <v>358</v>
      </c>
      <c r="B1022" s="6" t="s">
        <v>1910</v>
      </c>
      <c r="C1022" s="7" t="s">
        <v>1911</v>
      </c>
      <c r="D1022" s="7" t="s">
        <v>315</v>
      </c>
      <c r="E1022" s="7" t="s">
        <v>12</v>
      </c>
      <c r="F1022" s="6" t="s">
        <v>13</v>
      </c>
      <c r="G1022" s="6" t="s">
        <v>14</v>
      </c>
    </row>
    <row r="1023" ht="19.5" spans="1:7">
      <c r="A1023" s="6">
        <f ca="1" t="shared" si="101"/>
        <v>359</v>
      </c>
      <c r="B1023" s="8" t="s">
        <v>1912</v>
      </c>
      <c r="C1023" s="7" t="s">
        <v>1913</v>
      </c>
      <c r="D1023" s="7" t="s">
        <v>1914</v>
      </c>
      <c r="E1023" s="7" t="s">
        <v>12</v>
      </c>
      <c r="F1023" s="6" t="s">
        <v>31</v>
      </c>
      <c r="G1023" s="6" t="s">
        <v>14</v>
      </c>
    </row>
    <row r="1024" ht="19.5" spans="1:7">
      <c r="A1024" s="6"/>
      <c r="B1024" s="8"/>
      <c r="C1024" s="7" t="s">
        <v>1915</v>
      </c>
      <c r="D1024" s="7" t="s">
        <v>1085</v>
      </c>
      <c r="E1024" s="7" t="s">
        <v>34</v>
      </c>
      <c r="F1024" s="6"/>
      <c r="G1024" s="6"/>
    </row>
    <row r="1025" ht="19.5" spans="1:7">
      <c r="A1025" s="6"/>
      <c r="B1025" s="8"/>
      <c r="C1025" s="7" t="s">
        <v>1916</v>
      </c>
      <c r="D1025" s="7" t="s">
        <v>170</v>
      </c>
      <c r="E1025" s="7" t="s">
        <v>34</v>
      </c>
      <c r="F1025" s="6"/>
      <c r="G1025" s="6"/>
    </row>
    <row r="1026" ht="19.5" spans="1:7">
      <c r="A1026" s="6">
        <f ca="1" t="shared" ref="A1024:A1033" si="102">MAX(INDIRECT("$A$1:A"&amp;ROW()-1))+1</f>
        <v>360</v>
      </c>
      <c r="B1026" s="8" t="s">
        <v>1917</v>
      </c>
      <c r="C1026" s="7" t="s">
        <v>1918</v>
      </c>
      <c r="D1026" s="7" t="s">
        <v>1919</v>
      </c>
      <c r="E1026" s="7" t="s">
        <v>12</v>
      </c>
      <c r="F1026" s="6" t="s">
        <v>53</v>
      </c>
      <c r="G1026" s="6" t="s">
        <v>14</v>
      </c>
    </row>
    <row r="1027" ht="19.5" spans="1:7">
      <c r="A1027" s="6"/>
      <c r="B1027" s="8"/>
      <c r="C1027" s="7" t="s">
        <v>1920</v>
      </c>
      <c r="D1027" s="7" t="s">
        <v>1921</v>
      </c>
      <c r="E1027" s="7" t="s">
        <v>34</v>
      </c>
      <c r="F1027" s="6"/>
      <c r="G1027" s="6"/>
    </row>
    <row r="1028" ht="19.5" spans="1:7">
      <c r="A1028" s="6"/>
      <c r="B1028" s="8"/>
      <c r="C1028" s="7" t="s">
        <v>1922</v>
      </c>
      <c r="D1028" s="7" t="s">
        <v>1921</v>
      </c>
      <c r="E1028" s="7" t="s">
        <v>34</v>
      </c>
      <c r="F1028" s="6"/>
      <c r="G1028" s="6"/>
    </row>
    <row r="1029" ht="19.5" spans="1:7">
      <c r="A1029" s="6"/>
      <c r="B1029" s="8"/>
      <c r="C1029" s="7" t="s">
        <v>1923</v>
      </c>
      <c r="D1029" s="7" t="s">
        <v>617</v>
      </c>
      <c r="E1029" s="7" t="s">
        <v>34</v>
      </c>
      <c r="F1029" s="6"/>
      <c r="G1029" s="6"/>
    </row>
    <row r="1030" ht="19.5" spans="1:7">
      <c r="A1030" s="6">
        <f ca="1" t="shared" si="102"/>
        <v>361</v>
      </c>
      <c r="B1030" s="8" t="s">
        <v>1924</v>
      </c>
      <c r="C1030" s="7" t="s">
        <v>1925</v>
      </c>
      <c r="D1030" s="7" t="s">
        <v>1181</v>
      </c>
      <c r="E1030" s="7" t="s">
        <v>12</v>
      </c>
      <c r="F1030" s="6" t="s">
        <v>31</v>
      </c>
      <c r="G1030" s="6" t="s">
        <v>14</v>
      </c>
    </row>
    <row r="1031" ht="19.5" spans="1:7">
      <c r="A1031" s="6"/>
      <c r="B1031" s="8"/>
      <c r="C1031" s="7" t="s">
        <v>1926</v>
      </c>
      <c r="D1031" s="7" t="s">
        <v>1379</v>
      </c>
      <c r="E1031" s="7" t="s">
        <v>34</v>
      </c>
      <c r="F1031" s="6"/>
      <c r="G1031" s="6"/>
    </row>
    <row r="1032" ht="19.5" spans="1:7">
      <c r="A1032" s="6"/>
      <c r="B1032" s="8"/>
      <c r="C1032" s="7" t="s">
        <v>1927</v>
      </c>
      <c r="D1032" s="7" t="s">
        <v>27</v>
      </c>
      <c r="E1032" s="7" t="s">
        <v>34</v>
      </c>
      <c r="F1032" s="6"/>
      <c r="G1032" s="6"/>
    </row>
    <row r="1033" ht="19.5" spans="1:7">
      <c r="A1033" s="6">
        <f ca="1" t="shared" si="102"/>
        <v>362</v>
      </c>
      <c r="B1033" s="8" t="s">
        <v>1928</v>
      </c>
      <c r="C1033" s="7" t="s">
        <v>1929</v>
      </c>
      <c r="D1033" s="7" t="s">
        <v>1930</v>
      </c>
      <c r="E1033" s="7" t="s">
        <v>12</v>
      </c>
      <c r="F1033" s="6" t="s">
        <v>31</v>
      </c>
      <c r="G1033" s="6" t="s">
        <v>14</v>
      </c>
    </row>
    <row r="1034" ht="19.5" spans="1:7">
      <c r="A1034" s="6"/>
      <c r="B1034" s="8"/>
      <c r="C1034" s="7" t="s">
        <v>1931</v>
      </c>
      <c r="D1034" s="7" t="s">
        <v>27</v>
      </c>
      <c r="E1034" s="7" t="s">
        <v>34</v>
      </c>
      <c r="F1034" s="6"/>
      <c r="G1034" s="6"/>
    </row>
    <row r="1035" ht="19.5" spans="1:7">
      <c r="A1035" s="6"/>
      <c r="B1035" s="8"/>
      <c r="C1035" s="7" t="s">
        <v>1932</v>
      </c>
      <c r="D1035" s="7" t="s">
        <v>1933</v>
      </c>
      <c r="E1035" s="7" t="s">
        <v>34</v>
      </c>
      <c r="F1035" s="6"/>
      <c r="G1035" s="6"/>
    </row>
    <row r="1036" ht="19.5" spans="1:7">
      <c r="A1036" s="6">
        <f ca="1" t="shared" ref="A1034:A1043" si="103">MAX(INDIRECT("$A$1:A"&amp;ROW()-1))+1</f>
        <v>363</v>
      </c>
      <c r="B1036" s="8" t="s">
        <v>1934</v>
      </c>
      <c r="C1036" s="7" t="s">
        <v>1935</v>
      </c>
      <c r="D1036" s="7" t="s">
        <v>1936</v>
      </c>
      <c r="E1036" s="7" t="s">
        <v>12</v>
      </c>
      <c r="F1036" s="6" t="s">
        <v>107</v>
      </c>
      <c r="G1036" s="6" t="s">
        <v>14</v>
      </c>
    </row>
    <row r="1037" ht="19.5" spans="1:7">
      <c r="A1037" s="6"/>
      <c r="B1037" s="8"/>
      <c r="C1037" s="7" t="s">
        <v>1937</v>
      </c>
      <c r="D1037" s="7" t="s">
        <v>1938</v>
      </c>
      <c r="E1037" s="7" t="s">
        <v>34</v>
      </c>
      <c r="F1037" s="6"/>
      <c r="G1037" s="6"/>
    </row>
    <row r="1038" ht="19.5" spans="1:7">
      <c r="A1038" s="6">
        <f ca="1" t="shared" si="103"/>
        <v>364</v>
      </c>
      <c r="B1038" s="8" t="s">
        <v>1939</v>
      </c>
      <c r="C1038" s="7" t="s">
        <v>1940</v>
      </c>
      <c r="D1038" s="7" t="s">
        <v>1941</v>
      </c>
      <c r="E1038" s="7" t="s">
        <v>12</v>
      </c>
      <c r="F1038" s="6" t="s">
        <v>107</v>
      </c>
      <c r="G1038" s="6" t="s">
        <v>14</v>
      </c>
    </row>
    <row r="1039" ht="19.5" spans="1:7">
      <c r="A1039" s="6"/>
      <c r="B1039" s="8"/>
      <c r="C1039" s="7" t="s">
        <v>1942</v>
      </c>
      <c r="D1039" s="7" t="s">
        <v>1943</v>
      </c>
      <c r="E1039" s="7" t="s">
        <v>34</v>
      </c>
      <c r="F1039" s="6"/>
      <c r="G1039" s="6"/>
    </row>
    <row r="1040" ht="19.5" spans="1:7">
      <c r="A1040" s="6"/>
      <c r="B1040" s="8"/>
      <c r="C1040" s="7" t="s">
        <v>1944</v>
      </c>
      <c r="D1040" s="7" t="s">
        <v>1945</v>
      </c>
      <c r="E1040" s="7" t="s">
        <v>25</v>
      </c>
      <c r="F1040" s="6"/>
      <c r="G1040" s="6"/>
    </row>
    <row r="1041" ht="19.5" spans="1:7">
      <c r="A1041" s="6">
        <f ca="1" t="shared" si="103"/>
        <v>365</v>
      </c>
      <c r="B1041" s="8" t="s">
        <v>1946</v>
      </c>
      <c r="C1041" s="7" t="s">
        <v>1947</v>
      </c>
      <c r="D1041" s="7" t="s">
        <v>989</v>
      </c>
      <c r="E1041" s="7" t="s">
        <v>12</v>
      </c>
      <c r="F1041" s="6" t="s">
        <v>31</v>
      </c>
      <c r="G1041" s="6" t="s">
        <v>14</v>
      </c>
    </row>
    <row r="1042" ht="19.5" spans="1:7">
      <c r="A1042" s="6"/>
      <c r="B1042" s="8"/>
      <c r="C1042" s="7" t="s">
        <v>1948</v>
      </c>
      <c r="D1042" s="7" t="s">
        <v>429</v>
      </c>
      <c r="E1042" s="7" t="s">
        <v>34</v>
      </c>
      <c r="F1042" s="6"/>
      <c r="G1042" s="6"/>
    </row>
    <row r="1043" ht="19.5" spans="1:7">
      <c r="A1043" s="6"/>
      <c r="B1043" s="8"/>
      <c r="C1043" s="7" t="s">
        <v>1949</v>
      </c>
      <c r="D1043" s="7" t="s">
        <v>1950</v>
      </c>
      <c r="E1043" s="7" t="s">
        <v>34</v>
      </c>
      <c r="F1043" s="6"/>
      <c r="G1043" s="6"/>
    </row>
    <row r="1044" ht="19.5" spans="1:7">
      <c r="A1044" s="6"/>
      <c r="B1044" s="8"/>
      <c r="C1044" s="7" t="s">
        <v>1951</v>
      </c>
      <c r="D1044" s="7" t="s">
        <v>1952</v>
      </c>
      <c r="E1044" s="7" t="s">
        <v>25</v>
      </c>
      <c r="F1044" s="6"/>
      <c r="G1044" s="6"/>
    </row>
    <row r="1045" ht="19.5" spans="1:7">
      <c r="A1045" s="6">
        <f ca="1" t="shared" ref="A1044:A1053" si="104">MAX(INDIRECT("$A$1:A"&amp;ROW()-1))+1</f>
        <v>366</v>
      </c>
      <c r="B1045" s="8" t="s">
        <v>1953</v>
      </c>
      <c r="C1045" s="7" t="s">
        <v>1954</v>
      </c>
      <c r="D1045" s="7" t="s">
        <v>1955</v>
      </c>
      <c r="E1045" s="7" t="s">
        <v>12</v>
      </c>
      <c r="F1045" s="6" t="s">
        <v>53</v>
      </c>
      <c r="G1045" s="6" t="s">
        <v>14</v>
      </c>
    </row>
    <row r="1046" ht="19.5" spans="1:7">
      <c r="A1046" s="6"/>
      <c r="B1046" s="8"/>
      <c r="C1046" s="7" t="s">
        <v>1956</v>
      </c>
      <c r="D1046" s="7" t="s">
        <v>1957</v>
      </c>
      <c r="E1046" s="7" t="s">
        <v>34</v>
      </c>
      <c r="F1046" s="6"/>
      <c r="G1046" s="6"/>
    </row>
    <row r="1047" ht="19.5" spans="1:7">
      <c r="A1047" s="6"/>
      <c r="B1047" s="8"/>
      <c r="C1047" s="7" t="s">
        <v>1958</v>
      </c>
      <c r="D1047" s="7" t="s">
        <v>1959</v>
      </c>
      <c r="E1047" s="7" t="s">
        <v>34</v>
      </c>
      <c r="F1047" s="6"/>
      <c r="G1047" s="6"/>
    </row>
    <row r="1048" ht="19.5" spans="1:7">
      <c r="A1048" s="6"/>
      <c r="B1048" s="8"/>
      <c r="C1048" s="7" t="s">
        <v>1960</v>
      </c>
      <c r="D1048" s="7" t="s">
        <v>1959</v>
      </c>
      <c r="E1048" s="7" t="s">
        <v>34</v>
      </c>
      <c r="F1048" s="6"/>
      <c r="G1048" s="6"/>
    </row>
    <row r="1049" ht="19.5" spans="1:7">
      <c r="A1049" s="6">
        <f ca="1" t="shared" si="104"/>
        <v>367</v>
      </c>
      <c r="B1049" s="8" t="s">
        <v>1961</v>
      </c>
      <c r="C1049" s="7" t="s">
        <v>1962</v>
      </c>
      <c r="D1049" s="7" t="s">
        <v>113</v>
      </c>
      <c r="E1049" s="7" t="s">
        <v>12</v>
      </c>
      <c r="F1049" s="6" t="s">
        <v>31</v>
      </c>
      <c r="G1049" s="6" t="s">
        <v>14</v>
      </c>
    </row>
    <row r="1050" ht="19.5" spans="1:7">
      <c r="A1050" s="6"/>
      <c r="B1050" s="8"/>
      <c r="C1050" s="7" t="s">
        <v>1963</v>
      </c>
      <c r="D1050" s="7" t="s">
        <v>30</v>
      </c>
      <c r="E1050" s="7" t="s">
        <v>34</v>
      </c>
      <c r="F1050" s="6"/>
      <c r="G1050" s="6"/>
    </row>
    <row r="1051" ht="19.5" spans="1:7">
      <c r="A1051" s="6"/>
      <c r="B1051" s="8"/>
      <c r="C1051" s="7" t="s">
        <v>1964</v>
      </c>
      <c r="D1051" s="7" t="s">
        <v>1965</v>
      </c>
      <c r="E1051" s="7" t="s">
        <v>34</v>
      </c>
      <c r="F1051" s="6"/>
      <c r="G1051" s="6"/>
    </row>
    <row r="1052" ht="19.5" spans="1:7">
      <c r="A1052" s="6">
        <f ca="1" t="shared" si="104"/>
        <v>368</v>
      </c>
      <c r="B1052" s="8" t="s">
        <v>1966</v>
      </c>
      <c r="C1052" s="7" t="s">
        <v>1967</v>
      </c>
      <c r="D1052" s="7" t="s">
        <v>1968</v>
      </c>
      <c r="E1052" s="7" t="s">
        <v>12</v>
      </c>
      <c r="F1052" s="6" t="s">
        <v>53</v>
      </c>
      <c r="G1052" s="6" t="s">
        <v>14</v>
      </c>
    </row>
    <row r="1053" ht="19.5" spans="1:7">
      <c r="A1053" s="6"/>
      <c r="B1053" s="8"/>
      <c r="C1053" s="7" t="s">
        <v>1969</v>
      </c>
      <c r="D1053" s="7" t="s">
        <v>1968</v>
      </c>
      <c r="E1053" s="7" t="s">
        <v>34</v>
      </c>
      <c r="F1053" s="6"/>
      <c r="G1053" s="6"/>
    </row>
    <row r="1054" ht="19.5" spans="1:7">
      <c r="A1054" s="6"/>
      <c r="B1054" s="8"/>
      <c r="C1054" s="7" t="s">
        <v>1970</v>
      </c>
      <c r="D1054" s="7" t="s">
        <v>27</v>
      </c>
      <c r="E1054" s="7" t="s">
        <v>34</v>
      </c>
      <c r="F1054" s="6"/>
      <c r="G1054" s="6"/>
    </row>
    <row r="1055" ht="19.5" spans="1:7">
      <c r="A1055" s="6"/>
      <c r="B1055" s="8"/>
      <c r="C1055" s="7" t="s">
        <v>1971</v>
      </c>
      <c r="D1055" s="7" t="s">
        <v>1972</v>
      </c>
      <c r="E1055" s="7" t="s">
        <v>34</v>
      </c>
      <c r="F1055" s="6"/>
      <c r="G1055" s="6"/>
    </row>
    <row r="1056" ht="19.5" spans="1:7">
      <c r="A1056" s="6">
        <f ca="1" t="shared" ref="A1054:A1063" si="105">MAX(INDIRECT("$A$1:A"&amp;ROW()-1))+1</f>
        <v>369</v>
      </c>
      <c r="B1056" s="8" t="s">
        <v>1973</v>
      </c>
      <c r="C1056" s="7" t="s">
        <v>1974</v>
      </c>
      <c r="D1056" s="7" t="s">
        <v>1975</v>
      </c>
      <c r="E1056" s="7" t="s">
        <v>12</v>
      </c>
      <c r="F1056" s="6" t="s">
        <v>53</v>
      </c>
      <c r="G1056" s="6" t="s">
        <v>14</v>
      </c>
    </row>
    <row r="1057" ht="19.5" spans="1:7">
      <c r="A1057" s="6"/>
      <c r="B1057" s="8"/>
      <c r="C1057" s="7" t="s">
        <v>1976</v>
      </c>
      <c r="D1057" s="7" t="s">
        <v>803</v>
      </c>
      <c r="E1057" s="7" t="s">
        <v>34</v>
      </c>
      <c r="F1057" s="6"/>
      <c r="G1057" s="6"/>
    </row>
    <row r="1058" ht="19.5" spans="1:7">
      <c r="A1058" s="6"/>
      <c r="B1058" s="8"/>
      <c r="C1058" s="7" t="s">
        <v>1977</v>
      </c>
      <c r="D1058" s="7" t="s">
        <v>1097</v>
      </c>
      <c r="E1058" s="7" t="s">
        <v>34</v>
      </c>
      <c r="F1058" s="6"/>
      <c r="G1058" s="6"/>
    </row>
    <row r="1059" ht="19.5" spans="1:7">
      <c r="A1059" s="6"/>
      <c r="B1059" s="8"/>
      <c r="C1059" s="7" t="s">
        <v>1978</v>
      </c>
      <c r="D1059" s="7" t="s">
        <v>27</v>
      </c>
      <c r="E1059" s="7" t="s">
        <v>34</v>
      </c>
      <c r="F1059" s="6"/>
      <c r="G1059" s="6"/>
    </row>
    <row r="1060" ht="19.5" spans="1:7">
      <c r="A1060" s="6">
        <f ca="1" t="shared" si="105"/>
        <v>370</v>
      </c>
      <c r="B1060" s="8" t="s">
        <v>1979</v>
      </c>
      <c r="C1060" s="7" t="s">
        <v>1980</v>
      </c>
      <c r="D1060" s="7" t="s">
        <v>1181</v>
      </c>
      <c r="E1060" s="7" t="s">
        <v>12</v>
      </c>
      <c r="F1060" s="6" t="s">
        <v>31</v>
      </c>
      <c r="G1060" s="6" t="s">
        <v>14</v>
      </c>
    </row>
    <row r="1061" ht="19.5" spans="1:7">
      <c r="A1061" s="6"/>
      <c r="B1061" s="8"/>
      <c r="C1061" s="7" t="s">
        <v>1981</v>
      </c>
      <c r="D1061" s="7" t="s">
        <v>1982</v>
      </c>
      <c r="E1061" s="7" t="s">
        <v>34</v>
      </c>
      <c r="F1061" s="6"/>
      <c r="G1061" s="6"/>
    </row>
    <row r="1062" ht="19.5" spans="1:7">
      <c r="A1062" s="6"/>
      <c r="B1062" s="8"/>
      <c r="C1062" s="7" t="s">
        <v>1983</v>
      </c>
      <c r="D1062" s="7" t="s">
        <v>27</v>
      </c>
      <c r="E1062" s="7" t="s">
        <v>34</v>
      </c>
      <c r="F1062" s="6"/>
      <c r="G1062" s="6"/>
    </row>
    <row r="1063" ht="19.5" spans="1:7">
      <c r="A1063" s="6">
        <f ca="1" t="shared" si="105"/>
        <v>371</v>
      </c>
      <c r="B1063" s="6" t="s">
        <v>1984</v>
      </c>
      <c r="C1063" s="7" t="s">
        <v>764</v>
      </c>
      <c r="D1063" s="7" t="s">
        <v>1985</v>
      </c>
      <c r="E1063" s="7" t="s">
        <v>12</v>
      </c>
      <c r="F1063" s="6" t="s">
        <v>13</v>
      </c>
      <c r="G1063" s="6" t="s">
        <v>14</v>
      </c>
    </row>
    <row r="1064" ht="19.5" spans="1:7">
      <c r="A1064" s="6">
        <f ca="1" t="shared" ref="A1064:A1073" si="106">MAX(INDIRECT("$A$1:A"&amp;ROW()-1))+1</f>
        <v>372</v>
      </c>
      <c r="B1064" s="6" t="s">
        <v>1986</v>
      </c>
      <c r="C1064" s="7" t="s">
        <v>1987</v>
      </c>
      <c r="D1064" s="7" t="s">
        <v>199</v>
      </c>
      <c r="E1064" s="7" t="s">
        <v>12</v>
      </c>
      <c r="F1064" s="6" t="s">
        <v>13</v>
      </c>
      <c r="G1064" s="6" t="s">
        <v>14</v>
      </c>
    </row>
    <row r="1065" ht="19.5" spans="1:7">
      <c r="A1065" s="6">
        <f ca="1" t="shared" si="106"/>
        <v>373</v>
      </c>
      <c r="B1065" s="8" t="s">
        <v>1988</v>
      </c>
      <c r="C1065" s="7" t="s">
        <v>1989</v>
      </c>
      <c r="D1065" s="7" t="s">
        <v>1990</v>
      </c>
      <c r="E1065" s="7" t="s">
        <v>12</v>
      </c>
      <c r="F1065" s="6" t="s">
        <v>107</v>
      </c>
      <c r="G1065" s="6" t="s">
        <v>14</v>
      </c>
    </row>
    <row r="1066" ht="19.5" spans="1:7">
      <c r="A1066" s="6"/>
      <c r="B1066" s="8"/>
      <c r="C1066" s="7" t="s">
        <v>1991</v>
      </c>
      <c r="D1066" s="7" t="s">
        <v>1992</v>
      </c>
      <c r="E1066" s="7" t="s">
        <v>34</v>
      </c>
      <c r="F1066" s="6"/>
      <c r="G1066" s="6"/>
    </row>
    <row r="1067" ht="19.5" spans="1:7">
      <c r="A1067" s="6">
        <f ca="1" t="shared" si="106"/>
        <v>374</v>
      </c>
      <c r="B1067" s="8" t="s">
        <v>1993</v>
      </c>
      <c r="C1067" s="7" t="s">
        <v>1994</v>
      </c>
      <c r="D1067" s="7" t="s">
        <v>1711</v>
      </c>
      <c r="E1067" s="7" t="s">
        <v>12</v>
      </c>
      <c r="F1067" s="6" t="s">
        <v>31</v>
      </c>
      <c r="G1067" s="6" t="s">
        <v>14</v>
      </c>
    </row>
    <row r="1068" ht="19.5" spans="1:7">
      <c r="A1068" s="6"/>
      <c r="B1068" s="8"/>
      <c r="C1068" s="7" t="s">
        <v>1995</v>
      </c>
      <c r="D1068" s="7" t="s">
        <v>1711</v>
      </c>
      <c r="E1068" s="7" t="s">
        <v>34</v>
      </c>
      <c r="F1068" s="6"/>
      <c r="G1068" s="6"/>
    </row>
    <row r="1069" ht="19.5" spans="1:7">
      <c r="A1069" s="6"/>
      <c r="B1069" s="8"/>
      <c r="C1069" s="7" t="s">
        <v>1996</v>
      </c>
      <c r="D1069" s="7" t="s">
        <v>27</v>
      </c>
      <c r="E1069" s="7" t="s">
        <v>34</v>
      </c>
      <c r="F1069" s="6"/>
      <c r="G1069" s="6"/>
    </row>
    <row r="1070" ht="19.5" spans="1:7">
      <c r="A1070" s="6">
        <f ca="1" t="shared" si="106"/>
        <v>375</v>
      </c>
      <c r="B1070" s="8" t="s">
        <v>1997</v>
      </c>
      <c r="C1070" s="7" t="s">
        <v>1998</v>
      </c>
      <c r="D1070" s="7" t="s">
        <v>1999</v>
      </c>
      <c r="E1070" s="7" t="s">
        <v>12</v>
      </c>
      <c r="F1070" s="6" t="s">
        <v>53</v>
      </c>
      <c r="G1070" s="6" t="s">
        <v>14</v>
      </c>
    </row>
    <row r="1071" ht="19.5" spans="1:7">
      <c r="A1071" s="6"/>
      <c r="B1071" s="8"/>
      <c r="C1071" s="7" t="s">
        <v>2000</v>
      </c>
      <c r="D1071" s="7" t="s">
        <v>27</v>
      </c>
      <c r="E1071" s="7" t="s">
        <v>34</v>
      </c>
      <c r="F1071" s="6"/>
      <c r="G1071" s="6"/>
    </row>
    <row r="1072" ht="19.5" spans="1:7">
      <c r="A1072" s="6"/>
      <c r="B1072" s="8"/>
      <c r="C1072" s="7" t="s">
        <v>2001</v>
      </c>
      <c r="D1072" s="7" t="s">
        <v>1999</v>
      </c>
      <c r="E1072" s="7" t="s">
        <v>34</v>
      </c>
      <c r="F1072" s="6"/>
      <c r="G1072" s="6"/>
    </row>
    <row r="1073" ht="19.5" spans="1:7">
      <c r="A1073" s="6"/>
      <c r="B1073" s="8"/>
      <c r="C1073" s="7" t="s">
        <v>2002</v>
      </c>
      <c r="D1073" s="7" t="s">
        <v>2003</v>
      </c>
      <c r="E1073" s="7" t="s">
        <v>34</v>
      </c>
      <c r="F1073" s="6"/>
      <c r="G1073" s="6"/>
    </row>
    <row r="1074" ht="19.5" spans="1:7">
      <c r="A1074" s="6">
        <f ca="1" t="shared" ref="A1074:A1083" si="107">MAX(INDIRECT("$A$1:A"&amp;ROW()-1))+1</f>
        <v>376</v>
      </c>
      <c r="B1074" s="8" t="s">
        <v>2004</v>
      </c>
      <c r="C1074" s="7" t="s">
        <v>2005</v>
      </c>
      <c r="D1074" s="7" t="s">
        <v>2006</v>
      </c>
      <c r="E1074" s="7" t="s">
        <v>12</v>
      </c>
      <c r="F1074" s="6" t="s">
        <v>31</v>
      </c>
      <c r="G1074" s="6" t="s">
        <v>14</v>
      </c>
    </row>
    <row r="1075" ht="19.5" spans="1:7">
      <c r="A1075" s="6"/>
      <c r="B1075" s="8"/>
      <c r="C1075" s="7" t="s">
        <v>2007</v>
      </c>
      <c r="D1075" s="7" t="s">
        <v>2008</v>
      </c>
      <c r="E1075" s="7" t="s">
        <v>34</v>
      </c>
      <c r="F1075" s="6"/>
      <c r="G1075" s="6"/>
    </row>
    <row r="1076" ht="19.5" spans="1:7">
      <c r="A1076" s="6"/>
      <c r="B1076" s="8"/>
      <c r="C1076" s="7" t="s">
        <v>2009</v>
      </c>
      <c r="D1076" s="7" t="s">
        <v>1054</v>
      </c>
      <c r="E1076" s="7" t="s">
        <v>34</v>
      </c>
      <c r="F1076" s="6"/>
      <c r="G1076" s="6"/>
    </row>
    <row r="1077" ht="19.5" spans="1:7">
      <c r="A1077" s="6">
        <f ca="1" t="shared" si="107"/>
        <v>377</v>
      </c>
      <c r="B1077" s="8" t="s">
        <v>2010</v>
      </c>
      <c r="C1077" s="7" t="s">
        <v>2011</v>
      </c>
      <c r="D1077" s="7" t="s">
        <v>525</v>
      </c>
      <c r="E1077" s="7" t="s">
        <v>12</v>
      </c>
      <c r="F1077" s="6" t="s">
        <v>107</v>
      </c>
      <c r="G1077" s="6" t="s">
        <v>14</v>
      </c>
    </row>
    <row r="1078" ht="19.5" spans="1:7">
      <c r="A1078" s="6"/>
      <c r="B1078" s="8"/>
      <c r="C1078" s="7" t="s">
        <v>2012</v>
      </c>
      <c r="D1078" s="7" t="s">
        <v>2013</v>
      </c>
      <c r="E1078" s="7" t="s">
        <v>34</v>
      </c>
      <c r="F1078" s="6"/>
      <c r="G1078" s="6"/>
    </row>
    <row r="1079" ht="19.5" spans="1:7">
      <c r="A1079" s="6">
        <f ca="1" t="shared" si="107"/>
        <v>378</v>
      </c>
      <c r="B1079" s="8" t="s">
        <v>2014</v>
      </c>
      <c r="C1079" s="7" t="s">
        <v>2015</v>
      </c>
      <c r="D1079" s="7" t="s">
        <v>1126</v>
      </c>
      <c r="E1079" s="7" t="s">
        <v>12</v>
      </c>
      <c r="F1079" s="6" t="s">
        <v>107</v>
      </c>
      <c r="G1079" s="6" t="s">
        <v>14</v>
      </c>
    </row>
    <row r="1080" ht="19.5" spans="1:7">
      <c r="A1080" s="6"/>
      <c r="B1080" s="8"/>
      <c r="C1080" s="7" t="s">
        <v>2016</v>
      </c>
      <c r="D1080" s="7" t="s">
        <v>2017</v>
      </c>
      <c r="E1080" s="7" t="s">
        <v>34</v>
      </c>
      <c r="F1080" s="6"/>
      <c r="G1080" s="6"/>
    </row>
    <row r="1081" ht="19.5" spans="1:7">
      <c r="A1081" s="6">
        <f ca="1" t="shared" si="107"/>
        <v>379</v>
      </c>
      <c r="B1081" s="6" t="s">
        <v>2018</v>
      </c>
      <c r="C1081" s="7" t="s">
        <v>2019</v>
      </c>
      <c r="D1081" s="7" t="s">
        <v>199</v>
      </c>
      <c r="E1081" s="7" t="s">
        <v>12</v>
      </c>
      <c r="F1081" s="6" t="s">
        <v>13</v>
      </c>
      <c r="G1081" s="6" t="s">
        <v>14</v>
      </c>
    </row>
    <row r="1082" ht="19.5" spans="1:7">
      <c r="A1082" s="6">
        <f ca="1" t="shared" si="107"/>
        <v>380</v>
      </c>
      <c r="B1082" s="8" t="s">
        <v>2020</v>
      </c>
      <c r="C1082" s="7" t="s">
        <v>2021</v>
      </c>
      <c r="D1082" s="7" t="s">
        <v>1982</v>
      </c>
      <c r="E1082" s="7" t="s">
        <v>12</v>
      </c>
      <c r="F1082" s="6" t="s">
        <v>53</v>
      </c>
      <c r="G1082" s="6" t="s">
        <v>14</v>
      </c>
    </row>
    <row r="1083" ht="19.5" spans="1:7">
      <c r="A1083" s="6"/>
      <c r="B1083" s="8"/>
      <c r="C1083" s="7" t="s">
        <v>2022</v>
      </c>
      <c r="D1083" s="7" t="s">
        <v>2023</v>
      </c>
      <c r="E1083" s="7" t="s">
        <v>34</v>
      </c>
      <c r="F1083" s="6"/>
      <c r="G1083" s="6"/>
    </row>
    <row r="1084" ht="19.5" spans="1:7">
      <c r="A1084" s="6"/>
      <c r="B1084" s="8"/>
      <c r="C1084" s="7" t="s">
        <v>2024</v>
      </c>
      <c r="D1084" s="7" t="s">
        <v>2025</v>
      </c>
      <c r="E1084" s="7" t="s">
        <v>34</v>
      </c>
      <c r="F1084" s="6"/>
      <c r="G1084" s="6"/>
    </row>
    <row r="1085" ht="19.5" spans="1:7">
      <c r="A1085" s="6"/>
      <c r="B1085" s="8"/>
      <c r="C1085" s="7" t="s">
        <v>2026</v>
      </c>
      <c r="D1085" s="7" t="s">
        <v>2023</v>
      </c>
      <c r="E1085" s="7" t="s">
        <v>34</v>
      </c>
      <c r="F1085" s="6"/>
      <c r="G1085" s="6"/>
    </row>
    <row r="1086" ht="19.5" spans="1:7">
      <c r="A1086" s="6">
        <f ca="1" t="shared" ref="A1084:A1093" si="108">MAX(INDIRECT("$A$1:A"&amp;ROW()-1))+1</f>
        <v>381</v>
      </c>
      <c r="B1086" s="6" t="s">
        <v>2027</v>
      </c>
      <c r="C1086" s="7" t="s">
        <v>2028</v>
      </c>
      <c r="D1086" s="7" t="s">
        <v>2029</v>
      </c>
      <c r="E1086" s="7" t="s">
        <v>12</v>
      </c>
      <c r="F1086" s="6" t="s">
        <v>13</v>
      </c>
      <c r="G1086" s="6" t="s">
        <v>14</v>
      </c>
    </row>
    <row r="1087" ht="19.5" spans="1:7">
      <c r="A1087" s="6">
        <f ca="1" t="shared" si="108"/>
        <v>382</v>
      </c>
      <c r="B1087" s="6" t="s">
        <v>2030</v>
      </c>
      <c r="C1087" s="7" t="s">
        <v>2031</v>
      </c>
      <c r="D1087" s="7" t="s">
        <v>2032</v>
      </c>
      <c r="E1087" s="7" t="s">
        <v>12</v>
      </c>
      <c r="F1087" s="6" t="s">
        <v>13</v>
      </c>
      <c r="G1087" s="6" t="s">
        <v>14</v>
      </c>
    </row>
    <row r="1088" ht="19.5" spans="1:7">
      <c r="A1088" s="6">
        <f ca="1" t="shared" si="108"/>
        <v>383</v>
      </c>
      <c r="B1088" s="8" t="s">
        <v>2033</v>
      </c>
      <c r="C1088" s="7" t="s">
        <v>2034</v>
      </c>
      <c r="D1088" s="7" t="s">
        <v>1247</v>
      </c>
      <c r="E1088" s="7" t="s">
        <v>12</v>
      </c>
      <c r="F1088" s="6" t="s">
        <v>107</v>
      </c>
      <c r="G1088" s="6" t="s">
        <v>14</v>
      </c>
    </row>
    <row r="1089" ht="19.5" spans="1:7">
      <c r="A1089" s="6"/>
      <c r="B1089" s="8"/>
      <c r="C1089" s="7" t="s">
        <v>2035</v>
      </c>
      <c r="D1089" s="7" t="s">
        <v>2036</v>
      </c>
      <c r="E1089" s="7" t="s">
        <v>34</v>
      </c>
      <c r="F1089" s="6"/>
      <c r="G1089" s="6"/>
    </row>
    <row r="1090" ht="19.5" spans="1:7">
      <c r="A1090" s="6">
        <f ca="1" t="shared" si="108"/>
        <v>384</v>
      </c>
      <c r="B1090" s="8" t="s">
        <v>2037</v>
      </c>
      <c r="C1090" s="7" t="s">
        <v>2038</v>
      </c>
      <c r="D1090" s="7" t="s">
        <v>542</v>
      </c>
      <c r="E1090" s="7" t="s">
        <v>12</v>
      </c>
      <c r="F1090" s="6" t="s">
        <v>13</v>
      </c>
      <c r="G1090" s="6" t="s">
        <v>14</v>
      </c>
    </row>
    <row r="1091" ht="19.5" spans="1:7">
      <c r="A1091" s="6"/>
      <c r="B1091" s="8"/>
      <c r="C1091" s="7" t="s">
        <v>2039</v>
      </c>
      <c r="D1091" s="7" t="s">
        <v>2040</v>
      </c>
      <c r="E1091" s="7" t="s">
        <v>25</v>
      </c>
      <c r="F1091" s="6"/>
      <c r="G1091" s="6"/>
    </row>
    <row r="1092" ht="19.5" spans="1:7">
      <c r="A1092" s="6"/>
      <c r="B1092" s="8"/>
      <c r="C1092" s="7" t="s">
        <v>2041</v>
      </c>
      <c r="D1092" s="7" t="s">
        <v>2040</v>
      </c>
      <c r="E1092" s="7" t="s">
        <v>25</v>
      </c>
      <c r="F1092" s="6"/>
      <c r="G1092" s="6"/>
    </row>
    <row r="1093" ht="19.5" spans="1:7">
      <c r="A1093" s="6"/>
      <c r="B1093" s="8"/>
      <c r="C1093" s="7" t="s">
        <v>2042</v>
      </c>
      <c r="D1093" s="7" t="s">
        <v>542</v>
      </c>
      <c r="E1093" s="7" t="s">
        <v>25</v>
      </c>
      <c r="F1093" s="6"/>
      <c r="G1093" s="6"/>
    </row>
    <row r="1094" ht="19.5" spans="1:7">
      <c r="A1094" s="6">
        <f ca="1" t="shared" ref="A1094:A1103" si="109">MAX(INDIRECT("$A$1:A"&amp;ROW()-1))+1</f>
        <v>385</v>
      </c>
      <c r="B1094" s="8" t="s">
        <v>2043</v>
      </c>
      <c r="C1094" s="7" t="s">
        <v>2044</v>
      </c>
      <c r="D1094" s="7" t="s">
        <v>713</v>
      </c>
      <c r="E1094" s="7" t="s">
        <v>12</v>
      </c>
      <c r="F1094" s="6" t="s">
        <v>31</v>
      </c>
      <c r="G1094" s="6" t="s">
        <v>14</v>
      </c>
    </row>
    <row r="1095" ht="19.5" spans="1:7">
      <c r="A1095" s="6"/>
      <c r="B1095" s="8"/>
      <c r="C1095" s="7" t="s">
        <v>2045</v>
      </c>
      <c r="D1095" s="7" t="s">
        <v>27</v>
      </c>
      <c r="E1095" s="7" t="s">
        <v>34</v>
      </c>
      <c r="F1095" s="6"/>
      <c r="G1095" s="6"/>
    </row>
    <row r="1096" ht="19.5" spans="1:7">
      <c r="A1096" s="6"/>
      <c r="B1096" s="8"/>
      <c r="C1096" s="7" t="s">
        <v>2046</v>
      </c>
      <c r="D1096" s="7" t="s">
        <v>2047</v>
      </c>
      <c r="E1096" s="7" t="s">
        <v>34</v>
      </c>
      <c r="F1096" s="6"/>
      <c r="G1096" s="6"/>
    </row>
    <row r="1097" ht="19.5" spans="1:7">
      <c r="A1097" s="6">
        <f ca="1" t="shared" si="109"/>
        <v>386</v>
      </c>
      <c r="B1097" s="8" t="s">
        <v>2048</v>
      </c>
      <c r="C1097" s="7" t="s">
        <v>2049</v>
      </c>
      <c r="D1097" s="7" t="s">
        <v>635</v>
      </c>
      <c r="E1097" s="7" t="s">
        <v>12</v>
      </c>
      <c r="F1097" s="6" t="s">
        <v>31</v>
      </c>
      <c r="G1097" s="6" t="s">
        <v>14</v>
      </c>
    </row>
    <row r="1098" ht="19.5" spans="1:7">
      <c r="A1098" s="6"/>
      <c r="B1098" s="8"/>
      <c r="C1098" s="7" t="s">
        <v>2050</v>
      </c>
      <c r="D1098" s="7" t="s">
        <v>1810</v>
      </c>
      <c r="E1098" s="7" t="s">
        <v>34</v>
      </c>
      <c r="F1098" s="6"/>
      <c r="G1098" s="6"/>
    </row>
    <row r="1099" ht="19.5" spans="1:7">
      <c r="A1099" s="6"/>
      <c r="B1099" s="8"/>
      <c r="C1099" s="7" t="s">
        <v>2051</v>
      </c>
      <c r="D1099" s="7" t="s">
        <v>633</v>
      </c>
      <c r="E1099" s="7" t="s">
        <v>34</v>
      </c>
      <c r="F1099" s="6"/>
      <c r="G1099" s="6"/>
    </row>
    <row r="1100" ht="19.5" spans="1:7">
      <c r="A1100" s="6">
        <f ca="1" t="shared" si="109"/>
        <v>387</v>
      </c>
      <c r="B1100" s="8" t="s">
        <v>2052</v>
      </c>
      <c r="C1100" s="7" t="s">
        <v>2053</v>
      </c>
      <c r="D1100" s="7" t="s">
        <v>166</v>
      </c>
      <c r="E1100" s="7" t="s">
        <v>12</v>
      </c>
      <c r="F1100" s="6" t="s">
        <v>53</v>
      </c>
      <c r="G1100" s="6" t="s">
        <v>14</v>
      </c>
    </row>
    <row r="1101" ht="19.5" spans="1:7">
      <c r="A1101" s="6"/>
      <c r="B1101" s="8"/>
      <c r="C1101" s="7" t="s">
        <v>2054</v>
      </c>
      <c r="D1101" s="7" t="s">
        <v>1485</v>
      </c>
      <c r="E1101" s="7" t="s">
        <v>34</v>
      </c>
      <c r="F1101" s="6"/>
      <c r="G1101" s="6"/>
    </row>
    <row r="1102" ht="19.5" spans="1:7">
      <c r="A1102" s="6"/>
      <c r="B1102" s="8"/>
      <c r="C1102" s="7" t="s">
        <v>2055</v>
      </c>
      <c r="D1102" s="7" t="s">
        <v>27</v>
      </c>
      <c r="E1102" s="7" t="s">
        <v>34</v>
      </c>
      <c r="F1102" s="6"/>
      <c r="G1102" s="6"/>
    </row>
    <row r="1103" ht="19.5" spans="1:7">
      <c r="A1103" s="6"/>
      <c r="B1103" s="8"/>
      <c r="C1103" s="7" t="s">
        <v>2056</v>
      </c>
      <c r="D1103" s="7" t="s">
        <v>342</v>
      </c>
      <c r="E1103" s="7" t="s">
        <v>34</v>
      </c>
      <c r="F1103" s="6"/>
      <c r="G1103" s="6"/>
    </row>
    <row r="1104" ht="19.5" spans="1:7">
      <c r="A1104" s="6">
        <f ca="1" t="shared" ref="A1104:A1113" si="110">MAX(INDIRECT("$A$1:A"&amp;ROW()-1))+1</f>
        <v>388</v>
      </c>
      <c r="B1104" s="8" t="s">
        <v>2057</v>
      </c>
      <c r="C1104" s="7" t="s">
        <v>2058</v>
      </c>
      <c r="D1104" s="7" t="s">
        <v>821</v>
      </c>
      <c r="E1104" s="7" t="s">
        <v>12</v>
      </c>
      <c r="F1104" s="6" t="s">
        <v>53</v>
      </c>
      <c r="G1104" s="6" t="s">
        <v>14</v>
      </c>
    </row>
    <row r="1105" ht="19.5" spans="1:7">
      <c r="A1105" s="6"/>
      <c r="B1105" s="8"/>
      <c r="C1105" s="7" t="s">
        <v>2059</v>
      </c>
      <c r="D1105" s="7" t="s">
        <v>2060</v>
      </c>
      <c r="E1105" s="7" t="s">
        <v>34</v>
      </c>
      <c r="F1105" s="6"/>
      <c r="G1105" s="6"/>
    </row>
    <row r="1106" ht="19.5" spans="1:7">
      <c r="A1106" s="6"/>
      <c r="B1106" s="8"/>
      <c r="C1106" s="7" t="s">
        <v>2061</v>
      </c>
      <c r="D1106" s="7" t="s">
        <v>27</v>
      </c>
      <c r="E1106" s="7" t="s">
        <v>34</v>
      </c>
      <c r="F1106" s="6"/>
      <c r="G1106" s="6"/>
    </row>
    <row r="1107" ht="19.5" spans="1:7">
      <c r="A1107" s="6"/>
      <c r="B1107" s="8"/>
      <c r="C1107" s="7" t="s">
        <v>2062</v>
      </c>
      <c r="D1107" s="7" t="s">
        <v>1310</v>
      </c>
      <c r="E1107" s="7" t="s">
        <v>34</v>
      </c>
      <c r="F1107" s="6"/>
      <c r="G1107" s="6"/>
    </row>
    <row r="1108" ht="19.5" spans="1:7">
      <c r="A1108" s="6">
        <f ca="1" t="shared" si="110"/>
        <v>389</v>
      </c>
      <c r="B1108" s="6" t="s">
        <v>2063</v>
      </c>
      <c r="C1108" s="7" t="s">
        <v>2064</v>
      </c>
      <c r="D1108" s="7" t="s">
        <v>542</v>
      </c>
      <c r="E1108" s="7" t="s">
        <v>12</v>
      </c>
      <c r="F1108" s="6" t="s">
        <v>13</v>
      </c>
      <c r="G1108" s="6" t="s">
        <v>14</v>
      </c>
    </row>
    <row r="1109" ht="19.5" spans="1:7">
      <c r="A1109" s="6">
        <f ca="1" t="shared" si="110"/>
        <v>390</v>
      </c>
      <c r="B1109" s="8" t="s">
        <v>2065</v>
      </c>
      <c r="C1109" s="7" t="s">
        <v>2066</v>
      </c>
      <c r="D1109" s="7" t="s">
        <v>2067</v>
      </c>
      <c r="E1109" s="7" t="s">
        <v>12</v>
      </c>
      <c r="F1109" s="6" t="s">
        <v>107</v>
      </c>
      <c r="G1109" s="6" t="s">
        <v>14</v>
      </c>
    </row>
    <row r="1110" ht="19.5" spans="1:7">
      <c r="A1110" s="6"/>
      <c r="B1110" s="8"/>
      <c r="C1110" s="7" t="s">
        <v>2068</v>
      </c>
      <c r="D1110" s="7" t="s">
        <v>2069</v>
      </c>
      <c r="E1110" s="7" t="s">
        <v>34</v>
      </c>
      <c r="F1110" s="6"/>
      <c r="G1110" s="6"/>
    </row>
    <row r="1111" ht="19.5" spans="1:7">
      <c r="A1111" s="6">
        <f ca="1" t="shared" si="110"/>
        <v>391</v>
      </c>
      <c r="B1111" s="8" t="s">
        <v>2070</v>
      </c>
      <c r="C1111" s="7" t="s">
        <v>2071</v>
      </c>
      <c r="D1111" s="7" t="s">
        <v>568</v>
      </c>
      <c r="E1111" s="7" t="s">
        <v>12</v>
      </c>
      <c r="F1111" s="6" t="s">
        <v>31</v>
      </c>
      <c r="G1111" s="6" t="s">
        <v>14</v>
      </c>
    </row>
    <row r="1112" ht="19.5" spans="1:7">
      <c r="A1112" s="6"/>
      <c r="B1112" s="8"/>
      <c r="C1112" s="7" t="s">
        <v>2072</v>
      </c>
      <c r="D1112" s="7" t="s">
        <v>568</v>
      </c>
      <c r="E1112" s="7" t="s">
        <v>34</v>
      </c>
      <c r="F1112" s="6"/>
      <c r="G1112" s="6"/>
    </row>
    <row r="1113" ht="19.5" spans="1:7">
      <c r="A1113" s="6"/>
      <c r="B1113" s="8"/>
      <c r="C1113" s="7" t="s">
        <v>2073</v>
      </c>
      <c r="D1113" s="7" t="s">
        <v>27</v>
      </c>
      <c r="E1113" s="7" t="s">
        <v>34</v>
      </c>
      <c r="F1113" s="6"/>
      <c r="G1113" s="6"/>
    </row>
    <row r="1114" ht="19.5" spans="1:7">
      <c r="A1114" s="6">
        <f ca="1" t="shared" ref="A1114:A1123" si="111">MAX(INDIRECT("$A$1:A"&amp;ROW()-1))+1</f>
        <v>392</v>
      </c>
      <c r="B1114" s="6" t="s">
        <v>2074</v>
      </c>
      <c r="C1114" s="7" t="s">
        <v>2075</v>
      </c>
      <c r="D1114" s="7" t="s">
        <v>2076</v>
      </c>
      <c r="E1114" s="7" t="s">
        <v>12</v>
      </c>
      <c r="F1114" s="6" t="s">
        <v>13</v>
      </c>
      <c r="G1114" s="6" t="s">
        <v>14</v>
      </c>
    </row>
    <row r="1115" ht="19.5" spans="1:7">
      <c r="A1115" s="6">
        <f ca="1" t="shared" si="111"/>
        <v>393</v>
      </c>
      <c r="B1115" s="8" t="s">
        <v>2077</v>
      </c>
      <c r="C1115" s="7" t="s">
        <v>2078</v>
      </c>
      <c r="D1115" s="7" t="s">
        <v>730</v>
      </c>
      <c r="E1115" s="7" t="s">
        <v>12</v>
      </c>
      <c r="F1115" s="6" t="s">
        <v>53</v>
      </c>
      <c r="G1115" s="6" t="s">
        <v>14</v>
      </c>
    </row>
    <row r="1116" ht="19.5" spans="1:7">
      <c r="A1116" s="6"/>
      <c r="B1116" s="8"/>
      <c r="C1116" s="7" t="s">
        <v>2079</v>
      </c>
      <c r="D1116" s="7" t="s">
        <v>272</v>
      </c>
      <c r="E1116" s="7" t="s">
        <v>34</v>
      </c>
      <c r="F1116" s="6"/>
      <c r="G1116" s="6"/>
    </row>
    <row r="1117" ht="19.5" spans="1:7">
      <c r="A1117" s="6"/>
      <c r="B1117" s="8"/>
      <c r="C1117" s="7" t="s">
        <v>2080</v>
      </c>
      <c r="D1117" s="7" t="s">
        <v>272</v>
      </c>
      <c r="E1117" s="7" t="s">
        <v>34</v>
      </c>
      <c r="F1117" s="6"/>
      <c r="G1117" s="6"/>
    </row>
    <row r="1118" ht="19.5" spans="1:7">
      <c r="A1118" s="6"/>
      <c r="B1118" s="8"/>
      <c r="C1118" s="7" t="s">
        <v>2081</v>
      </c>
      <c r="D1118" s="7" t="s">
        <v>2082</v>
      </c>
      <c r="E1118" s="7" t="s">
        <v>34</v>
      </c>
      <c r="F1118" s="6"/>
      <c r="G1118" s="6"/>
    </row>
    <row r="1119" ht="19.5" spans="1:7">
      <c r="A1119" s="6">
        <f ca="1" t="shared" si="111"/>
        <v>394</v>
      </c>
      <c r="B1119" s="8" t="s">
        <v>2083</v>
      </c>
      <c r="C1119" s="7" t="s">
        <v>2084</v>
      </c>
      <c r="D1119" s="7" t="s">
        <v>2085</v>
      </c>
      <c r="E1119" s="7" t="s">
        <v>12</v>
      </c>
      <c r="F1119" s="6" t="s">
        <v>31</v>
      </c>
      <c r="G1119" s="6" t="s">
        <v>14</v>
      </c>
    </row>
    <row r="1120" ht="19.5" spans="1:7">
      <c r="A1120" s="6"/>
      <c r="B1120" s="8"/>
      <c r="C1120" s="7" t="s">
        <v>2086</v>
      </c>
      <c r="D1120" s="7" t="s">
        <v>27</v>
      </c>
      <c r="E1120" s="7" t="s">
        <v>34</v>
      </c>
      <c r="F1120" s="6"/>
      <c r="G1120" s="6"/>
    </row>
    <row r="1121" ht="19.5" spans="1:7">
      <c r="A1121" s="6"/>
      <c r="B1121" s="8"/>
      <c r="C1121" s="7" t="s">
        <v>2087</v>
      </c>
      <c r="D1121" s="7" t="s">
        <v>1305</v>
      </c>
      <c r="E1121" s="7" t="s">
        <v>34</v>
      </c>
      <c r="F1121" s="6"/>
      <c r="G1121" s="6"/>
    </row>
    <row r="1122" ht="19.5" spans="1:7">
      <c r="A1122" s="6">
        <f ca="1" t="shared" si="111"/>
        <v>395</v>
      </c>
      <c r="B1122" s="8" t="s">
        <v>2088</v>
      </c>
      <c r="C1122" s="7" t="s">
        <v>2089</v>
      </c>
      <c r="D1122" s="7" t="s">
        <v>2090</v>
      </c>
      <c r="E1122" s="7" t="s">
        <v>12</v>
      </c>
      <c r="F1122" s="6" t="s">
        <v>53</v>
      </c>
      <c r="G1122" s="6" t="s">
        <v>14</v>
      </c>
    </row>
    <row r="1123" ht="19.5" spans="1:7">
      <c r="A1123" s="6"/>
      <c r="B1123" s="8"/>
      <c r="C1123" s="7" t="s">
        <v>2091</v>
      </c>
      <c r="D1123" s="7" t="s">
        <v>2092</v>
      </c>
      <c r="E1123" s="7" t="s">
        <v>34</v>
      </c>
      <c r="F1123" s="6"/>
      <c r="G1123" s="6"/>
    </row>
    <row r="1124" ht="19.5" spans="1:7">
      <c r="A1124" s="6"/>
      <c r="B1124" s="8"/>
      <c r="C1124" s="7" t="s">
        <v>2093</v>
      </c>
      <c r="D1124" s="7" t="s">
        <v>2094</v>
      </c>
      <c r="E1124" s="7" t="s">
        <v>34</v>
      </c>
      <c r="F1124" s="6"/>
      <c r="G1124" s="6"/>
    </row>
    <row r="1125" ht="19.5" spans="1:7">
      <c r="A1125" s="6"/>
      <c r="B1125" s="8"/>
      <c r="C1125" s="7" t="s">
        <v>2095</v>
      </c>
      <c r="D1125" s="7" t="s">
        <v>2092</v>
      </c>
      <c r="E1125" s="7" t="s">
        <v>34</v>
      </c>
      <c r="F1125" s="6"/>
      <c r="G1125" s="6"/>
    </row>
    <row r="1126" ht="19.5" spans="1:7">
      <c r="A1126" s="6">
        <f ca="1" t="shared" ref="A1124:A1133" si="112">MAX(INDIRECT("$A$1:A"&amp;ROW()-1))+1</f>
        <v>396</v>
      </c>
      <c r="B1126" s="8" t="s">
        <v>2096</v>
      </c>
      <c r="C1126" s="7" t="s">
        <v>2097</v>
      </c>
      <c r="D1126" s="7" t="s">
        <v>2098</v>
      </c>
      <c r="E1126" s="7" t="s">
        <v>12</v>
      </c>
      <c r="F1126" s="6" t="s">
        <v>31</v>
      </c>
      <c r="G1126" s="6" t="s">
        <v>14</v>
      </c>
    </row>
    <row r="1127" ht="19.5" spans="1:7">
      <c r="A1127" s="6"/>
      <c r="B1127" s="8"/>
      <c r="C1127" s="7" t="s">
        <v>2099</v>
      </c>
      <c r="D1127" s="7" t="s">
        <v>2100</v>
      </c>
      <c r="E1127" s="7" t="s">
        <v>34</v>
      </c>
      <c r="F1127" s="6"/>
      <c r="G1127" s="6"/>
    </row>
    <row r="1128" ht="19.5" spans="1:7">
      <c r="A1128" s="6"/>
      <c r="B1128" s="8"/>
      <c r="C1128" s="7" t="s">
        <v>2101</v>
      </c>
      <c r="D1128" s="7" t="s">
        <v>1295</v>
      </c>
      <c r="E1128" s="7" t="s">
        <v>34</v>
      </c>
      <c r="F1128" s="6"/>
      <c r="G1128" s="6"/>
    </row>
    <row r="1129" ht="19.5" spans="1:7">
      <c r="A1129" s="6"/>
      <c r="B1129" s="8"/>
      <c r="C1129" s="7" t="s">
        <v>2102</v>
      </c>
      <c r="D1129" s="7" t="s">
        <v>2100</v>
      </c>
      <c r="E1129" s="7" t="s">
        <v>25</v>
      </c>
      <c r="F1129" s="6"/>
      <c r="G1129" s="6"/>
    </row>
    <row r="1130" ht="19.5" spans="1:7">
      <c r="A1130" s="6">
        <f ca="1" t="shared" si="112"/>
        <v>397</v>
      </c>
      <c r="B1130" s="8" t="s">
        <v>2103</v>
      </c>
      <c r="C1130" s="7" t="s">
        <v>2104</v>
      </c>
      <c r="D1130" s="7" t="s">
        <v>2105</v>
      </c>
      <c r="E1130" s="7" t="s">
        <v>12</v>
      </c>
      <c r="F1130" s="6" t="s">
        <v>31</v>
      </c>
      <c r="G1130" s="6" t="s">
        <v>14</v>
      </c>
    </row>
    <row r="1131" ht="19.5" spans="1:7">
      <c r="A1131" s="6"/>
      <c r="B1131" s="8"/>
      <c r="C1131" s="7" t="s">
        <v>2106</v>
      </c>
      <c r="D1131" s="7" t="s">
        <v>2107</v>
      </c>
      <c r="E1131" s="7" t="s">
        <v>34</v>
      </c>
      <c r="F1131" s="6"/>
      <c r="G1131" s="6"/>
    </row>
    <row r="1132" ht="19.5" spans="1:7">
      <c r="A1132" s="6"/>
      <c r="B1132" s="8"/>
      <c r="C1132" s="7" t="s">
        <v>2108</v>
      </c>
      <c r="D1132" s="7" t="s">
        <v>183</v>
      </c>
      <c r="E1132" s="7" t="s">
        <v>34</v>
      </c>
      <c r="F1132" s="6"/>
      <c r="G1132" s="6"/>
    </row>
    <row r="1133" ht="19.5" spans="1:7">
      <c r="A1133" s="6">
        <f ca="1" t="shared" si="112"/>
        <v>398</v>
      </c>
      <c r="B1133" s="8" t="s">
        <v>2109</v>
      </c>
      <c r="C1133" s="7" t="s">
        <v>2110</v>
      </c>
      <c r="D1133" s="7" t="s">
        <v>2111</v>
      </c>
      <c r="E1133" s="7" t="s">
        <v>12</v>
      </c>
      <c r="F1133" s="6" t="s">
        <v>31</v>
      </c>
      <c r="G1133" s="6" t="s">
        <v>14</v>
      </c>
    </row>
    <row r="1134" ht="19.5" spans="1:7">
      <c r="A1134" s="6"/>
      <c r="B1134" s="8"/>
      <c r="C1134" s="7" t="s">
        <v>2112</v>
      </c>
      <c r="D1134" s="7" t="s">
        <v>373</v>
      </c>
      <c r="E1134" s="7" t="s">
        <v>34</v>
      </c>
      <c r="F1134" s="6"/>
      <c r="G1134" s="6"/>
    </row>
    <row r="1135" ht="19.5" spans="1:7">
      <c r="A1135" s="6"/>
      <c r="B1135" s="8"/>
      <c r="C1135" s="7" t="s">
        <v>2113</v>
      </c>
      <c r="D1135" s="7" t="s">
        <v>170</v>
      </c>
      <c r="E1135" s="7" t="s">
        <v>34</v>
      </c>
      <c r="F1135" s="6"/>
      <c r="G1135" s="6"/>
    </row>
    <row r="1136" ht="19.5" spans="1:7">
      <c r="A1136" s="6">
        <f ca="1" t="shared" ref="A1134:A1143" si="113">MAX(INDIRECT("$A$1:A"&amp;ROW()-1))+1</f>
        <v>399</v>
      </c>
      <c r="B1136" s="8" t="s">
        <v>2114</v>
      </c>
      <c r="C1136" s="7" t="s">
        <v>2115</v>
      </c>
      <c r="D1136" s="7" t="s">
        <v>166</v>
      </c>
      <c r="E1136" s="7" t="s">
        <v>12</v>
      </c>
      <c r="F1136" s="6" t="s">
        <v>53</v>
      </c>
      <c r="G1136" s="6" t="s">
        <v>14</v>
      </c>
    </row>
    <row r="1137" ht="19.5" spans="1:7">
      <c r="A1137" s="6"/>
      <c r="B1137" s="8"/>
      <c r="C1137" s="7" t="s">
        <v>2116</v>
      </c>
      <c r="D1137" s="7" t="s">
        <v>1485</v>
      </c>
      <c r="E1137" s="7" t="s">
        <v>34</v>
      </c>
      <c r="F1137" s="6"/>
      <c r="G1137" s="6"/>
    </row>
    <row r="1138" ht="19.5" spans="1:7">
      <c r="A1138" s="6"/>
      <c r="B1138" s="8"/>
      <c r="C1138" s="7" t="s">
        <v>2117</v>
      </c>
      <c r="D1138" s="7" t="s">
        <v>1485</v>
      </c>
      <c r="E1138" s="7" t="s">
        <v>34</v>
      </c>
      <c r="F1138" s="6"/>
      <c r="G1138" s="6"/>
    </row>
    <row r="1139" ht="19.5" spans="1:7">
      <c r="A1139" s="6"/>
      <c r="B1139" s="8"/>
      <c r="C1139" s="7" t="s">
        <v>2118</v>
      </c>
      <c r="D1139" s="7" t="s">
        <v>166</v>
      </c>
      <c r="E1139" s="7" t="s">
        <v>34</v>
      </c>
      <c r="F1139" s="6"/>
      <c r="G1139" s="6"/>
    </row>
    <row r="1140" ht="19.5" spans="1:7">
      <c r="A1140" s="6">
        <f ca="1" t="shared" si="113"/>
        <v>400</v>
      </c>
      <c r="B1140" s="8" t="s">
        <v>2119</v>
      </c>
      <c r="C1140" s="7" t="s">
        <v>2120</v>
      </c>
      <c r="D1140" s="7" t="s">
        <v>2121</v>
      </c>
      <c r="E1140" s="7" t="s">
        <v>12</v>
      </c>
      <c r="F1140" s="6" t="s">
        <v>53</v>
      </c>
      <c r="G1140" s="6" t="s">
        <v>14</v>
      </c>
    </row>
    <row r="1141" ht="19.5" spans="1:7">
      <c r="A1141" s="6"/>
      <c r="B1141" s="8"/>
      <c r="C1141" s="7" t="s">
        <v>2122</v>
      </c>
      <c r="D1141" s="7" t="s">
        <v>27</v>
      </c>
      <c r="E1141" s="7" t="s">
        <v>34</v>
      </c>
      <c r="F1141" s="6"/>
      <c r="G1141" s="6"/>
    </row>
    <row r="1142" ht="19.5" spans="1:7">
      <c r="A1142" s="6"/>
      <c r="B1142" s="8"/>
      <c r="C1142" s="7" t="s">
        <v>2123</v>
      </c>
      <c r="D1142" s="7" t="s">
        <v>2124</v>
      </c>
      <c r="E1142" s="7" t="s">
        <v>34</v>
      </c>
      <c r="F1142" s="6"/>
      <c r="G1142" s="6"/>
    </row>
    <row r="1143" ht="19.5" spans="1:7">
      <c r="A1143" s="6"/>
      <c r="B1143" s="8"/>
      <c r="C1143" s="7" t="s">
        <v>2125</v>
      </c>
      <c r="D1143" s="7" t="s">
        <v>2126</v>
      </c>
      <c r="E1143" s="7" t="s">
        <v>34</v>
      </c>
      <c r="F1143" s="6"/>
      <c r="G1143" s="6"/>
    </row>
    <row r="1144" ht="19.5" spans="1:7">
      <c r="A1144" s="6">
        <f ca="1" t="shared" ref="A1144:A1153" si="114">MAX(INDIRECT("$A$1:A"&amp;ROW()-1))+1</f>
        <v>401</v>
      </c>
      <c r="B1144" s="8" t="s">
        <v>2127</v>
      </c>
      <c r="C1144" s="7" t="s">
        <v>2128</v>
      </c>
      <c r="D1144" s="7" t="s">
        <v>434</v>
      </c>
      <c r="E1144" s="7" t="s">
        <v>12</v>
      </c>
      <c r="F1144" s="6" t="s">
        <v>107</v>
      </c>
      <c r="G1144" s="6" t="s">
        <v>14</v>
      </c>
    </row>
    <row r="1145" ht="19.5" spans="1:7">
      <c r="A1145" s="6"/>
      <c r="B1145" s="8"/>
      <c r="C1145" s="7" t="s">
        <v>2129</v>
      </c>
      <c r="D1145" s="7" t="s">
        <v>434</v>
      </c>
      <c r="E1145" s="7" t="s">
        <v>34</v>
      </c>
      <c r="F1145" s="6"/>
      <c r="G1145" s="6"/>
    </row>
    <row r="1146" ht="19.5" spans="1:7">
      <c r="A1146" s="6">
        <f ca="1" t="shared" si="114"/>
        <v>402</v>
      </c>
      <c r="B1146" s="8" t="s">
        <v>2130</v>
      </c>
      <c r="C1146" s="7" t="s">
        <v>74</v>
      </c>
      <c r="D1146" s="7" t="s">
        <v>2131</v>
      </c>
      <c r="E1146" s="7" t="s">
        <v>12</v>
      </c>
      <c r="F1146" s="6" t="s">
        <v>107</v>
      </c>
      <c r="G1146" s="6" t="s">
        <v>14</v>
      </c>
    </row>
    <row r="1147" ht="19.5" spans="1:7">
      <c r="A1147" s="6"/>
      <c r="B1147" s="8"/>
      <c r="C1147" s="7" t="s">
        <v>2132</v>
      </c>
      <c r="D1147" s="7" t="s">
        <v>1904</v>
      </c>
      <c r="E1147" s="7" t="s">
        <v>34</v>
      </c>
      <c r="F1147" s="6"/>
      <c r="G1147" s="6"/>
    </row>
    <row r="1148" ht="19.5" spans="1:7">
      <c r="A1148" s="6">
        <f ca="1" t="shared" si="114"/>
        <v>403</v>
      </c>
      <c r="B1148" s="8" t="s">
        <v>2133</v>
      </c>
      <c r="C1148" s="7" t="s">
        <v>2134</v>
      </c>
      <c r="D1148" s="7" t="s">
        <v>2135</v>
      </c>
      <c r="E1148" s="7" t="s">
        <v>12</v>
      </c>
      <c r="F1148" s="6" t="s">
        <v>107</v>
      </c>
      <c r="G1148" s="6" t="s">
        <v>14</v>
      </c>
    </row>
    <row r="1149" ht="19.5" spans="1:7">
      <c r="A1149" s="6"/>
      <c r="B1149" s="8"/>
      <c r="C1149" s="7" t="s">
        <v>2136</v>
      </c>
      <c r="D1149" s="7" t="s">
        <v>27</v>
      </c>
      <c r="E1149" s="7" t="s">
        <v>34</v>
      </c>
      <c r="F1149" s="6"/>
      <c r="G1149" s="6"/>
    </row>
    <row r="1150" ht="19.5" spans="1:7">
      <c r="A1150" s="6"/>
      <c r="B1150" s="8"/>
      <c r="C1150" s="7" t="s">
        <v>2137</v>
      </c>
      <c r="D1150" s="7" t="s">
        <v>2131</v>
      </c>
      <c r="E1150" s="7" t="s">
        <v>25</v>
      </c>
      <c r="F1150" s="6"/>
      <c r="G1150" s="6"/>
    </row>
    <row r="1151" ht="19.5" spans="1:7">
      <c r="A1151" s="6">
        <f ca="1" t="shared" si="114"/>
        <v>404</v>
      </c>
      <c r="B1151" s="8" t="s">
        <v>2138</v>
      </c>
      <c r="C1151" s="7" t="s">
        <v>2139</v>
      </c>
      <c r="D1151" s="7" t="s">
        <v>2140</v>
      </c>
      <c r="E1151" s="7" t="s">
        <v>12</v>
      </c>
      <c r="F1151" s="6" t="s">
        <v>53</v>
      </c>
      <c r="G1151" s="6" t="s">
        <v>14</v>
      </c>
    </row>
    <row r="1152" ht="19.5" spans="1:7">
      <c r="A1152" s="6"/>
      <c r="B1152" s="8"/>
      <c r="C1152" s="7" t="s">
        <v>2141</v>
      </c>
      <c r="D1152" s="7" t="s">
        <v>1893</v>
      </c>
      <c r="E1152" s="7" t="s">
        <v>34</v>
      </c>
      <c r="F1152" s="6"/>
      <c r="G1152" s="6"/>
    </row>
    <row r="1153" ht="19.5" spans="1:7">
      <c r="A1153" s="6"/>
      <c r="B1153" s="8"/>
      <c r="C1153" s="7" t="s">
        <v>2142</v>
      </c>
      <c r="D1153" s="7" t="s">
        <v>2143</v>
      </c>
      <c r="E1153" s="7" t="s">
        <v>34</v>
      </c>
      <c r="F1153" s="6"/>
      <c r="G1153" s="6"/>
    </row>
    <row r="1154" ht="19.5" spans="1:7">
      <c r="A1154" s="6"/>
      <c r="B1154" s="8"/>
      <c r="C1154" s="7" t="s">
        <v>2144</v>
      </c>
      <c r="D1154" s="7" t="s">
        <v>27</v>
      </c>
      <c r="E1154" s="7" t="s">
        <v>34</v>
      </c>
      <c r="F1154" s="6"/>
      <c r="G1154" s="6"/>
    </row>
    <row r="1155" ht="19.5" spans="1:7">
      <c r="A1155" s="6">
        <f ca="1" t="shared" ref="A1154:A1163" si="115">MAX(INDIRECT("$A$1:A"&amp;ROW()-1))+1</f>
        <v>405</v>
      </c>
      <c r="B1155" s="6" t="s">
        <v>2145</v>
      </c>
      <c r="C1155" s="7" t="s">
        <v>2146</v>
      </c>
      <c r="D1155" s="7" t="s">
        <v>2147</v>
      </c>
      <c r="E1155" s="7" t="s">
        <v>12</v>
      </c>
      <c r="F1155" s="6" t="s">
        <v>13</v>
      </c>
      <c r="G1155" s="6" t="s">
        <v>14</v>
      </c>
    </row>
    <row r="1156" ht="19.5" spans="1:7">
      <c r="A1156" s="6">
        <f ca="1" t="shared" si="115"/>
        <v>406</v>
      </c>
      <c r="B1156" s="8" t="s">
        <v>2148</v>
      </c>
      <c r="C1156" s="7" t="s">
        <v>2149</v>
      </c>
      <c r="D1156" s="7" t="s">
        <v>2085</v>
      </c>
      <c r="E1156" s="7" t="s">
        <v>12</v>
      </c>
      <c r="F1156" s="6" t="s">
        <v>31</v>
      </c>
      <c r="G1156" s="6" t="s">
        <v>14</v>
      </c>
    </row>
    <row r="1157" ht="19.5" spans="1:7">
      <c r="A1157" s="6"/>
      <c r="B1157" s="8"/>
      <c r="C1157" s="7" t="s">
        <v>2150</v>
      </c>
      <c r="D1157" s="7" t="s">
        <v>2151</v>
      </c>
      <c r="E1157" s="7" t="s">
        <v>34</v>
      </c>
      <c r="F1157" s="6"/>
      <c r="G1157" s="6"/>
    </row>
    <row r="1158" ht="19.5" spans="1:7">
      <c r="A1158" s="6"/>
      <c r="B1158" s="8"/>
      <c r="C1158" s="7" t="s">
        <v>2152</v>
      </c>
      <c r="D1158" s="7" t="s">
        <v>320</v>
      </c>
      <c r="E1158" s="7" t="s">
        <v>34</v>
      </c>
      <c r="F1158" s="6"/>
      <c r="G1158" s="6"/>
    </row>
    <row r="1159" ht="19.5" spans="1:7">
      <c r="A1159" s="6">
        <f ca="1" t="shared" si="115"/>
        <v>407</v>
      </c>
      <c r="B1159" s="6" t="s">
        <v>2153</v>
      </c>
      <c r="C1159" s="7" t="s">
        <v>2154</v>
      </c>
      <c r="D1159" s="7" t="s">
        <v>2155</v>
      </c>
      <c r="E1159" s="7" t="s">
        <v>12</v>
      </c>
      <c r="F1159" s="6" t="s">
        <v>13</v>
      </c>
      <c r="G1159" s="6" t="s">
        <v>14</v>
      </c>
    </row>
    <row r="1160" ht="19.5" spans="1:7">
      <c r="A1160" s="6">
        <f ca="1" t="shared" si="115"/>
        <v>408</v>
      </c>
      <c r="B1160" s="6" t="s">
        <v>2156</v>
      </c>
      <c r="C1160" s="7" t="s">
        <v>2157</v>
      </c>
      <c r="D1160" s="7" t="s">
        <v>600</v>
      </c>
      <c r="E1160" s="7" t="s">
        <v>12</v>
      </c>
      <c r="F1160" s="6" t="s">
        <v>13</v>
      </c>
      <c r="G1160" s="6" t="s">
        <v>14</v>
      </c>
    </row>
    <row r="1161" ht="19.5" spans="1:7">
      <c r="A1161" s="6">
        <f ca="1" t="shared" si="115"/>
        <v>409</v>
      </c>
      <c r="B1161" s="8" t="s">
        <v>2158</v>
      </c>
      <c r="C1161" s="7" t="s">
        <v>2159</v>
      </c>
      <c r="D1161" s="7" t="s">
        <v>2160</v>
      </c>
      <c r="E1161" s="7" t="s">
        <v>12</v>
      </c>
      <c r="F1161" s="6" t="s">
        <v>107</v>
      </c>
      <c r="G1161" s="6" t="s">
        <v>14</v>
      </c>
    </row>
    <row r="1162" ht="19.5" spans="1:7">
      <c r="A1162" s="6"/>
      <c r="B1162" s="8"/>
      <c r="C1162" s="7" t="s">
        <v>2161</v>
      </c>
      <c r="D1162" s="7" t="s">
        <v>2160</v>
      </c>
      <c r="E1162" s="7" t="s">
        <v>34</v>
      </c>
      <c r="F1162" s="6"/>
      <c r="G1162" s="6"/>
    </row>
    <row r="1163" ht="19.5" spans="1:7">
      <c r="A1163" s="6">
        <f ca="1" t="shared" si="115"/>
        <v>410</v>
      </c>
      <c r="B1163" s="8" t="s">
        <v>2162</v>
      </c>
      <c r="C1163" s="7" t="s">
        <v>2163</v>
      </c>
      <c r="D1163" s="7" t="s">
        <v>952</v>
      </c>
      <c r="E1163" s="7" t="s">
        <v>12</v>
      </c>
      <c r="F1163" s="6" t="s">
        <v>31</v>
      </c>
      <c r="G1163" s="6" t="s">
        <v>14</v>
      </c>
    </row>
    <row r="1164" ht="19.5" spans="1:7">
      <c r="A1164" s="6"/>
      <c r="B1164" s="8"/>
      <c r="C1164" s="7" t="s">
        <v>2164</v>
      </c>
      <c r="D1164" s="7" t="s">
        <v>1643</v>
      </c>
      <c r="E1164" s="7" t="s">
        <v>34</v>
      </c>
      <c r="F1164" s="6"/>
      <c r="G1164" s="6"/>
    </row>
    <row r="1165" ht="19.5" spans="1:7">
      <c r="A1165" s="6"/>
      <c r="B1165" s="8"/>
      <c r="C1165" s="7" t="s">
        <v>2165</v>
      </c>
      <c r="D1165" s="7" t="s">
        <v>2166</v>
      </c>
      <c r="E1165" s="7" t="s">
        <v>34</v>
      </c>
      <c r="F1165" s="6"/>
      <c r="G1165" s="6"/>
    </row>
    <row r="1166" ht="19.5" spans="1:7">
      <c r="A1166" s="6">
        <f ca="1" t="shared" ref="A1164:A1173" si="116">MAX(INDIRECT("$A$1:A"&amp;ROW()-1))+1</f>
        <v>411</v>
      </c>
      <c r="B1166" s="6" t="s">
        <v>2167</v>
      </c>
      <c r="C1166" s="7" t="s">
        <v>2168</v>
      </c>
      <c r="D1166" s="7" t="s">
        <v>2169</v>
      </c>
      <c r="E1166" s="7" t="s">
        <v>12</v>
      </c>
      <c r="F1166" s="6" t="s">
        <v>13</v>
      </c>
      <c r="G1166" s="6" t="s">
        <v>14</v>
      </c>
    </row>
    <row r="1167" ht="19.5" spans="1:7">
      <c r="A1167" s="6">
        <f ca="1" t="shared" si="116"/>
        <v>412</v>
      </c>
      <c r="B1167" s="8" t="s">
        <v>2170</v>
      </c>
      <c r="C1167" s="7" t="s">
        <v>2171</v>
      </c>
      <c r="D1167" s="7" t="s">
        <v>1760</v>
      </c>
      <c r="E1167" s="7" t="s">
        <v>12</v>
      </c>
      <c r="F1167" s="6" t="s">
        <v>107</v>
      </c>
      <c r="G1167" s="6" t="s">
        <v>14</v>
      </c>
    </row>
    <row r="1168" ht="19.5" spans="1:7">
      <c r="A1168" s="6"/>
      <c r="B1168" s="8"/>
      <c r="C1168" s="7" t="s">
        <v>2172</v>
      </c>
      <c r="D1168" s="7" t="s">
        <v>49</v>
      </c>
      <c r="E1168" s="7" t="s">
        <v>34</v>
      </c>
      <c r="F1168" s="6"/>
      <c r="G1168" s="6"/>
    </row>
    <row r="1169" ht="19.5" spans="1:7">
      <c r="A1169" s="6">
        <f ca="1" t="shared" si="116"/>
        <v>413</v>
      </c>
      <c r="B1169" s="8" t="s">
        <v>2173</v>
      </c>
      <c r="C1169" s="7" t="s">
        <v>2174</v>
      </c>
      <c r="D1169" s="7" t="s">
        <v>69</v>
      </c>
      <c r="E1169" s="7" t="s">
        <v>12</v>
      </c>
      <c r="F1169" s="6" t="s">
        <v>53</v>
      </c>
      <c r="G1169" s="6" t="s">
        <v>14</v>
      </c>
    </row>
    <row r="1170" ht="19.5" spans="1:7">
      <c r="A1170" s="6"/>
      <c r="B1170" s="8"/>
      <c r="C1170" s="7" t="s">
        <v>2175</v>
      </c>
      <c r="D1170" s="7" t="s">
        <v>145</v>
      </c>
      <c r="E1170" s="7" t="s">
        <v>34</v>
      </c>
      <c r="F1170" s="6"/>
      <c r="G1170" s="6"/>
    </row>
    <row r="1171" ht="19.5" spans="1:7">
      <c r="A1171" s="6"/>
      <c r="B1171" s="8"/>
      <c r="C1171" s="7" t="s">
        <v>2176</v>
      </c>
      <c r="D1171" s="7" t="s">
        <v>27</v>
      </c>
      <c r="E1171" s="7" t="s">
        <v>34</v>
      </c>
      <c r="F1171" s="6"/>
      <c r="G1171" s="6"/>
    </row>
    <row r="1172" ht="19.5" spans="1:7">
      <c r="A1172" s="6"/>
      <c r="B1172" s="8"/>
      <c r="C1172" s="7" t="s">
        <v>2177</v>
      </c>
      <c r="D1172" s="7" t="s">
        <v>2178</v>
      </c>
      <c r="E1172" s="7" t="s">
        <v>34</v>
      </c>
      <c r="F1172" s="6"/>
      <c r="G1172" s="6"/>
    </row>
    <row r="1173" ht="19.5" spans="1:7">
      <c r="A1173" s="6">
        <f ca="1" t="shared" si="116"/>
        <v>414</v>
      </c>
      <c r="B1173" s="6" t="s">
        <v>2179</v>
      </c>
      <c r="C1173" s="7" t="s">
        <v>2180</v>
      </c>
      <c r="D1173" s="7" t="s">
        <v>1118</v>
      </c>
      <c r="E1173" s="7" t="s">
        <v>12</v>
      </c>
      <c r="F1173" s="6" t="s">
        <v>13</v>
      </c>
      <c r="G1173" s="6" t="s">
        <v>14</v>
      </c>
    </row>
    <row r="1174" ht="19.5" spans="1:7">
      <c r="A1174" s="6">
        <f ca="1" t="shared" ref="A1174:A1183" si="117">MAX(INDIRECT("$A$1:A"&amp;ROW()-1))+1</f>
        <v>415</v>
      </c>
      <c r="B1174" s="8" t="s">
        <v>2181</v>
      </c>
      <c r="C1174" s="7" t="s">
        <v>2182</v>
      </c>
      <c r="D1174" s="7" t="s">
        <v>2183</v>
      </c>
      <c r="E1174" s="7" t="s">
        <v>12</v>
      </c>
      <c r="F1174" s="6" t="s">
        <v>31</v>
      </c>
      <c r="G1174" s="6" t="s">
        <v>14</v>
      </c>
    </row>
    <row r="1175" ht="19.5" spans="1:7">
      <c r="A1175" s="6"/>
      <c r="B1175" s="8"/>
      <c r="C1175" s="7" t="s">
        <v>2184</v>
      </c>
      <c r="D1175" s="7" t="s">
        <v>2183</v>
      </c>
      <c r="E1175" s="7" t="s">
        <v>34</v>
      </c>
      <c r="F1175" s="6"/>
      <c r="G1175" s="6"/>
    </row>
    <row r="1176" ht="19.5" spans="1:7">
      <c r="A1176" s="6"/>
      <c r="B1176" s="8"/>
      <c r="C1176" s="7" t="s">
        <v>2185</v>
      </c>
      <c r="D1176" s="7" t="s">
        <v>27</v>
      </c>
      <c r="E1176" s="7" t="s">
        <v>34</v>
      </c>
      <c r="F1176" s="6"/>
      <c r="G1176" s="6"/>
    </row>
    <row r="1177" ht="19.5" spans="1:7">
      <c r="A1177" s="6">
        <f ca="1" t="shared" si="117"/>
        <v>416</v>
      </c>
      <c r="B1177" s="8" t="s">
        <v>2186</v>
      </c>
      <c r="C1177" s="7" t="s">
        <v>2187</v>
      </c>
      <c r="D1177" s="7" t="s">
        <v>1982</v>
      </c>
      <c r="E1177" s="7" t="s">
        <v>12</v>
      </c>
      <c r="F1177" s="6" t="s">
        <v>53</v>
      </c>
      <c r="G1177" s="6" t="s">
        <v>14</v>
      </c>
    </row>
    <row r="1178" ht="19.5" spans="1:7">
      <c r="A1178" s="6"/>
      <c r="B1178" s="8"/>
      <c r="C1178" s="7" t="s">
        <v>2188</v>
      </c>
      <c r="D1178" s="7" t="s">
        <v>2189</v>
      </c>
      <c r="E1178" s="7" t="s">
        <v>34</v>
      </c>
      <c r="F1178" s="6"/>
      <c r="G1178" s="6"/>
    </row>
    <row r="1179" ht="19.5" spans="1:7">
      <c r="A1179" s="6"/>
      <c r="B1179" s="8"/>
      <c r="C1179" s="7" t="s">
        <v>2190</v>
      </c>
      <c r="D1179" s="7" t="s">
        <v>1982</v>
      </c>
      <c r="E1179" s="7" t="s">
        <v>34</v>
      </c>
      <c r="F1179" s="6"/>
      <c r="G1179" s="6"/>
    </row>
    <row r="1180" ht="19.5" spans="1:7">
      <c r="A1180" s="6"/>
      <c r="B1180" s="8"/>
      <c r="C1180" s="7" t="s">
        <v>2191</v>
      </c>
      <c r="D1180" s="7" t="s">
        <v>27</v>
      </c>
      <c r="E1180" s="7" t="s">
        <v>34</v>
      </c>
      <c r="F1180" s="6"/>
      <c r="G1180" s="6"/>
    </row>
    <row r="1181" ht="19.5" spans="1:7">
      <c r="A1181" s="6">
        <f ca="1" t="shared" si="117"/>
        <v>417</v>
      </c>
      <c r="B1181" s="6" t="s">
        <v>2192</v>
      </c>
      <c r="C1181" s="7" t="s">
        <v>2193</v>
      </c>
      <c r="D1181" s="7" t="s">
        <v>504</v>
      </c>
      <c r="E1181" s="7" t="s">
        <v>12</v>
      </c>
      <c r="F1181" s="6" t="s">
        <v>13</v>
      </c>
      <c r="G1181" s="6" t="s">
        <v>14</v>
      </c>
    </row>
    <row r="1182" ht="19.5" spans="1:7">
      <c r="A1182" s="6">
        <f ca="1" t="shared" si="117"/>
        <v>418</v>
      </c>
      <c r="B1182" s="6" t="s">
        <v>2194</v>
      </c>
      <c r="C1182" s="7" t="s">
        <v>2195</v>
      </c>
      <c r="D1182" s="7" t="s">
        <v>2196</v>
      </c>
      <c r="E1182" s="7" t="s">
        <v>12</v>
      </c>
      <c r="F1182" s="6" t="s">
        <v>13</v>
      </c>
      <c r="G1182" s="6" t="s">
        <v>14</v>
      </c>
    </row>
    <row r="1183" ht="19.5" spans="1:7">
      <c r="A1183" s="6">
        <f ca="1" t="shared" si="117"/>
        <v>419</v>
      </c>
      <c r="B1183" s="8" t="s">
        <v>2197</v>
      </c>
      <c r="C1183" s="7" t="s">
        <v>2198</v>
      </c>
      <c r="D1183" s="7" t="s">
        <v>2199</v>
      </c>
      <c r="E1183" s="7" t="s">
        <v>12</v>
      </c>
      <c r="F1183" s="6" t="s">
        <v>31</v>
      </c>
      <c r="G1183" s="6" t="s">
        <v>14</v>
      </c>
    </row>
    <row r="1184" ht="19.5" spans="1:7">
      <c r="A1184" s="6"/>
      <c r="B1184" s="8"/>
      <c r="C1184" s="7" t="s">
        <v>2200</v>
      </c>
      <c r="D1184" s="7" t="s">
        <v>2201</v>
      </c>
      <c r="E1184" s="7" t="s">
        <v>34</v>
      </c>
      <c r="F1184" s="6"/>
      <c r="G1184" s="6"/>
    </row>
    <row r="1185" ht="19.5" spans="1:7">
      <c r="A1185" s="6"/>
      <c r="B1185" s="8"/>
      <c r="C1185" s="7" t="s">
        <v>2202</v>
      </c>
      <c r="D1185" s="7" t="s">
        <v>27</v>
      </c>
      <c r="E1185" s="7" t="s">
        <v>34</v>
      </c>
      <c r="F1185" s="6"/>
      <c r="G1185" s="6"/>
    </row>
    <row r="1186" ht="19.5" spans="1:7">
      <c r="A1186" s="6"/>
      <c r="B1186" s="8"/>
      <c r="C1186" s="7" t="s">
        <v>2203</v>
      </c>
      <c r="D1186" s="7" t="s">
        <v>2199</v>
      </c>
      <c r="E1186" s="7" t="s">
        <v>25</v>
      </c>
      <c r="F1186" s="6"/>
      <c r="G1186" s="6"/>
    </row>
    <row r="1187" ht="19.5" spans="1:7">
      <c r="A1187" s="6">
        <f ca="1" t="shared" ref="A1184:A1193" si="118">MAX(INDIRECT("$A$1:A"&amp;ROW()-1))+1</f>
        <v>420</v>
      </c>
      <c r="B1187" s="8" t="s">
        <v>2204</v>
      </c>
      <c r="C1187" s="7" t="s">
        <v>2205</v>
      </c>
      <c r="D1187" s="7" t="s">
        <v>2206</v>
      </c>
      <c r="E1187" s="7" t="s">
        <v>12</v>
      </c>
      <c r="F1187" s="6" t="s">
        <v>53</v>
      </c>
      <c r="G1187" s="6" t="s">
        <v>14</v>
      </c>
    </row>
    <row r="1188" ht="19.5" spans="1:7">
      <c r="A1188" s="6"/>
      <c r="B1188" s="8"/>
      <c r="C1188" s="7" t="s">
        <v>2207</v>
      </c>
      <c r="D1188" s="7" t="s">
        <v>2208</v>
      </c>
      <c r="E1188" s="7" t="s">
        <v>34</v>
      </c>
      <c r="F1188" s="6"/>
      <c r="G1188" s="6"/>
    </row>
    <row r="1189" ht="19.5" spans="1:7">
      <c r="A1189" s="6"/>
      <c r="B1189" s="8"/>
      <c r="C1189" s="7" t="s">
        <v>2209</v>
      </c>
      <c r="D1189" s="7" t="s">
        <v>2210</v>
      </c>
      <c r="E1189" s="7" t="s">
        <v>34</v>
      </c>
      <c r="F1189" s="6"/>
      <c r="G1189" s="6"/>
    </row>
    <row r="1190" ht="19.5" spans="1:7">
      <c r="A1190" s="6"/>
      <c r="B1190" s="8"/>
      <c r="C1190" s="7" t="s">
        <v>2211</v>
      </c>
      <c r="D1190" s="7" t="s">
        <v>2208</v>
      </c>
      <c r="E1190" s="7" t="s">
        <v>34</v>
      </c>
      <c r="F1190" s="6"/>
      <c r="G1190" s="6"/>
    </row>
    <row r="1191" ht="19.5" spans="1:7">
      <c r="A1191" s="6">
        <f ca="1" t="shared" si="118"/>
        <v>421</v>
      </c>
      <c r="B1191" s="8" t="s">
        <v>2212</v>
      </c>
      <c r="C1191" s="7" t="s">
        <v>2213</v>
      </c>
      <c r="D1191" s="7" t="s">
        <v>2214</v>
      </c>
      <c r="E1191" s="7" t="s">
        <v>12</v>
      </c>
      <c r="F1191" s="6" t="s">
        <v>107</v>
      </c>
      <c r="G1191" s="6" t="s">
        <v>14</v>
      </c>
    </row>
    <row r="1192" ht="19.5" spans="1:7">
      <c r="A1192" s="6"/>
      <c r="B1192" s="8"/>
      <c r="C1192" s="7" t="s">
        <v>764</v>
      </c>
      <c r="D1192" s="7" t="s">
        <v>1181</v>
      </c>
      <c r="E1192" s="7" t="s">
        <v>34</v>
      </c>
      <c r="F1192" s="6"/>
      <c r="G1192" s="6"/>
    </row>
    <row r="1193" ht="19.5" spans="1:7">
      <c r="A1193" s="6">
        <f ca="1" t="shared" si="118"/>
        <v>422</v>
      </c>
      <c r="B1193" s="8" t="s">
        <v>2215</v>
      </c>
      <c r="C1193" s="7" t="s">
        <v>2216</v>
      </c>
      <c r="D1193" s="7" t="s">
        <v>649</v>
      </c>
      <c r="E1193" s="7" t="s">
        <v>12</v>
      </c>
      <c r="F1193" s="6" t="s">
        <v>31</v>
      </c>
      <c r="G1193" s="6" t="s">
        <v>14</v>
      </c>
    </row>
    <row r="1194" ht="19.5" spans="1:7">
      <c r="A1194" s="6"/>
      <c r="B1194" s="8"/>
      <c r="C1194" s="7" t="s">
        <v>2217</v>
      </c>
      <c r="D1194" s="7" t="s">
        <v>2218</v>
      </c>
      <c r="E1194" s="7" t="s">
        <v>34</v>
      </c>
      <c r="F1194" s="6"/>
      <c r="G1194" s="6"/>
    </row>
    <row r="1195" ht="19.5" spans="1:7">
      <c r="A1195" s="6"/>
      <c r="B1195" s="8"/>
      <c r="C1195" s="7" t="s">
        <v>2219</v>
      </c>
      <c r="D1195" s="7" t="s">
        <v>1124</v>
      </c>
      <c r="E1195" s="7" t="s">
        <v>34</v>
      </c>
      <c r="F1195" s="6"/>
      <c r="G1195" s="6"/>
    </row>
    <row r="1196" ht="19.5" spans="1:7">
      <c r="A1196" s="6">
        <f ca="1" t="shared" ref="A1194:A1203" si="119">MAX(INDIRECT("$A$1:A"&amp;ROW()-1))+1</f>
        <v>423</v>
      </c>
      <c r="B1196" s="6" t="s">
        <v>2220</v>
      </c>
      <c r="C1196" s="7" t="s">
        <v>2221</v>
      </c>
      <c r="D1196" s="7" t="s">
        <v>2222</v>
      </c>
      <c r="E1196" s="7" t="s">
        <v>12</v>
      </c>
      <c r="F1196" s="6" t="s">
        <v>13</v>
      </c>
      <c r="G1196" s="6" t="s">
        <v>14</v>
      </c>
    </row>
    <row r="1197" ht="19.5" spans="1:7">
      <c r="A1197" s="6">
        <f ca="1" t="shared" si="119"/>
        <v>424</v>
      </c>
      <c r="B1197" s="8" t="s">
        <v>2223</v>
      </c>
      <c r="C1197" s="7" t="s">
        <v>2224</v>
      </c>
      <c r="D1197" s="7" t="s">
        <v>2225</v>
      </c>
      <c r="E1197" s="7" t="s">
        <v>12</v>
      </c>
      <c r="F1197" s="6" t="s">
        <v>31</v>
      </c>
      <c r="G1197" s="6" t="s">
        <v>14</v>
      </c>
    </row>
    <row r="1198" ht="19.5" spans="1:7">
      <c r="A1198" s="6"/>
      <c r="B1198" s="8"/>
      <c r="C1198" s="7" t="s">
        <v>2226</v>
      </c>
      <c r="D1198" s="7" t="s">
        <v>27</v>
      </c>
      <c r="E1198" s="7" t="s">
        <v>34</v>
      </c>
      <c r="F1198" s="6"/>
      <c r="G1198" s="6"/>
    </row>
    <row r="1199" ht="19.5" spans="1:7">
      <c r="A1199" s="6"/>
      <c r="B1199" s="8"/>
      <c r="C1199" s="7" t="s">
        <v>2227</v>
      </c>
      <c r="D1199" s="7" t="s">
        <v>11</v>
      </c>
      <c r="E1199" s="7" t="s">
        <v>34</v>
      </c>
      <c r="F1199" s="6"/>
      <c r="G1199" s="6"/>
    </row>
    <row r="1200" ht="19.5" spans="1:7">
      <c r="A1200" s="6">
        <f ca="1" t="shared" si="119"/>
        <v>425</v>
      </c>
      <c r="B1200" s="8" t="s">
        <v>2228</v>
      </c>
      <c r="C1200" s="7" t="s">
        <v>2229</v>
      </c>
      <c r="D1200" s="7" t="s">
        <v>2230</v>
      </c>
      <c r="E1200" s="7" t="s">
        <v>12</v>
      </c>
      <c r="F1200" s="6" t="s">
        <v>107</v>
      </c>
      <c r="G1200" s="6" t="s">
        <v>14</v>
      </c>
    </row>
    <row r="1201" ht="19.5" spans="1:7">
      <c r="A1201" s="6"/>
      <c r="B1201" s="8"/>
      <c r="C1201" s="7" t="s">
        <v>2231</v>
      </c>
      <c r="D1201" s="7" t="s">
        <v>504</v>
      </c>
      <c r="E1201" s="7" t="s">
        <v>34</v>
      </c>
      <c r="F1201" s="6"/>
      <c r="G1201" s="6"/>
    </row>
    <row r="1202" ht="19.5" spans="1:7">
      <c r="A1202" s="6">
        <f ca="1" t="shared" si="119"/>
        <v>426</v>
      </c>
      <c r="B1202" s="8" t="s">
        <v>2232</v>
      </c>
      <c r="C1202" s="7" t="s">
        <v>2233</v>
      </c>
      <c r="D1202" s="7" t="s">
        <v>718</v>
      </c>
      <c r="E1202" s="7" t="s">
        <v>12</v>
      </c>
      <c r="F1202" s="6" t="s">
        <v>107</v>
      </c>
      <c r="G1202" s="6" t="s">
        <v>14</v>
      </c>
    </row>
    <row r="1203" ht="19.5" spans="1:7">
      <c r="A1203" s="6"/>
      <c r="B1203" s="8"/>
      <c r="C1203" s="7" t="s">
        <v>2234</v>
      </c>
      <c r="D1203" s="7" t="s">
        <v>1374</v>
      </c>
      <c r="E1203" s="7" t="s">
        <v>34</v>
      </c>
      <c r="F1203" s="6"/>
      <c r="G1203" s="6"/>
    </row>
    <row r="1204" ht="19.5" spans="1:7">
      <c r="A1204" s="6">
        <f ca="1" t="shared" ref="A1204:A1213" si="120">MAX(INDIRECT("$A$1:A"&amp;ROW()-1))+1</f>
        <v>427</v>
      </c>
      <c r="B1204" s="8" t="s">
        <v>2235</v>
      </c>
      <c r="C1204" s="7" t="s">
        <v>2236</v>
      </c>
      <c r="D1204" s="7" t="s">
        <v>2237</v>
      </c>
      <c r="E1204" s="7" t="s">
        <v>12</v>
      </c>
      <c r="F1204" s="6" t="s">
        <v>31</v>
      </c>
      <c r="G1204" s="6" t="s">
        <v>14</v>
      </c>
    </row>
    <row r="1205" ht="19.5" spans="1:7">
      <c r="A1205" s="6"/>
      <c r="B1205" s="8"/>
      <c r="C1205" s="7" t="s">
        <v>2238</v>
      </c>
      <c r="D1205" s="7" t="s">
        <v>2239</v>
      </c>
      <c r="E1205" s="7" t="s">
        <v>34</v>
      </c>
      <c r="F1205" s="6"/>
      <c r="G1205" s="6"/>
    </row>
    <row r="1206" ht="19.5" spans="1:7">
      <c r="A1206" s="6"/>
      <c r="B1206" s="8"/>
      <c r="C1206" s="7" t="s">
        <v>2240</v>
      </c>
      <c r="D1206" s="7" t="s">
        <v>299</v>
      </c>
      <c r="E1206" s="7" t="s">
        <v>34</v>
      </c>
      <c r="F1206" s="6"/>
      <c r="G1206" s="6"/>
    </row>
    <row r="1207" ht="19.5" spans="1:7">
      <c r="A1207" s="6">
        <f ca="1" t="shared" si="120"/>
        <v>428</v>
      </c>
      <c r="B1207" s="8" t="s">
        <v>2241</v>
      </c>
      <c r="C1207" s="7" t="s">
        <v>2242</v>
      </c>
      <c r="D1207" s="7" t="s">
        <v>1097</v>
      </c>
      <c r="E1207" s="7" t="s">
        <v>12</v>
      </c>
      <c r="F1207" s="6" t="s">
        <v>107</v>
      </c>
      <c r="G1207" s="6" t="s">
        <v>14</v>
      </c>
    </row>
    <row r="1208" ht="19.5" spans="1:7">
      <c r="A1208" s="6"/>
      <c r="B1208" s="8"/>
      <c r="C1208" s="7" t="s">
        <v>2243</v>
      </c>
      <c r="D1208" s="7" t="s">
        <v>2244</v>
      </c>
      <c r="E1208" s="7" t="s">
        <v>34</v>
      </c>
      <c r="F1208" s="6"/>
      <c r="G1208" s="6"/>
    </row>
    <row r="1209" ht="19.5" spans="1:7">
      <c r="A1209" s="6">
        <f ca="1" t="shared" si="120"/>
        <v>429</v>
      </c>
      <c r="B1209" s="8" t="s">
        <v>2245</v>
      </c>
      <c r="C1209" s="7" t="s">
        <v>2246</v>
      </c>
      <c r="D1209" s="7" t="s">
        <v>2247</v>
      </c>
      <c r="E1209" s="7" t="s">
        <v>12</v>
      </c>
      <c r="F1209" s="6" t="s">
        <v>31</v>
      </c>
      <c r="G1209" s="6" t="s">
        <v>14</v>
      </c>
    </row>
    <row r="1210" ht="19.5" spans="1:7">
      <c r="A1210" s="6"/>
      <c r="B1210" s="8"/>
      <c r="C1210" s="7" t="s">
        <v>2248</v>
      </c>
      <c r="D1210" s="7" t="s">
        <v>2247</v>
      </c>
      <c r="E1210" s="7" t="s">
        <v>34</v>
      </c>
      <c r="F1210" s="6"/>
      <c r="G1210" s="6"/>
    </row>
    <row r="1211" ht="19.5" spans="1:7">
      <c r="A1211" s="6"/>
      <c r="B1211" s="8"/>
      <c r="C1211" s="7" t="s">
        <v>2249</v>
      </c>
      <c r="D1211" s="7" t="s">
        <v>2250</v>
      </c>
      <c r="E1211" s="7" t="s">
        <v>34</v>
      </c>
      <c r="F1211" s="6"/>
      <c r="G1211" s="6"/>
    </row>
    <row r="1212" ht="19.5" spans="1:7">
      <c r="A1212" s="6">
        <f ca="1" t="shared" si="120"/>
        <v>430</v>
      </c>
      <c r="B1212" s="8" t="s">
        <v>2251</v>
      </c>
      <c r="C1212" s="7" t="s">
        <v>2252</v>
      </c>
      <c r="D1212" s="7" t="s">
        <v>2253</v>
      </c>
      <c r="E1212" s="7" t="s">
        <v>12</v>
      </c>
      <c r="F1212" s="6" t="s">
        <v>53</v>
      </c>
      <c r="G1212" s="6" t="s">
        <v>14</v>
      </c>
    </row>
    <row r="1213" ht="19.5" spans="1:7">
      <c r="A1213" s="6"/>
      <c r="B1213" s="8"/>
      <c r="C1213" s="7" t="s">
        <v>2254</v>
      </c>
      <c r="D1213" s="7" t="s">
        <v>2255</v>
      </c>
      <c r="E1213" s="7" t="s">
        <v>34</v>
      </c>
      <c r="F1213" s="6"/>
      <c r="G1213" s="6"/>
    </row>
    <row r="1214" ht="19.5" spans="1:7">
      <c r="A1214" s="6"/>
      <c r="B1214" s="8"/>
      <c r="C1214" s="7" t="s">
        <v>2256</v>
      </c>
      <c r="D1214" s="7" t="s">
        <v>2244</v>
      </c>
      <c r="E1214" s="7" t="s">
        <v>34</v>
      </c>
      <c r="F1214" s="6"/>
      <c r="G1214" s="6"/>
    </row>
    <row r="1215" ht="19.5" spans="1:7">
      <c r="A1215" s="6"/>
      <c r="B1215" s="8"/>
      <c r="C1215" s="7" t="s">
        <v>2257</v>
      </c>
      <c r="D1215" s="7" t="s">
        <v>27</v>
      </c>
      <c r="E1215" s="7" t="s">
        <v>34</v>
      </c>
      <c r="F1215" s="6"/>
      <c r="G1215" s="6"/>
    </row>
    <row r="1216" ht="19.5" spans="1:7">
      <c r="A1216" s="6">
        <f ca="1" t="shared" ref="A1214:A1223" si="121">MAX(INDIRECT("$A$1:A"&amp;ROW()-1))+1</f>
        <v>431</v>
      </c>
      <c r="B1216" s="8" t="s">
        <v>2258</v>
      </c>
      <c r="C1216" s="7" t="s">
        <v>2259</v>
      </c>
      <c r="D1216" s="7" t="s">
        <v>2260</v>
      </c>
      <c r="E1216" s="7" t="s">
        <v>12</v>
      </c>
      <c r="F1216" s="6" t="s">
        <v>31</v>
      </c>
      <c r="G1216" s="6" t="s">
        <v>14</v>
      </c>
    </row>
    <row r="1217" ht="19.5" spans="1:7">
      <c r="A1217" s="6"/>
      <c r="B1217" s="8"/>
      <c r="C1217" s="7" t="s">
        <v>2261</v>
      </c>
      <c r="D1217" s="7" t="s">
        <v>233</v>
      </c>
      <c r="E1217" s="7" t="s">
        <v>34</v>
      </c>
      <c r="F1217" s="6"/>
      <c r="G1217" s="6"/>
    </row>
    <row r="1218" ht="19.5" spans="1:7">
      <c r="A1218" s="6"/>
      <c r="B1218" s="8"/>
      <c r="C1218" s="7" t="s">
        <v>2262</v>
      </c>
      <c r="D1218" s="7" t="s">
        <v>2263</v>
      </c>
      <c r="E1218" s="7" t="s">
        <v>34</v>
      </c>
      <c r="F1218" s="6"/>
      <c r="G1218" s="6"/>
    </row>
    <row r="1219" ht="19.5" spans="1:7">
      <c r="A1219" s="6">
        <f ca="1" t="shared" si="121"/>
        <v>432</v>
      </c>
      <c r="B1219" s="8" t="s">
        <v>2264</v>
      </c>
      <c r="C1219" s="7" t="s">
        <v>2265</v>
      </c>
      <c r="D1219" s="7" t="s">
        <v>2253</v>
      </c>
      <c r="E1219" s="7" t="s">
        <v>12</v>
      </c>
      <c r="F1219" s="6" t="s">
        <v>53</v>
      </c>
      <c r="G1219" s="6" t="s">
        <v>14</v>
      </c>
    </row>
    <row r="1220" ht="19.5" spans="1:7">
      <c r="A1220" s="6"/>
      <c r="B1220" s="8"/>
      <c r="C1220" s="7" t="s">
        <v>2266</v>
      </c>
      <c r="D1220" s="7" t="s">
        <v>2267</v>
      </c>
      <c r="E1220" s="7" t="s">
        <v>34</v>
      </c>
      <c r="F1220" s="6"/>
      <c r="G1220" s="6"/>
    </row>
    <row r="1221" ht="19.5" spans="1:7">
      <c r="A1221" s="6"/>
      <c r="B1221" s="8"/>
      <c r="C1221" s="7" t="s">
        <v>2268</v>
      </c>
      <c r="D1221" s="7" t="s">
        <v>2269</v>
      </c>
      <c r="E1221" s="7" t="s">
        <v>34</v>
      </c>
      <c r="F1221" s="6"/>
      <c r="G1221" s="6"/>
    </row>
    <row r="1222" ht="19.5" spans="1:7">
      <c r="A1222" s="6"/>
      <c r="B1222" s="8"/>
      <c r="C1222" s="7" t="s">
        <v>2270</v>
      </c>
      <c r="D1222" s="7" t="s">
        <v>27</v>
      </c>
      <c r="E1222" s="7" t="s">
        <v>34</v>
      </c>
      <c r="F1222" s="6"/>
      <c r="G1222" s="6"/>
    </row>
    <row r="1223" ht="19.5" spans="1:7">
      <c r="A1223" s="6">
        <f ca="1" t="shared" si="121"/>
        <v>433</v>
      </c>
      <c r="B1223" s="6" t="s">
        <v>2271</v>
      </c>
      <c r="C1223" s="7" t="s">
        <v>2272</v>
      </c>
      <c r="D1223" s="7" t="s">
        <v>794</v>
      </c>
      <c r="E1223" s="7" t="s">
        <v>12</v>
      </c>
      <c r="F1223" s="6" t="s">
        <v>13</v>
      </c>
      <c r="G1223" s="6" t="s">
        <v>14</v>
      </c>
    </row>
    <row r="1224" ht="19.5" spans="1:7">
      <c r="A1224" s="6">
        <f ca="1" t="shared" ref="A1224:A1233" si="122">MAX(INDIRECT("$A$1:A"&amp;ROW()-1))+1</f>
        <v>434</v>
      </c>
      <c r="B1224" s="8" t="s">
        <v>2273</v>
      </c>
      <c r="C1224" s="7" t="s">
        <v>2274</v>
      </c>
      <c r="D1224" s="7" t="s">
        <v>2275</v>
      </c>
      <c r="E1224" s="7" t="s">
        <v>12</v>
      </c>
      <c r="F1224" s="6" t="s">
        <v>31</v>
      </c>
      <c r="G1224" s="6" t="s">
        <v>14</v>
      </c>
    </row>
    <row r="1225" ht="19.5" spans="1:7">
      <c r="A1225" s="6"/>
      <c r="B1225" s="8"/>
      <c r="C1225" s="7" t="s">
        <v>2276</v>
      </c>
      <c r="D1225" s="7" t="s">
        <v>170</v>
      </c>
      <c r="E1225" s="7" t="s">
        <v>34</v>
      </c>
      <c r="F1225" s="6"/>
      <c r="G1225" s="6"/>
    </row>
    <row r="1226" ht="19.5" spans="1:7">
      <c r="A1226" s="6"/>
      <c r="B1226" s="8"/>
      <c r="C1226" s="7" t="s">
        <v>2277</v>
      </c>
      <c r="D1226" s="7" t="s">
        <v>791</v>
      </c>
      <c r="E1226" s="7" t="s">
        <v>34</v>
      </c>
      <c r="F1226" s="6"/>
      <c r="G1226" s="6"/>
    </row>
    <row r="1227" ht="19.5" spans="1:7">
      <c r="A1227" s="6">
        <f ca="1" t="shared" si="122"/>
        <v>435</v>
      </c>
      <c r="B1227" s="8" t="s">
        <v>2278</v>
      </c>
      <c r="C1227" s="7" t="s">
        <v>2279</v>
      </c>
      <c r="D1227" s="7" t="s">
        <v>440</v>
      </c>
      <c r="E1227" s="7" t="s">
        <v>12</v>
      </c>
      <c r="F1227" s="6" t="s">
        <v>31</v>
      </c>
      <c r="G1227" s="6" t="s">
        <v>14</v>
      </c>
    </row>
    <row r="1228" ht="19.5" spans="1:7">
      <c r="A1228" s="6"/>
      <c r="B1228" s="8"/>
      <c r="C1228" s="7" t="s">
        <v>2280</v>
      </c>
      <c r="D1228" s="7" t="s">
        <v>440</v>
      </c>
      <c r="E1228" s="7" t="s">
        <v>34</v>
      </c>
      <c r="F1228" s="6"/>
      <c r="G1228" s="6"/>
    </row>
    <row r="1229" ht="19.5" spans="1:7">
      <c r="A1229" s="6"/>
      <c r="B1229" s="8"/>
      <c r="C1229" s="7" t="s">
        <v>2281</v>
      </c>
      <c r="D1229" s="7" t="s">
        <v>27</v>
      </c>
      <c r="E1229" s="7" t="s">
        <v>34</v>
      </c>
      <c r="F1229" s="6"/>
      <c r="G1229" s="6"/>
    </row>
    <row r="1230" ht="19.5" spans="1:7">
      <c r="A1230" s="6">
        <f ca="1" t="shared" si="122"/>
        <v>436</v>
      </c>
      <c r="B1230" s="6" t="s">
        <v>2282</v>
      </c>
      <c r="C1230" s="7" t="s">
        <v>2283</v>
      </c>
      <c r="D1230" s="7" t="s">
        <v>2284</v>
      </c>
      <c r="E1230" s="7" t="s">
        <v>12</v>
      </c>
      <c r="F1230" s="6" t="s">
        <v>13</v>
      </c>
      <c r="G1230" s="6" t="s">
        <v>14</v>
      </c>
    </row>
    <row r="1231" ht="19.5" spans="1:7">
      <c r="A1231" s="6">
        <f ca="1" t="shared" si="122"/>
        <v>437</v>
      </c>
      <c r="B1231" s="8" t="s">
        <v>2285</v>
      </c>
      <c r="C1231" s="7" t="s">
        <v>2286</v>
      </c>
      <c r="D1231" s="7" t="s">
        <v>658</v>
      </c>
      <c r="E1231" s="7" t="s">
        <v>12</v>
      </c>
      <c r="F1231" s="6" t="s">
        <v>53</v>
      </c>
      <c r="G1231" s="6" t="s">
        <v>14</v>
      </c>
    </row>
    <row r="1232" ht="19.5" spans="1:7">
      <c r="A1232" s="6"/>
      <c r="B1232" s="8"/>
      <c r="C1232" s="7" t="s">
        <v>2287</v>
      </c>
      <c r="D1232" s="7" t="s">
        <v>2288</v>
      </c>
      <c r="E1232" s="7" t="s">
        <v>34</v>
      </c>
      <c r="F1232" s="6"/>
      <c r="G1232" s="6"/>
    </row>
    <row r="1233" ht="19.5" spans="1:7">
      <c r="A1233" s="6"/>
      <c r="B1233" s="8"/>
      <c r="C1233" s="7" t="s">
        <v>2289</v>
      </c>
      <c r="D1233" s="7" t="s">
        <v>1854</v>
      </c>
      <c r="E1233" s="7" t="s">
        <v>34</v>
      </c>
      <c r="F1233" s="6"/>
      <c r="G1233" s="6"/>
    </row>
    <row r="1234" ht="19.5" spans="1:7">
      <c r="A1234" s="6"/>
      <c r="B1234" s="8"/>
      <c r="C1234" s="7" t="s">
        <v>2290</v>
      </c>
      <c r="D1234" s="7" t="s">
        <v>1854</v>
      </c>
      <c r="E1234" s="7" t="s">
        <v>34</v>
      </c>
      <c r="F1234" s="6"/>
      <c r="G1234" s="6"/>
    </row>
    <row r="1235" ht="19.5" spans="1:7">
      <c r="A1235" s="6">
        <f ca="1" t="shared" ref="A1234:A1243" si="123">MAX(INDIRECT("$A$1:A"&amp;ROW()-1))+1</f>
        <v>438</v>
      </c>
      <c r="B1235" s="8" t="s">
        <v>2291</v>
      </c>
      <c r="C1235" s="7" t="s">
        <v>2292</v>
      </c>
      <c r="D1235" s="7" t="s">
        <v>873</v>
      </c>
      <c r="E1235" s="7" t="s">
        <v>12</v>
      </c>
      <c r="F1235" s="6" t="s">
        <v>107</v>
      </c>
      <c r="G1235" s="6" t="s">
        <v>14</v>
      </c>
    </row>
    <row r="1236" ht="19.5" spans="1:7">
      <c r="A1236" s="6"/>
      <c r="B1236" s="8"/>
      <c r="C1236" s="7" t="s">
        <v>2293</v>
      </c>
      <c r="D1236" s="7" t="s">
        <v>183</v>
      </c>
      <c r="E1236" s="7" t="s">
        <v>34</v>
      </c>
      <c r="F1236" s="6"/>
      <c r="G1236" s="6"/>
    </row>
    <row r="1237" ht="19.5" spans="1:7">
      <c r="A1237" s="6">
        <f ca="1" t="shared" si="123"/>
        <v>439</v>
      </c>
      <c r="B1237" s="8" t="s">
        <v>2294</v>
      </c>
      <c r="C1237" s="7" t="s">
        <v>450</v>
      </c>
      <c r="D1237" s="7" t="s">
        <v>1688</v>
      </c>
      <c r="E1237" s="7" t="s">
        <v>12</v>
      </c>
      <c r="F1237" s="6" t="s">
        <v>31</v>
      </c>
      <c r="G1237" s="6" t="s">
        <v>14</v>
      </c>
    </row>
    <row r="1238" ht="19.5" spans="1:7">
      <c r="A1238" s="6"/>
      <c r="B1238" s="8"/>
      <c r="C1238" s="7" t="s">
        <v>2295</v>
      </c>
      <c r="D1238" s="7" t="s">
        <v>2296</v>
      </c>
      <c r="E1238" s="7" t="s">
        <v>34</v>
      </c>
      <c r="F1238" s="6"/>
      <c r="G1238" s="6"/>
    </row>
    <row r="1239" ht="19.5" spans="1:7">
      <c r="A1239" s="6"/>
      <c r="B1239" s="8"/>
      <c r="C1239" s="7" t="s">
        <v>2297</v>
      </c>
      <c r="D1239" s="7" t="s">
        <v>1688</v>
      </c>
      <c r="E1239" s="7" t="s">
        <v>34</v>
      </c>
      <c r="F1239" s="6"/>
      <c r="G1239" s="6"/>
    </row>
    <row r="1240" ht="19.5" spans="1:7">
      <c r="A1240" s="6">
        <f ca="1" t="shared" si="123"/>
        <v>440</v>
      </c>
      <c r="B1240" s="8" t="s">
        <v>2298</v>
      </c>
      <c r="C1240" s="7" t="s">
        <v>2299</v>
      </c>
      <c r="D1240" s="7" t="s">
        <v>2300</v>
      </c>
      <c r="E1240" s="7" t="s">
        <v>12</v>
      </c>
      <c r="F1240" s="6" t="s">
        <v>53</v>
      </c>
      <c r="G1240" s="6" t="s">
        <v>14</v>
      </c>
    </row>
    <row r="1241" ht="19.5" spans="1:7">
      <c r="A1241" s="6"/>
      <c r="B1241" s="8"/>
      <c r="C1241" s="7" t="s">
        <v>2301</v>
      </c>
      <c r="D1241" s="7" t="s">
        <v>485</v>
      </c>
      <c r="E1241" s="7" t="s">
        <v>34</v>
      </c>
      <c r="F1241" s="6"/>
      <c r="G1241" s="6"/>
    </row>
    <row r="1242" ht="19.5" spans="1:7">
      <c r="A1242" s="6"/>
      <c r="B1242" s="8"/>
      <c r="C1242" s="7" t="s">
        <v>2302</v>
      </c>
      <c r="D1242" s="7" t="s">
        <v>483</v>
      </c>
      <c r="E1242" s="7" t="s">
        <v>34</v>
      </c>
      <c r="F1242" s="6"/>
      <c r="G1242" s="6"/>
    </row>
    <row r="1243" ht="19.5" spans="1:7">
      <c r="A1243" s="6"/>
      <c r="B1243" s="8"/>
      <c r="C1243" s="7" t="s">
        <v>2303</v>
      </c>
      <c r="D1243" s="7" t="s">
        <v>42</v>
      </c>
      <c r="E1243" s="7" t="s">
        <v>34</v>
      </c>
      <c r="F1243" s="6"/>
      <c r="G1243" s="6"/>
    </row>
    <row r="1244" ht="19.5" spans="1:7">
      <c r="A1244" s="6">
        <f ca="1" t="shared" ref="A1244:A1253" si="124">MAX(INDIRECT("$A$1:A"&amp;ROW()-1))+1</f>
        <v>441</v>
      </c>
      <c r="B1244" s="8" t="s">
        <v>2304</v>
      </c>
      <c r="C1244" s="7" t="s">
        <v>2305</v>
      </c>
      <c r="D1244" s="7" t="s">
        <v>2306</v>
      </c>
      <c r="E1244" s="7" t="s">
        <v>12</v>
      </c>
      <c r="F1244" s="6" t="s">
        <v>53</v>
      </c>
      <c r="G1244" s="6" t="s">
        <v>14</v>
      </c>
    </row>
    <row r="1245" ht="19.5" spans="1:7">
      <c r="A1245" s="6"/>
      <c r="B1245" s="8"/>
      <c r="C1245" s="7" t="s">
        <v>2307</v>
      </c>
      <c r="D1245" s="7" t="s">
        <v>27</v>
      </c>
      <c r="E1245" s="7" t="s">
        <v>34</v>
      </c>
      <c r="F1245" s="6"/>
      <c r="G1245" s="6"/>
    </row>
    <row r="1246" ht="19.5" spans="1:7">
      <c r="A1246" s="6"/>
      <c r="B1246" s="8"/>
      <c r="C1246" s="7" t="s">
        <v>2308</v>
      </c>
      <c r="D1246" s="7" t="s">
        <v>2309</v>
      </c>
      <c r="E1246" s="7" t="s">
        <v>34</v>
      </c>
      <c r="F1246" s="6"/>
      <c r="G1246" s="6"/>
    </row>
    <row r="1247" ht="19.5" spans="1:7">
      <c r="A1247" s="6"/>
      <c r="B1247" s="8"/>
      <c r="C1247" s="7" t="s">
        <v>2310</v>
      </c>
      <c r="D1247" s="7" t="s">
        <v>2306</v>
      </c>
      <c r="E1247" s="7" t="s">
        <v>34</v>
      </c>
      <c r="F1247" s="6"/>
      <c r="G1247" s="6"/>
    </row>
    <row r="1248" ht="19.5" spans="1:7">
      <c r="A1248" s="6">
        <f ca="1" t="shared" si="124"/>
        <v>442</v>
      </c>
      <c r="B1248" s="6" t="s">
        <v>2311</v>
      </c>
      <c r="C1248" s="7" t="s">
        <v>2312</v>
      </c>
      <c r="D1248" s="7" t="s">
        <v>853</v>
      </c>
      <c r="E1248" s="7" t="s">
        <v>12</v>
      </c>
      <c r="F1248" s="6" t="s">
        <v>13</v>
      </c>
      <c r="G1248" s="6" t="s">
        <v>14</v>
      </c>
    </row>
    <row r="1249" ht="19.5" spans="1:7">
      <c r="A1249" s="6">
        <f ca="1" t="shared" si="124"/>
        <v>443</v>
      </c>
      <c r="B1249" s="8" t="s">
        <v>2313</v>
      </c>
      <c r="C1249" s="7" t="s">
        <v>2314</v>
      </c>
      <c r="D1249" s="7" t="s">
        <v>342</v>
      </c>
      <c r="E1249" s="7" t="s">
        <v>12</v>
      </c>
      <c r="F1249" s="6" t="s">
        <v>31</v>
      </c>
      <c r="G1249" s="6" t="s">
        <v>14</v>
      </c>
    </row>
    <row r="1250" ht="19.5" spans="1:7">
      <c r="A1250" s="6"/>
      <c r="B1250" s="8"/>
      <c r="C1250" s="7" t="s">
        <v>2315</v>
      </c>
      <c r="D1250" s="7" t="s">
        <v>2316</v>
      </c>
      <c r="E1250" s="7" t="s">
        <v>34</v>
      </c>
      <c r="F1250" s="6"/>
      <c r="G1250" s="6"/>
    </row>
    <row r="1251" ht="19.5" spans="1:7">
      <c r="A1251" s="6"/>
      <c r="B1251" s="8"/>
      <c r="C1251" s="7" t="s">
        <v>2317</v>
      </c>
      <c r="D1251" s="7" t="s">
        <v>170</v>
      </c>
      <c r="E1251" s="7" t="s">
        <v>34</v>
      </c>
      <c r="F1251" s="6"/>
      <c r="G1251" s="6"/>
    </row>
    <row r="1252" ht="19.5" spans="1:7">
      <c r="A1252" s="6"/>
      <c r="B1252" s="8"/>
      <c r="C1252" s="7" t="s">
        <v>2318</v>
      </c>
      <c r="D1252" s="7" t="s">
        <v>342</v>
      </c>
      <c r="E1252" s="7" t="s">
        <v>25</v>
      </c>
      <c r="F1252" s="6"/>
      <c r="G1252" s="6"/>
    </row>
    <row r="1253" ht="19.5" spans="1:7">
      <c r="A1253" s="6">
        <f ca="1" t="shared" si="124"/>
        <v>444</v>
      </c>
      <c r="B1253" s="6" t="s">
        <v>2319</v>
      </c>
      <c r="C1253" s="7" t="s">
        <v>2320</v>
      </c>
      <c r="D1253" s="7" t="s">
        <v>955</v>
      </c>
      <c r="E1253" s="7" t="s">
        <v>12</v>
      </c>
      <c r="F1253" s="6" t="s">
        <v>13</v>
      </c>
      <c r="G1253" s="6" t="s">
        <v>14</v>
      </c>
    </row>
    <row r="1254" ht="19.5" spans="1:7">
      <c r="A1254" s="6">
        <f ca="1" t="shared" ref="A1254:A1263" si="125">MAX(INDIRECT("$A$1:A"&amp;ROW()-1))+1</f>
        <v>445</v>
      </c>
      <c r="B1254" s="8" t="s">
        <v>2321</v>
      </c>
      <c r="C1254" s="7" t="s">
        <v>2322</v>
      </c>
      <c r="D1254" s="7" t="s">
        <v>2323</v>
      </c>
      <c r="E1254" s="7" t="s">
        <v>12</v>
      </c>
      <c r="F1254" s="6" t="s">
        <v>31</v>
      </c>
      <c r="G1254" s="6" t="s">
        <v>14</v>
      </c>
    </row>
    <row r="1255" ht="19.5" spans="1:7">
      <c r="A1255" s="6"/>
      <c r="B1255" s="8"/>
      <c r="C1255" s="7" t="s">
        <v>2324</v>
      </c>
      <c r="D1255" s="7" t="s">
        <v>589</v>
      </c>
      <c r="E1255" s="7" t="s">
        <v>34</v>
      </c>
      <c r="F1255" s="6"/>
      <c r="G1255" s="6"/>
    </row>
    <row r="1256" ht="19.5" spans="1:7">
      <c r="A1256" s="6"/>
      <c r="B1256" s="8"/>
      <c r="C1256" s="7" t="s">
        <v>2325</v>
      </c>
      <c r="D1256" s="7" t="s">
        <v>2326</v>
      </c>
      <c r="E1256" s="7" t="s">
        <v>34</v>
      </c>
      <c r="F1256" s="6"/>
      <c r="G1256" s="6"/>
    </row>
    <row r="1257" ht="19.5" spans="1:7">
      <c r="A1257" s="6">
        <f ca="1" t="shared" si="125"/>
        <v>446</v>
      </c>
      <c r="B1257" s="6" t="s">
        <v>2327</v>
      </c>
      <c r="C1257" s="7" t="s">
        <v>2328</v>
      </c>
      <c r="D1257" s="7" t="s">
        <v>1009</v>
      </c>
      <c r="E1257" s="7" t="s">
        <v>12</v>
      </c>
      <c r="F1257" s="6" t="s">
        <v>13</v>
      </c>
      <c r="G1257" s="6" t="s">
        <v>14</v>
      </c>
    </row>
    <row r="1258" ht="19.5" spans="1:7">
      <c r="A1258" s="6">
        <f ca="1" t="shared" si="125"/>
        <v>447</v>
      </c>
      <c r="B1258" s="6" t="s">
        <v>2329</v>
      </c>
      <c r="C1258" s="7" t="s">
        <v>2330</v>
      </c>
      <c r="D1258" s="7" t="s">
        <v>132</v>
      </c>
      <c r="E1258" s="7" t="s">
        <v>12</v>
      </c>
      <c r="F1258" s="6" t="s">
        <v>13</v>
      </c>
      <c r="G1258" s="6" t="s">
        <v>14</v>
      </c>
    </row>
    <row r="1259" ht="19.5" spans="1:7">
      <c r="A1259" s="6">
        <f ca="1" t="shared" si="125"/>
        <v>448</v>
      </c>
      <c r="B1259" s="8" t="s">
        <v>2331</v>
      </c>
      <c r="C1259" s="7" t="s">
        <v>2332</v>
      </c>
      <c r="D1259" s="7" t="s">
        <v>199</v>
      </c>
      <c r="E1259" s="7" t="s">
        <v>12</v>
      </c>
      <c r="F1259" s="6" t="s">
        <v>53</v>
      </c>
      <c r="G1259" s="6" t="s">
        <v>14</v>
      </c>
    </row>
    <row r="1260" ht="19.5" spans="1:7">
      <c r="A1260" s="6"/>
      <c r="B1260" s="8"/>
      <c r="C1260" s="7" t="s">
        <v>2333</v>
      </c>
      <c r="D1260" s="7" t="s">
        <v>2334</v>
      </c>
      <c r="E1260" s="7" t="s">
        <v>34</v>
      </c>
      <c r="F1260" s="6"/>
      <c r="G1260" s="6"/>
    </row>
    <row r="1261" ht="19.5" spans="1:7">
      <c r="A1261" s="6"/>
      <c r="B1261" s="8"/>
      <c r="C1261" s="7" t="s">
        <v>2335</v>
      </c>
      <c r="D1261" s="7" t="s">
        <v>170</v>
      </c>
      <c r="E1261" s="7" t="s">
        <v>34</v>
      </c>
      <c r="F1261" s="6"/>
      <c r="G1261" s="6"/>
    </row>
    <row r="1262" ht="19.5" spans="1:7">
      <c r="A1262" s="6"/>
      <c r="B1262" s="8"/>
      <c r="C1262" s="7" t="s">
        <v>2336</v>
      </c>
      <c r="D1262" s="7" t="s">
        <v>27</v>
      </c>
      <c r="E1262" s="7" t="s">
        <v>34</v>
      </c>
      <c r="F1262" s="6"/>
      <c r="G1262" s="6"/>
    </row>
    <row r="1263" ht="19.5" spans="1:7">
      <c r="A1263" s="6">
        <f ca="1" t="shared" si="125"/>
        <v>449</v>
      </c>
      <c r="B1263" s="8" t="s">
        <v>2337</v>
      </c>
      <c r="C1263" s="7" t="s">
        <v>2338</v>
      </c>
      <c r="D1263" s="7" t="s">
        <v>2339</v>
      </c>
      <c r="E1263" s="7" t="s">
        <v>12</v>
      </c>
      <c r="F1263" s="6" t="s">
        <v>31</v>
      </c>
      <c r="G1263" s="6" t="s">
        <v>14</v>
      </c>
    </row>
    <row r="1264" ht="19.5" spans="1:7">
      <c r="A1264" s="6"/>
      <c r="B1264" s="8"/>
      <c r="C1264" s="7" t="s">
        <v>2340</v>
      </c>
      <c r="D1264" s="7" t="s">
        <v>2341</v>
      </c>
      <c r="E1264" s="7" t="s">
        <v>34</v>
      </c>
      <c r="F1264" s="6"/>
      <c r="G1264" s="6"/>
    </row>
    <row r="1265" ht="19.5" spans="1:7">
      <c r="A1265" s="6"/>
      <c r="B1265" s="8"/>
      <c r="C1265" s="7" t="s">
        <v>2342</v>
      </c>
      <c r="D1265" s="7" t="s">
        <v>27</v>
      </c>
      <c r="E1265" s="7" t="s">
        <v>34</v>
      </c>
      <c r="F1265" s="6"/>
      <c r="G1265" s="6"/>
    </row>
    <row r="1266" ht="19.5" spans="1:7">
      <c r="A1266" s="6">
        <f ca="1" t="shared" ref="A1264:A1273" si="126">MAX(INDIRECT("$A$1:A"&amp;ROW()-1))+1</f>
        <v>450</v>
      </c>
      <c r="B1266" s="8" t="s">
        <v>2343</v>
      </c>
      <c r="C1266" s="7" t="s">
        <v>2344</v>
      </c>
      <c r="D1266" s="7" t="s">
        <v>199</v>
      </c>
      <c r="E1266" s="7" t="s">
        <v>12</v>
      </c>
      <c r="F1266" s="6" t="s">
        <v>31</v>
      </c>
      <c r="G1266" s="6" t="s">
        <v>14</v>
      </c>
    </row>
    <row r="1267" ht="19.5" spans="1:7">
      <c r="A1267" s="6"/>
      <c r="B1267" s="8"/>
      <c r="C1267" s="7" t="s">
        <v>2345</v>
      </c>
      <c r="D1267" s="7" t="s">
        <v>1097</v>
      </c>
      <c r="E1267" s="7" t="s">
        <v>34</v>
      </c>
      <c r="F1267" s="6"/>
      <c r="G1267" s="6"/>
    </row>
    <row r="1268" ht="19.5" spans="1:7">
      <c r="A1268" s="6"/>
      <c r="B1268" s="8"/>
      <c r="C1268" s="7" t="s">
        <v>2346</v>
      </c>
      <c r="D1268" s="7" t="s">
        <v>170</v>
      </c>
      <c r="E1268" s="7" t="s">
        <v>34</v>
      </c>
      <c r="F1268" s="6"/>
      <c r="G1268" s="6"/>
    </row>
    <row r="1269" ht="19.5" spans="1:7">
      <c r="A1269" s="6">
        <f ca="1" t="shared" si="126"/>
        <v>451</v>
      </c>
      <c r="B1269" s="6" t="s">
        <v>2347</v>
      </c>
      <c r="C1269" s="7" t="s">
        <v>2348</v>
      </c>
      <c r="D1269" s="7" t="s">
        <v>2349</v>
      </c>
      <c r="E1269" s="7" t="s">
        <v>12</v>
      </c>
      <c r="F1269" s="6" t="s">
        <v>13</v>
      </c>
      <c r="G1269" s="6" t="s">
        <v>14</v>
      </c>
    </row>
    <row r="1270" ht="19.5" spans="1:7">
      <c r="A1270" s="6">
        <f ca="1" t="shared" si="126"/>
        <v>452</v>
      </c>
      <c r="B1270" s="8" t="s">
        <v>2350</v>
      </c>
      <c r="C1270" s="7" t="s">
        <v>2351</v>
      </c>
      <c r="D1270" s="7" t="s">
        <v>488</v>
      </c>
      <c r="E1270" s="7" t="s">
        <v>12</v>
      </c>
      <c r="F1270" s="6" t="s">
        <v>31</v>
      </c>
      <c r="G1270" s="6" t="s">
        <v>14</v>
      </c>
    </row>
    <row r="1271" ht="19.5" spans="1:7">
      <c r="A1271" s="6"/>
      <c r="B1271" s="8"/>
      <c r="C1271" s="7" t="s">
        <v>2352</v>
      </c>
      <c r="D1271" s="7" t="s">
        <v>2353</v>
      </c>
      <c r="E1271" s="7" t="s">
        <v>34</v>
      </c>
      <c r="F1271" s="6"/>
      <c r="G1271" s="6"/>
    </row>
    <row r="1272" ht="19.5" spans="1:7">
      <c r="A1272" s="6"/>
      <c r="B1272" s="8"/>
      <c r="C1272" s="7" t="s">
        <v>2354</v>
      </c>
      <c r="D1272" s="7" t="s">
        <v>490</v>
      </c>
      <c r="E1272" s="7" t="s">
        <v>34</v>
      </c>
      <c r="F1272" s="6"/>
      <c r="G1272" s="6"/>
    </row>
    <row r="1273" ht="19.5" spans="1:7">
      <c r="A1273" s="6">
        <f ca="1" t="shared" si="126"/>
        <v>453</v>
      </c>
      <c r="B1273" s="6" t="s">
        <v>2355</v>
      </c>
      <c r="C1273" s="7" t="s">
        <v>2356</v>
      </c>
      <c r="D1273" s="7" t="s">
        <v>1122</v>
      </c>
      <c r="E1273" s="7" t="s">
        <v>12</v>
      </c>
      <c r="F1273" s="6" t="s">
        <v>13</v>
      </c>
      <c r="G1273" s="6" t="s">
        <v>14</v>
      </c>
    </row>
    <row r="1274" ht="19.5" spans="1:7">
      <c r="A1274" s="6">
        <f ca="1" t="shared" ref="A1274:A1283" si="127">MAX(INDIRECT("$A$1:A"&amp;ROW()-1))+1</f>
        <v>454</v>
      </c>
      <c r="B1274" s="6" t="s">
        <v>2357</v>
      </c>
      <c r="C1274" s="7" t="s">
        <v>2358</v>
      </c>
      <c r="D1274" s="7" t="s">
        <v>2359</v>
      </c>
      <c r="E1274" s="7" t="s">
        <v>12</v>
      </c>
      <c r="F1274" s="6" t="s">
        <v>13</v>
      </c>
      <c r="G1274" s="6" t="s">
        <v>14</v>
      </c>
    </row>
    <row r="1275" ht="19.5" spans="1:7">
      <c r="A1275" s="6">
        <f ca="1" t="shared" si="127"/>
        <v>455</v>
      </c>
      <c r="B1275" s="8" t="s">
        <v>2360</v>
      </c>
      <c r="C1275" s="7" t="s">
        <v>2361</v>
      </c>
      <c r="D1275" s="7" t="s">
        <v>504</v>
      </c>
      <c r="E1275" s="7" t="s">
        <v>12</v>
      </c>
      <c r="F1275" s="6" t="s">
        <v>107</v>
      </c>
      <c r="G1275" s="6" t="s">
        <v>14</v>
      </c>
    </row>
    <row r="1276" ht="19.5" spans="1:7">
      <c r="A1276" s="6"/>
      <c r="B1276" s="8"/>
      <c r="C1276" s="7" t="s">
        <v>2362</v>
      </c>
      <c r="D1276" s="7" t="s">
        <v>2363</v>
      </c>
      <c r="E1276" s="7" t="s">
        <v>34</v>
      </c>
      <c r="F1276" s="6"/>
      <c r="G1276" s="6"/>
    </row>
    <row r="1277" ht="19.5" spans="1:7">
      <c r="A1277" s="6"/>
      <c r="B1277" s="8"/>
      <c r="C1277" s="7" t="s">
        <v>2364</v>
      </c>
      <c r="D1277" s="7" t="s">
        <v>2365</v>
      </c>
      <c r="E1277" s="7" t="s">
        <v>25</v>
      </c>
      <c r="F1277" s="6"/>
      <c r="G1277" s="6"/>
    </row>
    <row r="1278" ht="19.5" spans="1:7">
      <c r="A1278" s="6">
        <f ca="1" t="shared" si="127"/>
        <v>456</v>
      </c>
      <c r="B1278" s="8" t="s">
        <v>2366</v>
      </c>
      <c r="C1278" s="7" t="s">
        <v>2367</v>
      </c>
      <c r="D1278" s="7" t="s">
        <v>2368</v>
      </c>
      <c r="E1278" s="7" t="s">
        <v>12</v>
      </c>
      <c r="F1278" s="6" t="s">
        <v>31</v>
      </c>
      <c r="G1278" s="6" t="s">
        <v>14</v>
      </c>
    </row>
    <row r="1279" ht="19.5" spans="1:7">
      <c r="A1279" s="6"/>
      <c r="B1279" s="8"/>
      <c r="C1279" s="7" t="s">
        <v>2369</v>
      </c>
      <c r="D1279" s="7" t="s">
        <v>27</v>
      </c>
      <c r="E1279" s="7" t="s">
        <v>34</v>
      </c>
      <c r="F1279" s="6"/>
      <c r="G1279" s="6"/>
    </row>
    <row r="1280" ht="19.5" spans="1:7">
      <c r="A1280" s="6"/>
      <c r="B1280" s="8"/>
      <c r="C1280" s="7" t="s">
        <v>2370</v>
      </c>
      <c r="D1280" s="7" t="s">
        <v>2368</v>
      </c>
      <c r="E1280" s="7" t="s">
        <v>34</v>
      </c>
      <c r="F1280" s="6"/>
      <c r="G1280" s="6"/>
    </row>
    <row r="1281" ht="19.5" spans="1:7">
      <c r="A1281" s="6">
        <f ca="1" t="shared" si="127"/>
        <v>457</v>
      </c>
      <c r="B1281" s="8" t="s">
        <v>2371</v>
      </c>
      <c r="C1281" s="7" t="s">
        <v>2372</v>
      </c>
      <c r="D1281" s="7" t="s">
        <v>1051</v>
      </c>
      <c r="E1281" s="7" t="s">
        <v>12</v>
      </c>
      <c r="F1281" s="6" t="s">
        <v>53</v>
      </c>
      <c r="G1281" s="6" t="s">
        <v>14</v>
      </c>
    </row>
    <row r="1282" ht="19.5" spans="1:7">
      <c r="A1282" s="6"/>
      <c r="B1282" s="8"/>
      <c r="C1282" s="7" t="s">
        <v>2373</v>
      </c>
      <c r="D1282" s="7" t="s">
        <v>27</v>
      </c>
      <c r="E1282" s="7" t="s">
        <v>34</v>
      </c>
      <c r="F1282" s="6"/>
      <c r="G1282" s="6"/>
    </row>
    <row r="1283" ht="19.5" spans="1:7">
      <c r="A1283" s="6"/>
      <c r="B1283" s="8"/>
      <c r="C1283" s="7" t="s">
        <v>2374</v>
      </c>
      <c r="D1283" s="7" t="s">
        <v>27</v>
      </c>
      <c r="E1283" s="7" t="s">
        <v>34</v>
      </c>
      <c r="F1283" s="6"/>
      <c r="G1283" s="6"/>
    </row>
    <row r="1284" ht="19.5" spans="1:7">
      <c r="A1284" s="6"/>
      <c r="B1284" s="8"/>
      <c r="C1284" s="7" t="s">
        <v>2375</v>
      </c>
      <c r="D1284" s="7" t="s">
        <v>620</v>
      </c>
      <c r="E1284" s="7" t="s">
        <v>34</v>
      </c>
      <c r="F1284" s="6"/>
      <c r="G1284" s="6"/>
    </row>
    <row r="1285" ht="19.5" spans="1:7">
      <c r="A1285" s="6">
        <f ca="1" t="shared" ref="A1284:A1293" si="128">MAX(INDIRECT("$A$1:A"&amp;ROW()-1))+1</f>
        <v>458</v>
      </c>
      <c r="B1285" s="6" t="s">
        <v>2376</v>
      </c>
      <c r="C1285" s="7" t="s">
        <v>2377</v>
      </c>
      <c r="D1285" s="7" t="s">
        <v>2378</v>
      </c>
      <c r="E1285" s="7" t="s">
        <v>12</v>
      </c>
      <c r="F1285" s="6" t="s">
        <v>13</v>
      </c>
      <c r="G1285" s="6" t="s">
        <v>14</v>
      </c>
    </row>
    <row r="1286" ht="19.5" spans="1:7">
      <c r="A1286" s="6">
        <f ca="1" t="shared" si="128"/>
        <v>459</v>
      </c>
      <c r="B1286" s="6" t="s">
        <v>2379</v>
      </c>
      <c r="C1286" s="7" t="s">
        <v>2380</v>
      </c>
      <c r="D1286" s="7" t="s">
        <v>2381</v>
      </c>
      <c r="E1286" s="7" t="s">
        <v>12</v>
      </c>
      <c r="F1286" s="6" t="s">
        <v>13</v>
      </c>
      <c r="G1286" s="6" t="s">
        <v>14</v>
      </c>
    </row>
    <row r="1287" ht="19.5" spans="1:7">
      <c r="A1287" s="6">
        <f ca="1" t="shared" si="128"/>
        <v>460</v>
      </c>
      <c r="B1287" s="8" t="s">
        <v>2382</v>
      </c>
      <c r="C1287" s="7" t="s">
        <v>2383</v>
      </c>
      <c r="D1287" s="7" t="s">
        <v>658</v>
      </c>
      <c r="E1287" s="7" t="s">
        <v>12</v>
      </c>
      <c r="F1287" s="6" t="s">
        <v>31</v>
      </c>
      <c r="G1287" s="6" t="s">
        <v>14</v>
      </c>
    </row>
    <row r="1288" ht="19.5" spans="1:7">
      <c r="A1288" s="6"/>
      <c r="B1288" s="8"/>
      <c r="C1288" s="7" t="s">
        <v>2384</v>
      </c>
      <c r="D1288" s="7" t="s">
        <v>1854</v>
      </c>
      <c r="E1288" s="7" t="s">
        <v>34</v>
      </c>
      <c r="F1288" s="6"/>
      <c r="G1288" s="6"/>
    </row>
    <row r="1289" ht="19.5" spans="1:7">
      <c r="A1289" s="6"/>
      <c r="B1289" s="8"/>
      <c r="C1289" s="7" t="s">
        <v>2385</v>
      </c>
      <c r="D1289" s="7" t="s">
        <v>658</v>
      </c>
      <c r="E1289" s="7" t="s">
        <v>34</v>
      </c>
      <c r="F1289" s="6"/>
      <c r="G1289" s="6"/>
    </row>
    <row r="1290" ht="19.5" spans="1:7">
      <c r="A1290" s="6">
        <f ca="1" t="shared" si="128"/>
        <v>461</v>
      </c>
      <c r="B1290" s="8" t="s">
        <v>2386</v>
      </c>
      <c r="C1290" s="7" t="s">
        <v>2387</v>
      </c>
      <c r="D1290" s="7" t="s">
        <v>476</v>
      </c>
      <c r="E1290" s="7" t="s">
        <v>12</v>
      </c>
      <c r="F1290" s="6" t="s">
        <v>107</v>
      </c>
      <c r="G1290" s="6" t="s">
        <v>14</v>
      </c>
    </row>
    <row r="1291" ht="19.5" spans="1:7">
      <c r="A1291" s="6"/>
      <c r="B1291" s="8"/>
      <c r="C1291" s="7" t="s">
        <v>2388</v>
      </c>
      <c r="D1291" s="7" t="s">
        <v>476</v>
      </c>
      <c r="E1291" s="7" t="s">
        <v>34</v>
      </c>
      <c r="F1291" s="6"/>
      <c r="G1291" s="6"/>
    </row>
    <row r="1292" ht="19.5" spans="1:7">
      <c r="A1292" s="6">
        <f ca="1" t="shared" si="128"/>
        <v>462</v>
      </c>
      <c r="B1292" s="6" t="s">
        <v>2389</v>
      </c>
      <c r="C1292" s="7" t="s">
        <v>2390</v>
      </c>
      <c r="D1292" s="7" t="s">
        <v>2391</v>
      </c>
      <c r="E1292" s="7" t="s">
        <v>12</v>
      </c>
      <c r="F1292" s="6" t="s">
        <v>13</v>
      </c>
      <c r="G1292" s="6" t="s">
        <v>14</v>
      </c>
    </row>
    <row r="1293" ht="19.5" spans="1:7">
      <c r="A1293" s="6">
        <f ca="1" t="shared" si="128"/>
        <v>463</v>
      </c>
      <c r="B1293" s="8" t="s">
        <v>2392</v>
      </c>
      <c r="C1293" s="7" t="s">
        <v>2393</v>
      </c>
      <c r="D1293" s="7" t="s">
        <v>1191</v>
      </c>
      <c r="E1293" s="7" t="s">
        <v>12</v>
      </c>
      <c r="F1293" s="6" t="s">
        <v>31</v>
      </c>
      <c r="G1293" s="6" t="s">
        <v>14</v>
      </c>
    </row>
    <row r="1294" ht="19.5" spans="1:7">
      <c r="A1294" s="6"/>
      <c r="B1294" s="8"/>
      <c r="C1294" s="7" t="s">
        <v>2394</v>
      </c>
      <c r="D1294" s="7" t="s">
        <v>2395</v>
      </c>
      <c r="E1294" s="7" t="s">
        <v>34</v>
      </c>
      <c r="F1294" s="6"/>
      <c r="G1294" s="6"/>
    </row>
    <row r="1295" ht="19.5" spans="1:7">
      <c r="A1295" s="6"/>
      <c r="B1295" s="8"/>
      <c r="C1295" s="7" t="s">
        <v>2396</v>
      </c>
      <c r="D1295" s="7" t="s">
        <v>1193</v>
      </c>
      <c r="E1295" s="7" t="s">
        <v>34</v>
      </c>
      <c r="F1295" s="6"/>
      <c r="G1295" s="6"/>
    </row>
    <row r="1296" ht="19.5" spans="1:7">
      <c r="A1296" s="6">
        <f ca="1" t="shared" ref="A1294:A1303" si="129">MAX(INDIRECT("$A$1:A"&amp;ROW()-1))+1</f>
        <v>464</v>
      </c>
      <c r="B1296" s="8" t="s">
        <v>2397</v>
      </c>
      <c r="C1296" s="7" t="s">
        <v>2398</v>
      </c>
      <c r="D1296" s="7" t="s">
        <v>2399</v>
      </c>
      <c r="E1296" s="7" t="s">
        <v>12</v>
      </c>
      <c r="F1296" s="6" t="s">
        <v>31</v>
      </c>
      <c r="G1296" s="6" t="s">
        <v>14</v>
      </c>
    </row>
    <row r="1297" ht="19.5" spans="1:7">
      <c r="A1297" s="6"/>
      <c r="B1297" s="8"/>
      <c r="C1297" s="7" t="s">
        <v>2400</v>
      </c>
      <c r="D1297" s="7" t="s">
        <v>2401</v>
      </c>
      <c r="E1297" s="7" t="s">
        <v>34</v>
      </c>
      <c r="F1297" s="6"/>
      <c r="G1297" s="6"/>
    </row>
    <row r="1298" ht="19.5" spans="1:7">
      <c r="A1298" s="6"/>
      <c r="B1298" s="8"/>
      <c r="C1298" s="7" t="s">
        <v>2402</v>
      </c>
      <c r="D1298" s="7" t="s">
        <v>1513</v>
      </c>
      <c r="E1298" s="7" t="s">
        <v>34</v>
      </c>
      <c r="F1298" s="6"/>
      <c r="G1298" s="6"/>
    </row>
    <row r="1299" ht="19.5" spans="1:7">
      <c r="A1299" s="6">
        <f ca="1" t="shared" si="129"/>
        <v>465</v>
      </c>
      <c r="B1299" s="6" t="s">
        <v>2403</v>
      </c>
      <c r="C1299" s="7" t="s">
        <v>2404</v>
      </c>
      <c r="D1299" s="7" t="s">
        <v>2405</v>
      </c>
      <c r="E1299" s="7" t="s">
        <v>12</v>
      </c>
      <c r="F1299" s="6" t="s">
        <v>13</v>
      </c>
      <c r="G1299" s="6" t="s">
        <v>14</v>
      </c>
    </row>
    <row r="1300" ht="19.5" spans="1:7">
      <c r="A1300" s="6">
        <f ca="1" t="shared" si="129"/>
        <v>466</v>
      </c>
      <c r="B1300" s="8" t="s">
        <v>2406</v>
      </c>
      <c r="C1300" s="7" t="s">
        <v>2407</v>
      </c>
      <c r="D1300" s="7" t="s">
        <v>635</v>
      </c>
      <c r="E1300" s="7" t="s">
        <v>12</v>
      </c>
      <c r="F1300" s="6" t="s">
        <v>107</v>
      </c>
      <c r="G1300" s="6" t="s">
        <v>14</v>
      </c>
    </row>
    <row r="1301" ht="19.5" spans="1:7">
      <c r="A1301" s="6"/>
      <c r="B1301" s="8"/>
      <c r="C1301" s="7" t="s">
        <v>2408</v>
      </c>
      <c r="D1301" s="7" t="s">
        <v>635</v>
      </c>
      <c r="E1301" s="7" t="s">
        <v>34</v>
      </c>
      <c r="F1301" s="6"/>
      <c r="G1301" s="6"/>
    </row>
    <row r="1302" ht="19.5" spans="1:7">
      <c r="A1302" s="6">
        <f ca="1" t="shared" si="129"/>
        <v>467</v>
      </c>
      <c r="B1302" s="8" t="s">
        <v>2409</v>
      </c>
      <c r="C1302" s="7" t="s">
        <v>2410</v>
      </c>
      <c r="D1302" s="7" t="s">
        <v>103</v>
      </c>
      <c r="E1302" s="7" t="s">
        <v>12</v>
      </c>
      <c r="F1302" s="6" t="s">
        <v>31</v>
      </c>
      <c r="G1302" s="6" t="s">
        <v>14</v>
      </c>
    </row>
    <row r="1303" ht="19.5" spans="1:7">
      <c r="A1303" s="6"/>
      <c r="B1303" s="8"/>
      <c r="C1303" s="7" t="s">
        <v>2411</v>
      </c>
      <c r="D1303" s="7" t="s">
        <v>2412</v>
      </c>
      <c r="E1303" s="7" t="s">
        <v>34</v>
      </c>
      <c r="F1303" s="6"/>
      <c r="G1303" s="6"/>
    </row>
    <row r="1304" ht="19.5" spans="1:7">
      <c r="A1304" s="6"/>
      <c r="B1304" s="8"/>
      <c r="C1304" s="7" t="s">
        <v>2413</v>
      </c>
      <c r="D1304" s="7" t="s">
        <v>103</v>
      </c>
      <c r="E1304" s="7" t="s">
        <v>34</v>
      </c>
      <c r="F1304" s="6"/>
      <c r="G1304" s="6"/>
    </row>
    <row r="1305" ht="19.5" spans="1:7">
      <c r="A1305" s="6">
        <f ca="1" t="shared" ref="A1304:A1313" si="130">MAX(INDIRECT("$A$1:A"&amp;ROW()-1))+1</f>
        <v>468</v>
      </c>
      <c r="B1305" s="6" t="s">
        <v>2414</v>
      </c>
      <c r="C1305" s="7" t="s">
        <v>2415</v>
      </c>
      <c r="D1305" s="7" t="s">
        <v>2416</v>
      </c>
      <c r="E1305" s="7" t="s">
        <v>12</v>
      </c>
      <c r="F1305" s="6" t="s">
        <v>13</v>
      </c>
      <c r="G1305" s="6" t="s">
        <v>14</v>
      </c>
    </row>
    <row r="1306" ht="19.5" spans="1:7">
      <c r="A1306" s="6">
        <f ca="1" t="shared" si="130"/>
        <v>469</v>
      </c>
      <c r="B1306" s="8" t="s">
        <v>2417</v>
      </c>
      <c r="C1306" s="7" t="s">
        <v>2418</v>
      </c>
      <c r="D1306" s="7" t="s">
        <v>2419</v>
      </c>
      <c r="E1306" s="7" t="s">
        <v>12</v>
      </c>
      <c r="F1306" s="6" t="s">
        <v>31</v>
      </c>
      <c r="G1306" s="6" t="s">
        <v>14</v>
      </c>
    </row>
    <row r="1307" ht="19.5" spans="1:7">
      <c r="A1307" s="6"/>
      <c r="B1307" s="8"/>
      <c r="C1307" s="7" t="s">
        <v>2420</v>
      </c>
      <c r="D1307" s="7" t="s">
        <v>170</v>
      </c>
      <c r="E1307" s="7" t="s">
        <v>34</v>
      </c>
      <c r="F1307" s="6"/>
      <c r="G1307" s="6"/>
    </row>
    <row r="1308" ht="19.5" spans="1:7">
      <c r="A1308" s="6"/>
      <c r="B1308" s="8"/>
      <c r="C1308" s="7" t="s">
        <v>2421</v>
      </c>
      <c r="D1308" s="7" t="s">
        <v>170</v>
      </c>
      <c r="E1308" s="7" t="s">
        <v>34</v>
      </c>
      <c r="F1308" s="6"/>
      <c r="G1308" s="6"/>
    </row>
    <row r="1309" ht="19.5" spans="1:7">
      <c r="A1309" s="6"/>
      <c r="B1309" s="8"/>
      <c r="C1309" s="7" t="s">
        <v>2422</v>
      </c>
      <c r="D1309" s="7" t="s">
        <v>2247</v>
      </c>
      <c r="E1309" s="7" t="s">
        <v>25</v>
      </c>
      <c r="F1309" s="6"/>
      <c r="G1309" s="6"/>
    </row>
    <row r="1310" ht="19.5" spans="1:7">
      <c r="A1310" s="6">
        <f ca="1" t="shared" si="130"/>
        <v>470</v>
      </c>
      <c r="B1310" s="8" t="s">
        <v>2423</v>
      </c>
      <c r="C1310" s="7" t="s">
        <v>415</v>
      </c>
      <c r="D1310" s="7" t="s">
        <v>2076</v>
      </c>
      <c r="E1310" s="7" t="s">
        <v>12</v>
      </c>
      <c r="F1310" s="6" t="s">
        <v>31</v>
      </c>
      <c r="G1310" s="6" t="s">
        <v>14</v>
      </c>
    </row>
    <row r="1311" ht="19.5" spans="1:7">
      <c r="A1311" s="6"/>
      <c r="B1311" s="8"/>
      <c r="C1311" s="7" t="s">
        <v>2424</v>
      </c>
      <c r="D1311" s="7" t="s">
        <v>2425</v>
      </c>
      <c r="E1311" s="7" t="s">
        <v>34</v>
      </c>
      <c r="F1311" s="6"/>
      <c r="G1311" s="6"/>
    </row>
    <row r="1312" ht="19.5" spans="1:7">
      <c r="A1312" s="6"/>
      <c r="B1312" s="8"/>
      <c r="C1312" s="7" t="s">
        <v>2426</v>
      </c>
      <c r="D1312" s="7" t="s">
        <v>2427</v>
      </c>
      <c r="E1312" s="7" t="s">
        <v>34</v>
      </c>
      <c r="F1312" s="6"/>
      <c r="G1312" s="6"/>
    </row>
    <row r="1313" ht="19.5" spans="1:7">
      <c r="A1313" s="6">
        <f ca="1" t="shared" si="130"/>
        <v>471</v>
      </c>
      <c r="B1313" s="8" t="s">
        <v>2428</v>
      </c>
      <c r="C1313" s="7" t="s">
        <v>2429</v>
      </c>
      <c r="D1313" s="7" t="s">
        <v>2430</v>
      </c>
      <c r="E1313" s="7" t="s">
        <v>12</v>
      </c>
      <c r="F1313" s="6" t="s">
        <v>31</v>
      </c>
      <c r="G1313" s="6" t="s">
        <v>14</v>
      </c>
    </row>
    <row r="1314" ht="19.5" spans="1:7">
      <c r="A1314" s="6"/>
      <c r="B1314" s="8"/>
      <c r="C1314" s="7" t="s">
        <v>2431</v>
      </c>
      <c r="D1314" s="7" t="s">
        <v>27</v>
      </c>
      <c r="E1314" s="7" t="s">
        <v>34</v>
      </c>
      <c r="F1314" s="6"/>
      <c r="G1314" s="6"/>
    </row>
    <row r="1315" ht="19.5" spans="1:7">
      <c r="A1315" s="6"/>
      <c r="B1315" s="8"/>
      <c r="C1315" s="7" t="s">
        <v>2432</v>
      </c>
      <c r="D1315" s="7" t="s">
        <v>873</v>
      </c>
      <c r="E1315" s="7" t="s">
        <v>34</v>
      </c>
      <c r="F1315" s="6"/>
      <c r="G1315" s="6"/>
    </row>
    <row r="1316" ht="19.5" spans="1:7">
      <c r="A1316" s="6">
        <f ca="1" t="shared" ref="A1314:A1323" si="131">MAX(INDIRECT("$A$1:A"&amp;ROW()-1))+1</f>
        <v>472</v>
      </c>
      <c r="B1316" s="8" t="s">
        <v>2433</v>
      </c>
      <c r="C1316" s="7" t="s">
        <v>2434</v>
      </c>
      <c r="D1316" s="7" t="s">
        <v>188</v>
      </c>
      <c r="E1316" s="7" t="s">
        <v>12</v>
      </c>
      <c r="F1316" s="6" t="s">
        <v>107</v>
      </c>
      <c r="G1316" s="6" t="s">
        <v>14</v>
      </c>
    </row>
    <row r="1317" ht="19.5" spans="1:7">
      <c r="A1317" s="6"/>
      <c r="B1317" s="8"/>
      <c r="C1317" s="7" t="s">
        <v>2435</v>
      </c>
      <c r="D1317" s="7" t="s">
        <v>185</v>
      </c>
      <c r="E1317" s="7" t="s">
        <v>34</v>
      </c>
      <c r="F1317" s="6"/>
      <c r="G1317" s="6"/>
    </row>
    <row r="1318" ht="19.5" spans="1:7">
      <c r="A1318" s="6"/>
      <c r="B1318" s="8"/>
      <c r="C1318" s="7" t="s">
        <v>2436</v>
      </c>
      <c r="D1318" s="7" t="s">
        <v>2437</v>
      </c>
      <c r="E1318" s="7" t="s">
        <v>25</v>
      </c>
      <c r="F1318" s="6"/>
      <c r="G1318" s="6"/>
    </row>
    <row r="1319" ht="19.5" spans="1:7">
      <c r="A1319" s="6">
        <f ca="1" t="shared" si="131"/>
        <v>473</v>
      </c>
      <c r="B1319" s="8" t="s">
        <v>2438</v>
      </c>
      <c r="C1319" s="7" t="s">
        <v>2439</v>
      </c>
      <c r="D1319" s="7" t="s">
        <v>635</v>
      </c>
      <c r="E1319" s="7" t="s">
        <v>12</v>
      </c>
      <c r="F1319" s="6" t="s">
        <v>53</v>
      </c>
      <c r="G1319" s="6" t="s">
        <v>14</v>
      </c>
    </row>
    <row r="1320" ht="19.5" spans="1:7">
      <c r="A1320" s="6"/>
      <c r="B1320" s="8"/>
      <c r="C1320" s="7" t="s">
        <v>2440</v>
      </c>
      <c r="D1320" s="7" t="s">
        <v>568</v>
      </c>
      <c r="E1320" s="7" t="s">
        <v>34</v>
      </c>
      <c r="F1320" s="6"/>
      <c r="G1320" s="6"/>
    </row>
    <row r="1321" ht="19.5" spans="1:7">
      <c r="A1321" s="6"/>
      <c r="B1321" s="8"/>
      <c r="C1321" s="7" t="s">
        <v>2441</v>
      </c>
      <c r="D1321" s="7" t="s">
        <v>217</v>
      </c>
      <c r="E1321" s="7" t="s">
        <v>34</v>
      </c>
      <c r="F1321" s="6"/>
      <c r="G1321" s="6"/>
    </row>
    <row r="1322" ht="19.5" spans="1:7">
      <c r="A1322" s="6"/>
      <c r="B1322" s="8"/>
      <c r="C1322" s="7" t="s">
        <v>2442</v>
      </c>
      <c r="D1322" s="7" t="s">
        <v>217</v>
      </c>
      <c r="E1322" s="7" t="s">
        <v>34</v>
      </c>
      <c r="F1322" s="6"/>
      <c r="G1322" s="6"/>
    </row>
    <row r="1323" ht="19.5" spans="1:7">
      <c r="A1323" s="6">
        <f ca="1" t="shared" si="131"/>
        <v>474</v>
      </c>
      <c r="B1323" s="8" t="s">
        <v>2443</v>
      </c>
      <c r="C1323" s="7" t="s">
        <v>2444</v>
      </c>
      <c r="D1323" s="7" t="s">
        <v>1181</v>
      </c>
      <c r="E1323" s="7" t="s">
        <v>12</v>
      </c>
      <c r="F1323" s="6" t="s">
        <v>53</v>
      </c>
      <c r="G1323" s="6" t="s">
        <v>14</v>
      </c>
    </row>
    <row r="1324" ht="19.5" spans="1:7">
      <c r="A1324" s="6"/>
      <c r="B1324" s="8"/>
      <c r="C1324" s="7" t="s">
        <v>2445</v>
      </c>
      <c r="D1324" s="7" t="s">
        <v>635</v>
      </c>
      <c r="E1324" s="7" t="s">
        <v>34</v>
      </c>
      <c r="F1324" s="6"/>
      <c r="G1324" s="6"/>
    </row>
    <row r="1325" ht="19.5" spans="1:7">
      <c r="A1325" s="6"/>
      <c r="B1325" s="8"/>
      <c r="C1325" s="7" t="s">
        <v>2446</v>
      </c>
      <c r="D1325" s="7" t="s">
        <v>2447</v>
      </c>
      <c r="E1325" s="7" t="s">
        <v>34</v>
      </c>
      <c r="F1325" s="6"/>
      <c r="G1325" s="6"/>
    </row>
    <row r="1326" ht="19.5" spans="1:7">
      <c r="A1326" s="6"/>
      <c r="B1326" s="8"/>
      <c r="C1326" s="7" t="s">
        <v>2448</v>
      </c>
      <c r="D1326" s="7" t="s">
        <v>2447</v>
      </c>
      <c r="E1326" s="7" t="s">
        <v>34</v>
      </c>
      <c r="F1326" s="6"/>
      <c r="G1326" s="6"/>
    </row>
    <row r="1327" ht="19.5" spans="1:7">
      <c r="A1327" s="6">
        <f ca="1" t="shared" ref="A1324:A1333" si="132">MAX(INDIRECT("$A$1:A"&amp;ROW()-1))+1</f>
        <v>475</v>
      </c>
      <c r="B1327" s="6" t="s">
        <v>2449</v>
      </c>
      <c r="C1327" s="7" t="s">
        <v>2450</v>
      </c>
      <c r="D1327" s="7" t="s">
        <v>11</v>
      </c>
      <c r="E1327" s="7" t="s">
        <v>12</v>
      </c>
      <c r="F1327" s="6" t="s">
        <v>13</v>
      </c>
      <c r="G1327" s="6" t="s">
        <v>14</v>
      </c>
    </row>
    <row r="1328" ht="19.5" spans="1:7">
      <c r="A1328" s="6">
        <f ca="1" t="shared" si="132"/>
        <v>476</v>
      </c>
      <c r="B1328" s="8" t="s">
        <v>2451</v>
      </c>
      <c r="C1328" s="7" t="s">
        <v>2452</v>
      </c>
      <c r="D1328" s="7" t="s">
        <v>2453</v>
      </c>
      <c r="E1328" s="7" t="s">
        <v>12</v>
      </c>
      <c r="F1328" s="6" t="s">
        <v>31</v>
      </c>
      <c r="G1328" s="6" t="s">
        <v>14</v>
      </c>
    </row>
    <row r="1329" ht="19.5" spans="1:7">
      <c r="A1329" s="6"/>
      <c r="B1329" s="8"/>
      <c r="C1329" s="7" t="s">
        <v>2454</v>
      </c>
      <c r="D1329" s="7" t="s">
        <v>2244</v>
      </c>
      <c r="E1329" s="7" t="s">
        <v>34</v>
      </c>
      <c r="F1329" s="6"/>
      <c r="G1329" s="6"/>
    </row>
    <row r="1330" ht="19.5" spans="1:7">
      <c r="A1330" s="6"/>
      <c r="B1330" s="8"/>
      <c r="C1330" s="7" t="s">
        <v>2455</v>
      </c>
      <c r="D1330" s="7" t="s">
        <v>27</v>
      </c>
      <c r="E1330" s="7" t="s">
        <v>34</v>
      </c>
      <c r="F1330" s="6"/>
      <c r="G1330" s="6"/>
    </row>
    <row r="1331" ht="19.5" spans="1:7">
      <c r="A1331" s="6">
        <f ca="1" t="shared" si="132"/>
        <v>477</v>
      </c>
      <c r="B1331" s="8" t="s">
        <v>2456</v>
      </c>
      <c r="C1331" s="7" t="s">
        <v>2457</v>
      </c>
      <c r="D1331" s="7" t="s">
        <v>2395</v>
      </c>
      <c r="E1331" s="7" t="s">
        <v>12</v>
      </c>
      <c r="F1331" s="6" t="s">
        <v>53</v>
      </c>
      <c r="G1331" s="6" t="s">
        <v>14</v>
      </c>
    </row>
    <row r="1332" ht="19.5" spans="1:7">
      <c r="A1332" s="6"/>
      <c r="B1332" s="8"/>
      <c r="C1332" s="7" t="s">
        <v>2458</v>
      </c>
      <c r="D1332" s="7" t="s">
        <v>568</v>
      </c>
      <c r="E1332" s="7" t="s">
        <v>34</v>
      </c>
      <c r="F1332" s="6"/>
      <c r="G1332" s="6"/>
    </row>
    <row r="1333" ht="19.5" spans="1:7">
      <c r="A1333" s="6"/>
      <c r="B1333" s="8"/>
      <c r="C1333" s="7" t="s">
        <v>2459</v>
      </c>
      <c r="D1333" s="7" t="s">
        <v>2460</v>
      </c>
      <c r="E1333" s="7" t="s">
        <v>34</v>
      </c>
      <c r="F1333" s="6"/>
      <c r="G1333" s="6"/>
    </row>
    <row r="1334" ht="19.5" spans="1:7">
      <c r="A1334" s="6"/>
      <c r="B1334" s="8"/>
      <c r="C1334" s="7" t="s">
        <v>2461</v>
      </c>
      <c r="D1334" s="7" t="s">
        <v>2460</v>
      </c>
      <c r="E1334" s="7" t="s">
        <v>34</v>
      </c>
      <c r="F1334" s="6"/>
      <c r="G1334" s="6"/>
    </row>
    <row r="1335" ht="19.5" spans="1:7">
      <c r="A1335" s="6">
        <f ca="1" t="shared" ref="A1334:A1343" si="133">MAX(INDIRECT("$A$1:A"&amp;ROW()-1))+1</f>
        <v>478</v>
      </c>
      <c r="B1335" s="8" t="s">
        <v>2462</v>
      </c>
      <c r="C1335" s="7" t="s">
        <v>2463</v>
      </c>
      <c r="D1335" s="7" t="s">
        <v>132</v>
      </c>
      <c r="E1335" s="7" t="s">
        <v>12</v>
      </c>
      <c r="F1335" s="6" t="s">
        <v>31</v>
      </c>
      <c r="G1335" s="6" t="s">
        <v>14</v>
      </c>
    </row>
    <row r="1336" ht="19.5" spans="1:7">
      <c r="A1336" s="6"/>
      <c r="B1336" s="8"/>
      <c r="C1336" s="7" t="s">
        <v>2464</v>
      </c>
      <c r="D1336" s="7" t="s">
        <v>27</v>
      </c>
      <c r="E1336" s="7" t="s">
        <v>34</v>
      </c>
      <c r="F1336" s="6"/>
      <c r="G1336" s="6"/>
    </row>
    <row r="1337" ht="19.5" spans="1:7">
      <c r="A1337" s="6"/>
      <c r="B1337" s="8"/>
      <c r="C1337" s="7" t="s">
        <v>2465</v>
      </c>
      <c r="D1337" s="7" t="s">
        <v>2466</v>
      </c>
      <c r="E1337" s="7" t="s">
        <v>34</v>
      </c>
      <c r="F1337" s="6"/>
      <c r="G1337" s="6"/>
    </row>
    <row r="1338" ht="19.5" spans="1:7">
      <c r="A1338" s="6">
        <f ca="1" t="shared" si="133"/>
        <v>479</v>
      </c>
      <c r="B1338" s="8" t="s">
        <v>2467</v>
      </c>
      <c r="C1338" s="7" t="s">
        <v>2468</v>
      </c>
      <c r="D1338" s="7" t="s">
        <v>2469</v>
      </c>
      <c r="E1338" s="7" t="s">
        <v>12</v>
      </c>
      <c r="F1338" s="6" t="s">
        <v>53</v>
      </c>
      <c r="G1338" s="6" t="s">
        <v>14</v>
      </c>
    </row>
    <row r="1339" ht="19.5" spans="1:7">
      <c r="A1339" s="6"/>
      <c r="B1339" s="8"/>
      <c r="C1339" s="7" t="s">
        <v>2470</v>
      </c>
      <c r="D1339" s="7" t="s">
        <v>1825</v>
      </c>
      <c r="E1339" s="7" t="s">
        <v>34</v>
      </c>
      <c r="F1339" s="6"/>
      <c r="G1339" s="6"/>
    </row>
    <row r="1340" ht="19.5" spans="1:7">
      <c r="A1340" s="6"/>
      <c r="B1340" s="8"/>
      <c r="C1340" s="7" t="s">
        <v>2471</v>
      </c>
      <c r="D1340" s="7" t="s">
        <v>1821</v>
      </c>
      <c r="E1340" s="7" t="s">
        <v>34</v>
      </c>
      <c r="F1340" s="6"/>
      <c r="G1340" s="6"/>
    </row>
    <row r="1341" ht="19.5" spans="1:7">
      <c r="A1341" s="6"/>
      <c r="B1341" s="8"/>
      <c r="C1341" s="7" t="s">
        <v>2472</v>
      </c>
      <c r="D1341" s="7" t="s">
        <v>27</v>
      </c>
      <c r="E1341" s="7" t="s">
        <v>34</v>
      </c>
      <c r="F1341" s="6"/>
      <c r="G1341" s="6"/>
    </row>
    <row r="1342" ht="19.5" spans="1:7">
      <c r="A1342" s="6">
        <f ca="1" t="shared" si="133"/>
        <v>480</v>
      </c>
      <c r="B1342" s="8" t="s">
        <v>2473</v>
      </c>
      <c r="C1342" s="7" t="s">
        <v>2474</v>
      </c>
      <c r="D1342" s="7" t="s">
        <v>2381</v>
      </c>
      <c r="E1342" s="7" t="s">
        <v>12</v>
      </c>
      <c r="F1342" s="6" t="s">
        <v>53</v>
      </c>
      <c r="G1342" s="6" t="s">
        <v>14</v>
      </c>
    </row>
    <row r="1343" ht="19.5" spans="1:7">
      <c r="A1343" s="6"/>
      <c r="B1343" s="8"/>
      <c r="C1343" s="7" t="s">
        <v>2475</v>
      </c>
      <c r="D1343" s="7" t="s">
        <v>2381</v>
      </c>
      <c r="E1343" s="7" t="s">
        <v>34</v>
      </c>
      <c r="F1343" s="6"/>
      <c r="G1343" s="6"/>
    </row>
    <row r="1344" ht="19.5" spans="1:7">
      <c r="A1344" s="6"/>
      <c r="B1344" s="8"/>
      <c r="C1344" s="7" t="s">
        <v>2476</v>
      </c>
      <c r="D1344" s="7" t="s">
        <v>27</v>
      </c>
      <c r="E1344" s="7" t="s">
        <v>34</v>
      </c>
      <c r="F1344" s="6"/>
      <c r="G1344" s="6"/>
    </row>
    <row r="1345" ht="19.5" spans="1:7">
      <c r="A1345" s="6"/>
      <c r="B1345" s="8"/>
      <c r="C1345" s="7" t="s">
        <v>2477</v>
      </c>
      <c r="D1345" s="7" t="s">
        <v>2478</v>
      </c>
      <c r="E1345" s="7" t="s">
        <v>34</v>
      </c>
      <c r="F1345" s="6"/>
      <c r="G1345" s="6"/>
    </row>
    <row r="1346" ht="19.5" spans="1:7">
      <c r="A1346" s="6">
        <f ca="1" t="shared" ref="A1344:A1353" si="134">MAX(INDIRECT("$A$1:A"&amp;ROW()-1))+1</f>
        <v>481</v>
      </c>
      <c r="B1346" s="6" t="s">
        <v>2479</v>
      </c>
      <c r="C1346" s="7" t="s">
        <v>2480</v>
      </c>
      <c r="D1346" s="7" t="s">
        <v>568</v>
      </c>
      <c r="E1346" s="7" t="s">
        <v>12</v>
      </c>
      <c r="F1346" s="6" t="s">
        <v>13</v>
      </c>
      <c r="G1346" s="6" t="s">
        <v>14</v>
      </c>
    </row>
    <row r="1347" ht="19.5" spans="1:7">
      <c r="A1347" s="6">
        <f ca="1" t="shared" si="134"/>
        <v>482</v>
      </c>
      <c r="B1347" s="6" t="s">
        <v>2481</v>
      </c>
      <c r="C1347" s="7" t="s">
        <v>2482</v>
      </c>
      <c r="D1347" s="7" t="s">
        <v>2483</v>
      </c>
      <c r="E1347" s="7" t="s">
        <v>12</v>
      </c>
      <c r="F1347" s="6" t="s">
        <v>13</v>
      </c>
      <c r="G1347" s="6" t="s">
        <v>14</v>
      </c>
    </row>
    <row r="1348" ht="19.5" spans="1:7">
      <c r="A1348" s="6">
        <f ca="1" t="shared" si="134"/>
        <v>483</v>
      </c>
      <c r="B1348" s="8" t="s">
        <v>2484</v>
      </c>
      <c r="C1348" s="7" t="s">
        <v>2485</v>
      </c>
      <c r="D1348" s="7" t="s">
        <v>2486</v>
      </c>
      <c r="E1348" s="7" t="s">
        <v>12</v>
      </c>
      <c r="F1348" s="6" t="s">
        <v>31</v>
      </c>
      <c r="G1348" s="6" t="s">
        <v>14</v>
      </c>
    </row>
    <row r="1349" ht="19.5" spans="1:7">
      <c r="A1349" s="6"/>
      <c r="B1349" s="8"/>
      <c r="C1349" s="7" t="s">
        <v>2487</v>
      </c>
      <c r="D1349" s="7" t="s">
        <v>2488</v>
      </c>
      <c r="E1349" s="7" t="s">
        <v>34</v>
      </c>
      <c r="F1349" s="6"/>
      <c r="G1349" s="6"/>
    </row>
    <row r="1350" ht="19.5" spans="1:7">
      <c r="A1350" s="6"/>
      <c r="B1350" s="8"/>
      <c r="C1350" s="7" t="s">
        <v>2489</v>
      </c>
      <c r="D1350" s="7" t="s">
        <v>2490</v>
      </c>
      <c r="E1350" s="7" t="s">
        <v>34</v>
      </c>
      <c r="F1350" s="6"/>
      <c r="G1350" s="6"/>
    </row>
    <row r="1351" ht="19.5" spans="1:7">
      <c r="A1351" s="6">
        <f ca="1" t="shared" si="134"/>
        <v>484</v>
      </c>
      <c r="B1351" s="8" t="s">
        <v>2491</v>
      </c>
      <c r="C1351" s="7" t="s">
        <v>2492</v>
      </c>
      <c r="D1351" s="7" t="s">
        <v>1197</v>
      </c>
      <c r="E1351" s="7" t="s">
        <v>12</v>
      </c>
      <c r="F1351" s="6" t="s">
        <v>53</v>
      </c>
      <c r="G1351" s="6" t="s">
        <v>14</v>
      </c>
    </row>
    <row r="1352" ht="19.5" spans="1:7">
      <c r="A1352" s="6"/>
      <c r="B1352" s="8"/>
      <c r="C1352" s="7" t="s">
        <v>2493</v>
      </c>
      <c r="D1352" s="7" t="s">
        <v>1286</v>
      </c>
      <c r="E1352" s="7" t="s">
        <v>34</v>
      </c>
      <c r="F1352" s="6"/>
      <c r="G1352" s="6"/>
    </row>
    <row r="1353" ht="19.5" spans="1:7">
      <c r="A1353" s="6"/>
      <c r="B1353" s="8"/>
      <c r="C1353" s="7" t="s">
        <v>2494</v>
      </c>
      <c r="D1353" s="7" t="s">
        <v>1286</v>
      </c>
      <c r="E1353" s="7" t="s">
        <v>34</v>
      </c>
      <c r="F1353" s="6"/>
      <c r="G1353" s="6"/>
    </row>
    <row r="1354" ht="19.5" spans="1:7">
      <c r="A1354" s="6"/>
      <c r="B1354" s="8"/>
      <c r="C1354" s="7" t="s">
        <v>2495</v>
      </c>
      <c r="D1354" s="7" t="s">
        <v>1286</v>
      </c>
      <c r="E1354" s="7" t="s">
        <v>34</v>
      </c>
      <c r="F1354" s="6"/>
      <c r="G1354" s="6"/>
    </row>
    <row r="1355" ht="19.5" spans="1:7">
      <c r="A1355" s="6"/>
      <c r="B1355" s="8"/>
      <c r="C1355" s="7" t="s">
        <v>2496</v>
      </c>
      <c r="D1355" s="7" t="s">
        <v>2437</v>
      </c>
      <c r="E1355" s="7" t="s">
        <v>25</v>
      </c>
      <c r="F1355" s="6"/>
      <c r="G1355" s="6"/>
    </row>
    <row r="1356" ht="19.5" spans="1:7">
      <c r="A1356" s="6">
        <f ca="1" t="shared" ref="A1354:A1363" si="135">MAX(INDIRECT("$A$1:A"&amp;ROW()-1))+1</f>
        <v>485</v>
      </c>
      <c r="B1356" s="8" t="s">
        <v>2497</v>
      </c>
      <c r="C1356" s="7" t="s">
        <v>2498</v>
      </c>
      <c r="D1356" s="7" t="s">
        <v>2499</v>
      </c>
      <c r="E1356" s="7" t="s">
        <v>12</v>
      </c>
      <c r="F1356" s="6" t="s">
        <v>31</v>
      </c>
      <c r="G1356" s="6" t="s">
        <v>14</v>
      </c>
    </row>
    <row r="1357" ht="19.5" spans="1:7">
      <c r="A1357" s="6"/>
      <c r="B1357" s="8"/>
      <c r="C1357" s="7" t="s">
        <v>2500</v>
      </c>
      <c r="D1357" s="7" t="s">
        <v>55</v>
      </c>
      <c r="E1357" s="7" t="s">
        <v>34</v>
      </c>
      <c r="F1357" s="6"/>
      <c r="G1357" s="6"/>
    </row>
    <row r="1358" ht="19.5" spans="1:7">
      <c r="A1358" s="6"/>
      <c r="B1358" s="8"/>
      <c r="C1358" s="7" t="s">
        <v>2501</v>
      </c>
      <c r="D1358" s="7" t="s">
        <v>2502</v>
      </c>
      <c r="E1358" s="7" t="s">
        <v>34</v>
      </c>
      <c r="F1358" s="6"/>
      <c r="G1358" s="6"/>
    </row>
    <row r="1359" ht="19.5" spans="1:7">
      <c r="A1359" s="6">
        <f ca="1" t="shared" si="135"/>
        <v>486</v>
      </c>
      <c r="B1359" s="6" t="s">
        <v>2503</v>
      </c>
      <c r="C1359" s="7" t="s">
        <v>2504</v>
      </c>
      <c r="D1359" s="7" t="s">
        <v>2505</v>
      </c>
      <c r="E1359" s="7" t="s">
        <v>12</v>
      </c>
      <c r="F1359" s="6" t="s">
        <v>13</v>
      </c>
      <c r="G1359" s="6" t="s">
        <v>14</v>
      </c>
    </row>
    <row r="1360" ht="19.5" spans="1:7">
      <c r="A1360" s="6">
        <f ca="1" t="shared" si="135"/>
        <v>487</v>
      </c>
      <c r="B1360" s="6" t="s">
        <v>2506</v>
      </c>
      <c r="C1360" s="7" t="s">
        <v>2507</v>
      </c>
      <c r="D1360" s="7" t="s">
        <v>158</v>
      </c>
      <c r="E1360" s="7" t="s">
        <v>12</v>
      </c>
      <c r="F1360" s="6" t="s">
        <v>13</v>
      </c>
      <c r="G1360" s="6" t="s">
        <v>14</v>
      </c>
    </row>
    <row r="1361" ht="19.5" spans="1:7">
      <c r="A1361" s="6">
        <f ca="1" t="shared" si="135"/>
        <v>488</v>
      </c>
      <c r="B1361" s="8" t="s">
        <v>2508</v>
      </c>
      <c r="C1361" s="7" t="s">
        <v>2509</v>
      </c>
      <c r="D1361" s="7" t="s">
        <v>1572</v>
      </c>
      <c r="E1361" s="7" t="s">
        <v>12</v>
      </c>
      <c r="F1361" s="6" t="s">
        <v>31</v>
      </c>
      <c r="G1361" s="6" t="s">
        <v>14</v>
      </c>
    </row>
    <row r="1362" ht="19.5" spans="1:7">
      <c r="A1362" s="6"/>
      <c r="B1362" s="8"/>
      <c r="C1362" s="7" t="s">
        <v>2510</v>
      </c>
      <c r="D1362" s="7" t="s">
        <v>1572</v>
      </c>
      <c r="E1362" s="7" t="s">
        <v>34</v>
      </c>
      <c r="F1362" s="6"/>
      <c r="G1362" s="6"/>
    </row>
    <row r="1363" ht="19.5" spans="1:7">
      <c r="A1363" s="6"/>
      <c r="B1363" s="8"/>
      <c r="C1363" s="7" t="s">
        <v>2511</v>
      </c>
      <c r="D1363" s="7" t="s">
        <v>27</v>
      </c>
      <c r="E1363" s="7" t="s">
        <v>34</v>
      </c>
      <c r="F1363" s="6"/>
      <c r="G1363" s="6"/>
    </row>
    <row r="1364" ht="19.5" spans="1:7">
      <c r="A1364" s="6">
        <f ca="1" t="shared" ref="A1364:A1373" si="136">MAX(INDIRECT("$A$1:A"&amp;ROW()-1))+1</f>
        <v>489</v>
      </c>
      <c r="B1364" s="8" t="s">
        <v>2512</v>
      </c>
      <c r="C1364" s="7" t="s">
        <v>2513</v>
      </c>
      <c r="D1364" s="7" t="s">
        <v>1957</v>
      </c>
      <c r="E1364" s="7" t="s">
        <v>12</v>
      </c>
      <c r="F1364" s="6" t="s">
        <v>31</v>
      </c>
      <c r="G1364" s="6" t="s">
        <v>14</v>
      </c>
    </row>
    <row r="1365" ht="19.5" spans="1:7">
      <c r="A1365" s="6"/>
      <c r="B1365" s="8"/>
      <c r="C1365" s="7" t="s">
        <v>2514</v>
      </c>
      <c r="D1365" s="7" t="s">
        <v>2515</v>
      </c>
      <c r="E1365" s="7" t="s">
        <v>34</v>
      </c>
      <c r="F1365" s="6"/>
      <c r="G1365" s="6"/>
    </row>
    <row r="1366" ht="19.5" spans="1:7">
      <c r="A1366" s="6"/>
      <c r="B1366" s="8"/>
      <c r="C1366" s="7" t="s">
        <v>2516</v>
      </c>
      <c r="D1366" s="7" t="s">
        <v>1957</v>
      </c>
      <c r="E1366" s="7" t="s">
        <v>34</v>
      </c>
      <c r="F1366" s="6"/>
      <c r="G1366" s="6"/>
    </row>
    <row r="1367" ht="19.5" spans="1:7">
      <c r="A1367" s="6">
        <f ca="1" t="shared" si="136"/>
        <v>490</v>
      </c>
      <c r="B1367" s="8" t="s">
        <v>2517</v>
      </c>
      <c r="C1367" s="7" t="s">
        <v>2518</v>
      </c>
      <c r="D1367" s="7" t="s">
        <v>2519</v>
      </c>
      <c r="E1367" s="7" t="s">
        <v>12</v>
      </c>
      <c r="F1367" s="6" t="s">
        <v>31</v>
      </c>
      <c r="G1367" s="6" t="s">
        <v>14</v>
      </c>
    </row>
    <row r="1368" ht="19.5" spans="1:7">
      <c r="A1368" s="6"/>
      <c r="B1368" s="8"/>
      <c r="C1368" s="7" t="s">
        <v>2520</v>
      </c>
      <c r="D1368" s="7" t="s">
        <v>2519</v>
      </c>
      <c r="E1368" s="7" t="s">
        <v>34</v>
      </c>
      <c r="F1368" s="6"/>
      <c r="G1368" s="6"/>
    </row>
    <row r="1369" ht="19.5" spans="1:7">
      <c r="A1369" s="6"/>
      <c r="B1369" s="8"/>
      <c r="C1369" s="7" t="s">
        <v>2521</v>
      </c>
      <c r="D1369" s="7" t="s">
        <v>2522</v>
      </c>
      <c r="E1369" s="7" t="s">
        <v>34</v>
      </c>
      <c r="F1369" s="6"/>
      <c r="G1369" s="6"/>
    </row>
    <row r="1370" ht="19.5" spans="1:7">
      <c r="A1370" s="6">
        <f ca="1" t="shared" si="136"/>
        <v>491</v>
      </c>
      <c r="B1370" s="6" t="s">
        <v>2523</v>
      </c>
      <c r="C1370" s="7" t="s">
        <v>2524</v>
      </c>
      <c r="D1370" s="7" t="s">
        <v>635</v>
      </c>
      <c r="E1370" s="7" t="s">
        <v>12</v>
      </c>
      <c r="F1370" s="6" t="s">
        <v>13</v>
      </c>
      <c r="G1370" s="6" t="s">
        <v>14</v>
      </c>
    </row>
    <row r="1371" ht="19.5" spans="1:7">
      <c r="A1371" s="6">
        <f ca="1" t="shared" si="136"/>
        <v>492</v>
      </c>
      <c r="B1371" s="8" t="s">
        <v>2525</v>
      </c>
      <c r="C1371" s="7" t="s">
        <v>2526</v>
      </c>
      <c r="D1371" s="7" t="s">
        <v>2527</v>
      </c>
      <c r="E1371" s="7" t="s">
        <v>12</v>
      </c>
      <c r="F1371" s="6" t="s">
        <v>107</v>
      </c>
      <c r="G1371" s="6" t="s">
        <v>14</v>
      </c>
    </row>
    <row r="1372" ht="19.5" spans="1:7">
      <c r="A1372" s="6"/>
      <c r="B1372" s="8"/>
      <c r="C1372" s="7" t="s">
        <v>2528</v>
      </c>
      <c r="D1372" s="7" t="s">
        <v>27</v>
      </c>
      <c r="E1372" s="7" t="s">
        <v>34</v>
      </c>
      <c r="F1372" s="6"/>
      <c r="G1372" s="6"/>
    </row>
    <row r="1373" ht="19.5" spans="1:7">
      <c r="A1373" s="6"/>
      <c r="B1373" s="8"/>
      <c r="C1373" s="7" t="s">
        <v>2529</v>
      </c>
      <c r="D1373" s="7" t="s">
        <v>2530</v>
      </c>
      <c r="E1373" s="7" t="s">
        <v>25</v>
      </c>
      <c r="F1373" s="6"/>
      <c r="G1373" s="6"/>
    </row>
    <row r="1374" ht="19.5" spans="1:7">
      <c r="A1374" s="6">
        <f ca="1" t="shared" ref="A1374:A1383" si="137">MAX(INDIRECT("$A$1:A"&amp;ROW()-1))+1</f>
        <v>493</v>
      </c>
      <c r="B1374" s="8" t="s">
        <v>2531</v>
      </c>
      <c r="C1374" s="7" t="s">
        <v>2532</v>
      </c>
      <c r="D1374" s="7" t="s">
        <v>2076</v>
      </c>
      <c r="E1374" s="7" t="s">
        <v>12</v>
      </c>
      <c r="F1374" s="6" t="s">
        <v>31</v>
      </c>
      <c r="G1374" s="6" t="s">
        <v>14</v>
      </c>
    </row>
    <row r="1375" ht="19.5" spans="1:7">
      <c r="A1375" s="6"/>
      <c r="B1375" s="8"/>
      <c r="C1375" s="7" t="s">
        <v>2533</v>
      </c>
      <c r="D1375" s="7" t="s">
        <v>27</v>
      </c>
      <c r="E1375" s="7" t="s">
        <v>34</v>
      </c>
      <c r="F1375" s="6"/>
      <c r="G1375" s="6"/>
    </row>
    <row r="1376" ht="19.5" spans="1:7">
      <c r="A1376" s="6"/>
      <c r="B1376" s="8"/>
      <c r="C1376" s="7" t="s">
        <v>2534</v>
      </c>
      <c r="D1376" s="7" t="s">
        <v>2535</v>
      </c>
      <c r="E1376" s="7" t="s">
        <v>34</v>
      </c>
      <c r="F1376" s="6"/>
      <c r="G1376" s="6"/>
    </row>
    <row r="1377" ht="19.5" spans="1:7">
      <c r="A1377" s="6">
        <f ca="1" t="shared" si="137"/>
        <v>494</v>
      </c>
      <c r="B1377" s="8" t="s">
        <v>2536</v>
      </c>
      <c r="C1377" s="7" t="s">
        <v>2537</v>
      </c>
      <c r="D1377" s="7" t="s">
        <v>2538</v>
      </c>
      <c r="E1377" s="7" t="s">
        <v>12</v>
      </c>
      <c r="F1377" s="6" t="s">
        <v>31</v>
      </c>
      <c r="G1377" s="6" t="s">
        <v>14</v>
      </c>
    </row>
    <row r="1378" ht="19.5" spans="1:7">
      <c r="A1378" s="6"/>
      <c r="B1378" s="8"/>
      <c r="C1378" s="7" t="s">
        <v>2539</v>
      </c>
      <c r="D1378" s="7" t="s">
        <v>27</v>
      </c>
      <c r="E1378" s="7" t="s">
        <v>34</v>
      </c>
      <c r="F1378" s="6"/>
      <c r="G1378" s="6"/>
    </row>
    <row r="1379" ht="19.5" spans="1:7">
      <c r="A1379" s="6"/>
      <c r="B1379" s="8"/>
      <c r="C1379" s="7" t="s">
        <v>2540</v>
      </c>
      <c r="D1379" s="7" t="s">
        <v>2538</v>
      </c>
      <c r="E1379" s="7" t="s">
        <v>34</v>
      </c>
      <c r="F1379" s="6"/>
      <c r="G1379" s="6"/>
    </row>
    <row r="1380" ht="19.5" spans="1:7">
      <c r="A1380" s="6">
        <f ca="1" t="shared" si="137"/>
        <v>495</v>
      </c>
      <c r="B1380" s="8" t="s">
        <v>2541</v>
      </c>
      <c r="C1380" s="7" t="s">
        <v>2542</v>
      </c>
      <c r="D1380" s="7" t="s">
        <v>1914</v>
      </c>
      <c r="E1380" s="7" t="s">
        <v>12</v>
      </c>
      <c r="F1380" s="6" t="s">
        <v>107</v>
      </c>
      <c r="G1380" s="6" t="s">
        <v>14</v>
      </c>
    </row>
    <row r="1381" ht="19.5" spans="1:7">
      <c r="A1381" s="6"/>
      <c r="B1381" s="8"/>
      <c r="C1381" s="7" t="s">
        <v>2543</v>
      </c>
      <c r="D1381" s="7" t="s">
        <v>27</v>
      </c>
      <c r="E1381" s="7" t="s">
        <v>34</v>
      </c>
      <c r="F1381" s="6"/>
      <c r="G1381" s="6"/>
    </row>
    <row r="1382" ht="19.5" spans="1:7">
      <c r="A1382" s="6"/>
      <c r="B1382" s="8"/>
      <c r="C1382" s="7" t="s">
        <v>2544</v>
      </c>
      <c r="D1382" s="7" t="s">
        <v>2545</v>
      </c>
      <c r="E1382" s="7" t="s">
        <v>25</v>
      </c>
      <c r="F1382" s="6"/>
      <c r="G1382" s="6"/>
    </row>
    <row r="1383" ht="19.5" spans="1:7">
      <c r="A1383" s="6">
        <f ca="1" t="shared" si="137"/>
        <v>496</v>
      </c>
      <c r="B1383" s="6" t="s">
        <v>2546</v>
      </c>
      <c r="C1383" s="7" t="s">
        <v>2547</v>
      </c>
      <c r="D1383" s="7" t="s">
        <v>11</v>
      </c>
      <c r="E1383" s="7" t="s">
        <v>12</v>
      </c>
      <c r="F1383" s="6" t="s">
        <v>13</v>
      </c>
      <c r="G1383" s="6" t="s">
        <v>14</v>
      </c>
    </row>
    <row r="1384" ht="19.5" spans="1:7">
      <c r="A1384" s="6">
        <f ca="1" t="shared" ref="A1384:A1393" si="138">MAX(INDIRECT("$A$1:A"&amp;ROW()-1))+1</f>
        <v>497</v>
      </c>
      <c r="B1384" s="8" t="s">
        <v>2548</v>
      </c>
      <c r="C1384" s="7" t="s">
        <v>2549</v>
      </c>
      <c r="D1384" s="7" t="s">
        <v>2550</v>
      </c>
      <c r="E1384" s="7" t="s">
        <v>12</v>
      </c>
      <c r="F1384" s="6" t="s">
        <v>13</v>
      </c>
      <c r="G1384" s="6" t="s">
        <v>14</v>
      </c>
    </row>
    <row r="1385" ht="19.5" spans="1:7">
      <c r="A1385" s="6"/>
      <c r="B1385" s="8"/>
      <c r="C1385" s="7" t="s">
        <v>2551</v>
      </c>
      <c r="D1385" s="7" t="s">
        <v>2550</v>
      </c>
      <c r="E1385" s="7" t="s">
        <v>25</v>
      </c>
      <c r="F1385" s="6"/>
      <c r="G1385" s="6"/>
    </row>
    <row r="1386" ht="19.5" spans="1:7">
      <c r="A1386" s="6"/>
      <c r="B1386" s="8"/>
      <c r="C1386" s="7" t="s">
        <v>2552</v>
      </c>
      <c r="D1386" s="7" t="s">
        <v>2553</v>
      </c>
      <c r="E1386" s="7" t="s">
        <v>25</v>
      </c>
      <c r="F1386" s="6"/>
      <c r="G1386" s="6"/>
    </row>
    <row r="1387" ht="19.5" spans="1:7">
      <c r="A1387" s="6">
        <f ca="1" t="shared" si="138"/>
        <v>498</v>
      </c>
      <c r="B1387" s="8" t="s">
        <v>2554</v>
      </c>
      <c r="C1387" s="7" t="s">
        <v>2555</v>
      </c>
      <c r="D1387" s="7" t="s">
        <v>2556</v>
      </c>
      <c r="E1387" s="7" t="s">
        <v>12</v>
      </c>
      <c r="F1387" s="6" t="s">
        <v>31</v>
      </c>
      <c r="G1387" s="6" t="s">
        <v>14</v>
      </c>
    </row>
    <row r="1388" ht="19.5" spans="1:7">
      <c r="A1388" s="6"/>
      <c r="B1388" s="8"/>
      <c r="C1388" s="7" t="s">
        <v>2557</v>
      </c>
      <c r="D1388" s="7" t="s">
        <v>27</v>
      </c>
      <c r="E1388" s="7" t="s">
        <v>34</v>
      </c>
      <c r="F1388" s="6"/>
      <c r="G1388" s="6"/>
    </row>
    <row r="1389" ht="19.5" spans="1:7">
      <c r="A1389" s="6"/>
      <c r="B1389" s="8"/>
      <c r="C1389" s="7" t="s">
        <v>2558</v>
      </c>
      <c r="D1389" s="7" t="s">
        <v>2556</v>
      </c>
      <c r="E1389" s="7" t="s">
        <v>34</v>
      </c>
      <c r="F1389" s="6"/>
      <c r="G1389" s="6"/>
    </row>
    <row r="1390" ht="19.5" spans="1:7">
      <c r="A1390" s="6">
        <f ca="1" t="shared" si="138"/>
        <v>499</v>
      </c>
      <c r="B1390" s="8" t="s">
        <v>2559</v>
      </c>
      <c r="C1390" s="7" t="s">
        <v>2560</v>
      </c>
      <c r="D1390" s="7" t="s">
        <v>1329</v>
      </c>
      <c r="E1390" s="7" t="s">
        <v>12</v>
      </c>
      <c r="F1390" s="6" t="s">
        <v>107</v>
      </c>
      <c r="G1390" s="6" t="s">
        <v>14</v>
      </c>
    </row>
    <row r="1391" ht="19.5" spans="1:7">
      <c r="A1391" s="6"/>
      <c r="B1391" s="8"/>
      <c r="C1391" s="7" t="s">
        <v>2561</v>
      </c>
      <c r="D1391" s="7" t="s">
        <v>1331</v>
      </c>
      <c r="E1391" s="7" t="s">
        <v>34</v>
      </c>
      <c r="F1391" s="6"/>
      <c r="G1391" s="6"/>
    </row>
    <row r="1392" ht="19.5" spans="1:7">
      <c r="A1392" s="6"/>
      <c r="B1392" s="8"/>
      <c r="C1392" s="7" t="s">
        <v>2562</v>
      </c>
      <c r="D1392" s="7" t="s">
        <v>1329</v>
      </c>
      <c r="E1392" s="7" t="s">
        <v>25</v>
      </c>
      <c r="F1392" s="6"/>
      <c r="G1392" s="6"/>
    </row>
    <row r="1393" ht="19.5" spans="1:7">
      <c r="A1393" s="6">
        <f ca="1" t="shared" si="138"/>
        <v>500</v>
      </c>
      <c r="B1393" s="8" t="s">
        <v>2563</v>
      </c>
      <c r="C1393" s="7" t="s">
        <v>2564</v>
      </c>
      <c r="D1393" s="7" t="s">
        <v>137</v>
      </c>
      <c r="E1393" s="7" t="s">
        <v>12</v>
      </c>
      <c r="F1393" s="6" t="s">
        <v>31</v>
      </c>
      <c r="G1393" s="6" t="s">
        <v>14</v>
      </c>
    </row>
    <row r="1394" ht="19.5" spans="1:7">
      <c r="A1394" s="6"/>
      <c r="B1394" s="8"/>
      <c r="C1394" s="7" t="s">
        <v>2565</v>
      </c>
      <c r="D1394" s="7" t="s">
        <v>137</v>
      </c>
      <c r="E1394" s="7" t="s">
        <v>34</v>
      </c>
      <c r="F1394" s="6"/>
      <c r="G1394" s="6"/>
    </row>
    <row r="1395" ht="19.5" spans="1:7">
      <c r="A1395" s="6"/>
      <c r="B1395" s="8"/>
      <c r="C1395" s="7" t="s">
        <v>2566</v>
      </c>
      <c r="D1395" s="7" t="s">
        <v>423</v>
      </c>
      <c r="E1395" s="7" t="s">
        <v>34</v>
      </c>
      <c r="F1395" s="6"/>
      <c r="G1395" s="6"/>
    </row>
    <row r="1396" ht="19.5" spans="1:7">
      <c r="A1396" s="6">
        <f ca="1" t="shared" ref="A1394:A1403" si="139">MAX(INDIRECT("$A$1:A"&amp;ROW()-1))+1</f>
        <v>501</v>
      </c>
      <c r="B1396" s="8" t="s">
        <v>2567</v>
      </c>
      <c r="C1396" s="7" t="s">
        <v>2568</v>
      </c>
      <c r="D1396" s="7" t="s">
        <v>158</v>
      </c>
      <c r="E1396" s="7" t="s">
        <v>12</v>
      </c>
      <c r="F1396" s="6" t="s">
        <v>107</v>
      </c>
      <c r="G1396" s="6" t="s">
        <v>14</v>
      </c>
    </row>
    <row r="1397" ht="19.5" spans="1:7">
      <c r="A1397" s="6"/>
      <c r="B1397" s="8"/>
      <c r="C1397" s="7" t="s">
        <v>2569</v>
      </c>
      <c r="D1397" s="7" t="s">
        <v>27</v>
      </c>
      <c r="E1397" s="7" t="s">
        <v>34</v>
      </c>
      <c r="F1397" s="6"/>
      <c r="G1397" s="6"/>
    </row>
    <row r="1398" ht="19.5" spans="1:7">
      <c r="A1398" s="6"/>
      <c r="B1398" s="8"/>
      <c r="C1398" s="7" t="s">
        <v>2570</v>
      </c>
      <c r="D1398" s="7" t="s">
        <v>158</v>
      </c>
      <c r="E1398" s="7" t="s">
        <v>25</v>
      </c>
      <c r="F1398" s="6"/>
      <c r="G1398" s="6"/>
    </row>
    <row r="1399" ht="19.5" spans="1:7">
      <c r="A1399" s="6">
        <f ca="1" t="shared" si="139"/>
        <v>502</v>
      </c>
      <c r="B1399" s="6" t="s">
        <v>2571</v>
      </c>
      <c r="C1399" s="7" t="s">
        <v>2572</v>
      </c>
      <c r="D1399" s="7" t="s">
        <v>635</v>
      </c>
      <c r="E1399" s="7" t="s">
        <v>12</v>
      </c>
      <c r="F1399" s="6" t="s">
        <v>13</v>
      </c>
      <c r="G1399" s="6" t="s">
        <v>14</v>
      </c>
    </row>
    <row r="1400" ht="19.5" spans="1:7">
      <c r="A1400" s="6">
        <f ca="1" t="shared" si="139"/>
        <v>503</v>
      </c>
      <c r="B1400" s="8" t="s">
        <v>2573</v>
      </c>
      <c r="C1400" s="7" t="s">
        <v>2574</v>
      </c>
      <c r="D1400" s="7" t="s">
        <v>883</v>
      </c>
      <c r="E1400" s="7" t="s">
        <v>12</v>
      </c>
      <c r="F1400" s="6" t="s">
        <v>107</v>
      </c>
      <c r="G1400" s="6" t="s">
        <v>14</v>
      </c>
    </row>
    <row r="1401" ht="19.5" spans="1:7">
      <c r="A1401" s="6"/>
      <c r="B1401" s="8"/>
      <c r="C1401" s="7" t="s">
        <v>2575</v>
      </c>
      <c r="D1401" s="7" t="s">
        <v>27</v>
      </c>
      <c r="E1401" s="7" t="s">
        <v>34</v>
      </c>
      <c r="F1401" s="6"/>
      <c r="G1401" s="6"/>
    </row>
    <row r="1402" ht="19.5" spans="1:7">
      <c r="A1402" s="6"/>
      <c r="B1402" s="8"/>
      <c r="C1402" s="7" t="s">
        <v>2576</v>
      </c>
      <c r="D1402" s="7" t="s">
        <v>883</v>
      </c>
      <c r="E1402" s="7" t="s">
        <v>25</v>
      </c>
      <c r="F1402" s="6"/>
      <c r="G1402" s="6"/>
    </row>
    <row r="1403" ht="19.5" spans="1:7">
      <c r="A1403" s="6">
        <f ca="1" t="shared" si="139"/>
        <v>504</v>
      </c>
      <c r="B1403" s="6" t="s">
        <v>2577</v>
      </c>
      <c r="C1403" s="7" t="s">
        <v>2578</v>
      </c>
      <c r="D1403" s="7" t="s">
        <v>748</v>
      </c>
      <c r="E1403" s="7" t="s">
        <v>12</v>
      </c>
      <c r="F1403" s="6" t="s">
        <v>13</v>
      </c>
      <c r="G1403" s="6" t="s">
        <v>14</v>
      </c>
    </row>
    <row r="1404" ht="19.5" spans="1:7">
      <c r="A1404" s="6">
        <f ca="1" t="shared" ref="A1404:A1413" si="140">MAX(INDIRECT("$A$1:A"&amp;ROW()-1))+1</f>
        <v>505</v>
      </c>
      <c r="B1404" s="8" t="s">
        <v>2579</v>
      </c>
      <c r="C1404" s="7" t="s">
        <v>2580</v>
      </c>
      <c r="D1404" s="7" t="s">
        <v>571</v>
      </c>
      <c r="E1404" s="7" t="s">
        <v>12</v>
      </c>
      <c r="F1404" s="6" t="s">
        <v>53</v>
      </c>
      <c r="G1404" s="6" t="s">
        <v>14</v>
      </c>
    </row>
    <row r="1405" ht="19.5" spans="1:7">
      <c r="A1405" s="6"/>
      <c r="B1405" s="8"/>
      <c r="C1405" s="7" t="s">
        <v>2581</v>
      </c>
      <c r="D1405" s="7" t="s">
        <v>2582</v>
      </c>
      <c r="E1405" s="7" t="s">
        <v>34</v>
      </c>
      <c r="F1405" s="6"/>
      <c r="G1405" s="6"/>
    </row>
    <row r="1406" ht="19.5" spans="1:7">
      <c r="A1406" s="6"/>
      <c r="B1406" s="8"/>
      <c r="C1406" s="7" t="s">
        <v>2583</v>
      </c>
      <c r="D1406" s="7" t="s">
        <v>2584</v>
      </c>
      <c r="E1406" s="7" t="s">
        <v>34</v>
      </c>
      <c r="F1406" s="6"/>
      <c r="G1406" s="6"/>
    </row>
    <row r="1407" ht="19.5" spans="1:7">
      <c r="A1407" s="6"/>
      <c r="B1407" s="8"/>
      <c r="C1407" s="7" t="s">
        <v>2585</v>
      </c>
      <c r="D1407" s="7" t="s">
        <v>2582</v>
      </c>
      <c r="E1407" s="7" t="s">
        <v>34</v>
      </c>
      <c r="F1407" s="6"/>
      <c r="G1407" s="6"/>
    </row>
    <row r="1408" ht="19.5" spans="1:7">
      <c r="A1408" s="6">
        <f ca="1" t="shared" si="140"/>
        <v>506</v>
      </c>
      <c r="B1408" s="8" t="s">
        <v>2586</v>
      </c>
      <c r="C1408" s="7" t="s">
        <v>2587</v>
      </c>
      <c r="D1408" s="7" t="s">
        <v>1723</v>
      </c>
      <c r="E1408" s="7" t="s">
        <v>12</v>
      </c>
      <c r="F1408" s="6" t="s">
        <v>53</v>
      </c>
      <c r="G1408" s="6" t="s">
        <v>14</v>
      </c>
    </row>
    <row r="1409" ht="19.5" spans="1:7">
      <c r="A1409" s="6"/>
      <c r="B1409" s="8"/>
      <c r="C1409" s="7" t="s">
        <v>2588</v>
      </c>
      <c r="D1409" s="7" t="s">
        <v>633</v>
      </c>
      <c r="E1409" s="7" t="s">
        <v>34</v>
      </c>
      <c r="F1409" s="6"/>
      <c r="G1409" s="6"/>
    </row>
    <row r="1410" ht="19.5" spans="1:7">
      <c r="A1410" s="6"/>
      <c r="B1410" s="8"/>
      <c r="C1410" s="7" t="s">
        <v>2589</v>
      </c>
      <c r="D1410" s="7" t="s">
        <v>633</v>
      </c>
      <c r="E1410" s="7" t="s">
        <v>34</v>
      </c>
      <c r="F1410" s="6"/>
      <c r="G1410" s="6"/>
    </row>
    <row r="1411" ht="19.5" spans="1:7">
      <c r="A1411" s="6"/>
      <c r="B1411" s="8"/>
      <c r="C1411" s="7" t="s">
        <v>2590</v>
      </c>
      <c r="D1411" s="7" t="s">
        <v>635</v>
      </c>
      <c r="E1411" s="7" t="s">
        <v>34</v>
      </c>
      <c r="F1411" s="6"/>
      <c r="G1411" s="6"/>
    </row>
    <row r="1412" ht="19.5" spans="1:7">
      <c r="A1412" s="6"/>
      <c r="B1412" s="8"/>
      <c r="C1412" s="7" t="s">
        <v>2591</v>
      </c>
      <c r="D1412" s="7" t="s">
        <v>633</v>
      </c>
      <c r="E1412" s="7" t="s">
        <v>25</v>
      </c>
      <c r="F1412" s="6"/>
      <c r="G1412" s="6"/>
    </row>
    <row r="1413" ht="19.5" spans="1:7">
      <c r="A1413" s="6">
        <f ca="1" t="shared" si="140"/>
        <v>507</v>
      </c>
      <c r="B1413" s="8" t="s">
        <v>2592</v>
      </c>
      <c r="C1413" s="7" t="s">
        <v>2593</v>
      </c>
      <c r="D1413" s="7" t="s">
        <v>985</v>
      </c>
      <c r="E1413" s="7" t="s">
        <v>12</v>
      </c>
      <c r="F1413" s="6" t="s">
        <v>53</v>
      </c>
      <c r="G1413" s="6" t="s">
        <v>14</v>
      </c>
    </row>
    <row r="1414" ht="19.5" spans="1:7">
      <c r="A1414" s="6"/>
      <c r="B1414" s="8"/>
      <c r="C1414" s="7" t="s">
        <v>2594</v>
      </c>
      <c r="D1414" s="7" t="s">
        <v>1482</v>
      </c>
      <c r="E1414" s="7" t="s">
        <v>34</v>
      </c>
      <c r="F1414" s="6"/>
      <c r="G1414" s="6"/>
    </row>
    <row r="1415" ht="19.5" spans="1:7">
      <c r="A1415" s="6"/>
      <c r="B1415" s="8"/>
      <c r="C1415" s="7" t="s">
        <v>2595</v>
      </c>
      <c r="D1415" s="7" t="s">
        <v>2596</v>
      </c>
      <c r="E1415" s="7" t="s">
        <v>34</v>
      </c>
      <c r="F1415" s="6"/>
      <c r="G1415" s="6"/>
    </row>
    <row r="1416" ht="19.5" spans="1:7">
      <c r="A1416" s="6"/>
      <c r="B1416" s="8"/>
      <c r="C1416" s="7" t="s">
        <v>2597</v>
      </c>
      <c r="D1416" s="7" t="s">
        <v>27</v>
      </c>
      <c r="E1416" s="7" t="s">
        <v>34</v>
      </c>
      <c r="F1416" s="6"/>
      <c r="G1416" s="6"/>
    </row>
    <row r="1417" ht="19.5" spans="1:7">
      <c r="A1417" s="6">
        <f ca="1" t="shared" ref="A1414:A1423" si="141">MAX(INDIRECT("$A$1:A"&amp;ROW()-1))+1</f>
        <v>508</v>
      </c>
      <c r="B1417" s="8" t="s">
        <v>2598</v>
      </c>
      <c r="C1417" s="7" t="s">
        <v>2599</v>
      </c>
      <c r="D1417" s="7" t="s">
        <v>1181</v>
      </c>
      <c r="E1417" s="7" t="s">
        <v>12</v>
      </c>
      <c r="F1417" s="6" t="s">
        <v>31</v>
      </c>
      <c r="G1417" s="6" t="s">
        <v>14</v>
      </c>
    </row>
    <row r="1418" ht="19.5" spans="1:7">
      <c r="A1418" s="6"/>
      <c r="B1418" s="8"/>
      <c r="C1418" s="7" t="s">
        <v>2600</v>
      </c>
      <c r="D1418" s="7" t="s">
        <v>27</v>
      </c>
      <c r="E1418" s="7" t="s">
        <v>34</v>
      </c>
      <c r="F1418" s="6"/>
      <c r="G1418" s="6"/>
    </row>
    <row r="1419" ht="19.5" spans="1:7">
      <c r="A1419" s="6"/>
      <c r="B1419" s="8"/>
      <c r="C1419" s="7" t="s">
        <v>2601</v>
      </c>
      <c r="D1419" s="7" t="s">
        <v>504</v>
      </c>
      <c r="E1419" s="7" t="s">
        <v>34</v>
      </c>
      <c r="F1419" s="6"/>
      <c r="G1419" s="6"/>
    </row>
    <row r="1420" ht="19.5" spans="1:7">
      <c r="A1420" s="6">
        <f ca="1" t="shared" si="141"/>
        <v>509</v>
      </c>
      <c r="B1420" s="8" t="s">
        <v>2602</v>
      </c>
      <c r="C1420" s="7" t="s">
        <v>2603</v>
      </c>
      <c r="D1420" s="7" t="s">
        <v>52</v>
      </c>
      <c r="E1420" s="7" t="s">
        <v>12</v>
      </c>
      <c r="F1420" s="6" t="s">
        <v>53</v>
      </c>
      <c r="G1420" s="6" t="s">
        <v>14</v>
      </c>
    </row>
    <row r="1421" ht="19.5" spans="1:7">
      <c r="A1421" s="6"/>
      <c r="B1421" s="8"/>
      <c r="C1421" s="7" t="s">
        <v>2604</v>
      </c>
      <c r="D1421" s="7" t="s">
        <v>414</v>
      </c>
      <c r="E1421" s="7" t="s">
        <v>34</v>
      </c>
      <c r="F1421" s="6"/>
      <c r="G1421" s="6"/>
    </row>
    <row r="1422" ht="19.5" spans="1:7">
      <c r="A1422" s="6"/>
      <c r="B1422" s="8"/>
      <c r="C1422" s="7" t="s">
        <v>2605</v>
      </c>
      <c r="D1422" s="7" t="s">
        <v>27</v>
      </c>
      <c r="E1422" s="7" t="s">
        <v>34</v>
      </c>
      <c r="F1422" s="6"/>
      <c r="G1422" s="6"/>
    </row>
    <row r="1423" ht="19.5" spans="1:7">
      <c r="A1423" s="6"/>
      <c r="B1423" s="8"/>
      <c r="C1423" s="7" t="s">
        <v>2606</v>
      </c>
      <c r="D1423" s="7" t="s">
        <v>55</v>
      </c>
      <c r="E1423" s="7" t="s">
        <v>34</v>
      </c>
      <c r="F1423" s="6"/>
      <c r="G1423" s="6"/>
    </row>
    <row r="1424" ht="19.5" spans="1:7">
      <c r="A1424" s="6">
        <f ca="1" t="shared" ref="A1424:A1433" si="142">MAX(INDIRECT("$A$1:A"&amp;ROW()-1))+1</f>
        <v>510</v>
      </c>
      <c r="B1424" s="6" t="s">
        <v>2607</v>
      </c>
      <c r="C1424" s="7" t="s">
        <v>2608</v>
      </c>
      <c r="D1424" s="7" t="s">
        <v>2609</v>
      </c>
      <c r="E1424" s="7" t="s">
        <v>12</v>
      </c>
      <c r="F1424" s="6" t="s">
        <v>13</v>
      </c>
      <c r="G1424" s="6" t="s">
        <v>14</v>
      </c>
    </row>
    <row r="1425" ht="19.5" spans="1:7">
      <c r="A1425" s="6">
        <f ca="1" t="shared" si="142"/>
        <v>511</v>
      </c>
      <c r="B1425" s="8" t="s">
        <v>2610</v>
      </c>
      <c r="C1425" s="7" t="s">
        <v>2611</v>
      </c>
      <c r="D1425" s="7" t="s">
        <v>164</v>
      </c>
      <c r="E1425" s="7" t="s">
        <v>12</v>
      </c>
      <c r="F1425" s="6" t="s">
        <v>53</v>
      </c>
      <c r="G1425" s="6" t="s">
        <v>14</v>
      </c>
    </row>
    <row r="1426" ht="19.5" spans="1:7">
      <c r="A1426" s="6"/>
      <c r="B1426" s="8"/>
      <c r="C1426" s="7" t="s">
        <v>2612</v>
      </c>
      <c r="D1426" s="7" t="s">
        <v>27</v>
      </c>
      <c r="E1426" s="7" t="s">
        <v>34</v>
      </c>
      <c r="F1426" s="6"/>
      <c r="G1426" s="6"/>
    </row>
    <row r="1427" ht="19.5" spans="1:7">
      <c r="A1427" s="6"/>
      <c r="B1427" s="8"/>
      <c r="C1427" s="7" t="s">
        <v>2613</v>
      </c>
      <c r="D1427" s="7" t="s">
        <v>168</v>
      </c>
      <c r="E1427" s="7" t="s">
        <v>34</v>
      </c>
      <c r="F1427" s="6"/>
      <c r="G1427" s="6"/>
    </row>
    <row r="1428" ht="19.5" spans="1:7">
      <c r="A1428" s="6"/>
      <c r="B1428" s="8"/>
      <c r="C1428" s="7" t="s">
        <v>2614</v>
      </c>
      <c r="D1428" s="7" t="s">
        <v>1975</v>
      </c>
      <c r="E1428" s="7" t="s">
        <v>34</v>
      </c>
      <c r="F1428" s="6"/>
      <c r="G1428" s="6"/>
    </row>
    <row r="1429" ht="19.5" spans="1:7">
      <c r="A1429" s="6">
        <f ca="1" t="shared" si="142"/>
        <v>512</v>
      </c>
      <c r="B1429" s="8" t="s">
        <v>2615</v>
      </c>
      <c r="C1429" s="7" t="s">
        <v>2616</v>
      </c>
      <c r="D1429" s="7" t="s">
        <v>920</v>
      </c>
      <c r="E1429" s="7" t="s">
        <v>12</v>
      </c>
      <c r="F1429" s="6" t="s">
        <v>31</v>
      </c>
      <c r="G1429" s="6" t="s">
        <v>14</v>
      </c>
    </row>
    <row r="1430" ht="19.5" spans="1:7">
      <c r="A1430" s="6"/>
      <c r="B1430" s="8"/>
      <c r="C1430" s="7" t="s">
        <v>2617</v>
      </c>
      <c r="D1430" s="7" t="s">
        <v>1329</v>
      </c>
      <c r="E1430" s="7" t="s">
        <v>34</v>
      </c>
      <c r="F1430" s="6"/>
      <c r="G1430" s="6"/>
    </row>
    <row r="1431" ht="19.5" spans="1:7">
      <c r="A1431" s="6"/>
      <c r="B1431" s="8"/>
      <c r="C1431" s="7" t="s">
        <v>2618</v>
      </c>
      <c r="D1431" s="7" t="s">
        <v>27</v>
      </c>
      <c r="E1431" s="7" t="s">
        <v>34</v>
      </c>
      <c r="F1431" s="6"/>
      <c r="G1431" s="6"/>
    </row>
    <row r="1432" ht="19.5" spans="1:7">
      <c r="A1432" s="6">
        <f ca="1" t="shared" si="142"/>
        <v>513</v>
      </c>
      <c r="B1432" s="6" t="s">
        <v>2619</v>
      </c>
      <c r="C1432" s="7" t="s">
        <v>2620</v>
      </c>
      <c r="D1432" s="7" t="s">
        <v>233</v>
      </c>
      <c r="E1432" s="7" t="s">
        <v>12</v>
      </c>
      <c r="F1432" s="6" t="s">
        <v>13</v>
      </c>
      <c r="G1432" s="6" t="s">
        <v>14</v>
      </c>
    </row>
    <row r="1433" ht="19.5" spans="1:7">
      <c r="A1433" s="6">
        <f ca="1" t="shared" si="142"/>
        <v>514</v>
      </c>
      <c r="B1433" s="6" t="s">
        <v>2621</v>
      </c>
      <c r="C1433" s="7" t="s">
        <v>2622</v>
      </c>
      <c r="D1433" s="7" t="s">
        <v>1914</v>
      </c>
      <c r="E1433" s="7" t="s">
        <v>12</v>
      </c>
      <c r="F1433" s="6" t="s">
        <v>13</v>
      </c>
      <c r="G1433" s="6" t="s">
        <v>14</v>
      </c>
    </row>
    <row r="1434" ht="19.5" spans="1:7">
      <c r="A1434" s="6">
        <f ca="1" t="shared" ref="A1434:A1443" si="143">MAX(INDIRECT("$A$1:A"&amp;ROW()-1))+1</f>
        <v>515</v>
      </c>
      <c r="B1434" s="6" t="s">
        <v>2623</v>
      </c>
      <c r="C1434" s="7" t="s">
        <v>2624</v>
      </c>
      <c r="D1434" s="7" t="s">
        <v>1458</v>
      </c>
      <c r="E1434" s="7" t="s">
        <v>12</v>
      </c>
      <c r="F1434" s="6" t="s">
        <v>13</v>
      </c>
      <c r="G1434" s="6" t="s">
        <v>14</v>
      </c>
    </row>
    <row r="1435" ht="19.5" spans="1:7">
      <c r="A1435" s="6">
        <f ca="1" t="shared" si="143"/>
        <v>516</v>
      </c>
      <c r="B1435" s="8" t="s">
        <v>2625</v>
      </c>
      <c r="C1435" s="7" t="s">
        <v>2626</v>
      </c>
      <c r="D1435" s="7" t="s">
        <v>2627</v>
      </c>
      <c r="E1435" s="7" t="s">
        <v>12</v>
      </c>
      <c r="F1435" s="6" t="s">
        <v>53</v>
      </c>
      <c r="G1435" s="6" t="s">
        <v>14</v>
      </c>
    </row>
    <row r="1436" ht="19.5" spans="1:7">
      <c r="A1436" s="6"/>
      <c r="B1436" s="8"/>
      <c r="C1436" s="7" t="s">
        <v>425</v>
      </c>
      <c r="D1436" s="7" t="s">
        <v>1360</v>
      </c>
      <c r="E1436" s="7" t="s">
        <v>34</v>
      </c>
      <c r="F1436" s="6"/>
      <c r="G1436" s="6"/>
    </row>
    <row r="1437" ht="19.5" spans="1:7">
      <c r="A1437" s="6"/>
      <c r="B1437" s="8"/>
      <c r="C1437" s="7" t="s">
        <v>2628</v>
      </c>
      <c r="D1437" s="7" t="s">
        <v>1364</v>
      </c>
      <c r="E1437" s="7" t="s">
        <v>34</v>
      </c>
      <c r="F1437" s="6"/>
      <c r="G1437" s="6"/>
    </row>
    <row r="1438" ht="19.5" spans="1:7">
      <c r="A1438" s="6"/>
      <c r="B1438" s="8"/>
      <c r="C1438" s="7" t="s">
        <v>2629</v>
      </c>
      <c r="D1438" s="7" t="s">
        <v>27</v>
      </c>
      <c r="E1438" s="7" t="s">
        <v>34</v>
      </c>
      <c r="F1438" s="6"/>
      <c r="G1438" s="6"/>
    </row>
    <row r="1439" ht="19.5" spans="1:7">
      <c r="A1439" s="6">
        <f ca="1" t="shared" si="143"/>
        <v>517</v>
      </c>
      <c r="B1439" s="8" t="s">
        <v>2630</v>
      </c>
      <c r="C1439" s="7" t="s">
        <v>2631</v>
      </c>
      <c r="D1439" s="7" t="s">
        <v>568</v>
      </c>
      <c r="E1439" s="7" t="s">
        <v>12</v>
      </c>
      <c r="F1439" s="6" t="s">
        <v>53</v>
      </c>
      <c r="G1439" s="6" t="s">
        <v>14</v>
      </c>
    </row>
    <row r="1440" ht="19.5" spans="1:7">
      <c r="A1440" s="6"/>
      <c r="B1440" s="8"/>
      <c r="C1440" s="7" t="s">
        <v>2632</v>
      </c>
      <c r="D1440" s="7" t="s">
        <v>217</v>
      </c>
      <c r="E1440" s="7" t="s">
        <v>34</v>
      </c>
      <c r="F1440" s="6"/>
      <c r="G1440" s="6"/>
    </row>
    <row r="1441" ht="19.5" spans="1:7">
      <c r="A1441" s="6"/>
      <c r="B1441" s="8"/>
      <c r="C1441" s="7" t="s">
        <v>2633</v>
      </c>
      <c r="D1441" s="7" t="s">
        <v>27</v>
      </c>
      <c r="E1441" s="7" t="s">
        <v>34</v>
      </c>
      <c r="F1441" s="6"/>
      <c r="G1441" s="6"/>
    </row>
    <row r="1442" ht="19.5" spans="1:7">
      <c r="A1442" s="6"/>
      <c r="B1442" s="8"/>
      <c r="C1442" s="7" t="s">
        <v>2634</v>
      </c>
      <c r="D1442" s="7" t="s">
        <v>160</v>
      </c>
      <c r="E1442" s="7" t="s">
        <v>34</v>
      </c>
      <c r="F1442" s="6"/>
      <c r="G1442" s="6"/>
    </row>
    <row r="1443" ht="19.5" spans="1:7">
      <c r="A1443" s="6">
        <f ca="1" t="shared" si="143"/>
        <v>518</v>
      </c>
      <c r="B1443" s="8" t="s">
        <v>2635</v>
      </c>
      <c r="C1443" s="7" t="s">
        <v>2636</v>
      </c>
      <c r="D1443" s="7" t="s">
        <v>2637</v>
      </c>
      <c r="E1443" s="7" t="s">
        <v>12</v>
      </c>
      <c r="F1443" s="6" t="s">
        <v>107</v>
      </c>
      <c r="G1443" s="6" t="s">
        <v>14</v>
      </c>
    </row>
    <row r="1444" ht="19.5" spans="1:7">
      <c r="A1444" s="6"/>
      <c r="B1444" s="8"/>
      <c r="C1444" s="7" t="s">
        <v>2638</v>
      </c>
      <c r="D1444" s="7" t="s">
        <v>1463</v>
      </c>
      <c r="E1444" s="7" t="s">
        <v>34</v>
      </c>
      <c r="F1444" s="6"/>
      <c r="G1444" s="6"/>
    </row>
    <row r="1445" ht="19.5" spans="1:7">
      <c r="A1445" s="6">
        <f ca="1" t="shared" ref="A1444:A1453" si="144">MAX(INDIRECT("$A$1:A"&amp;ROW()-1))+1</f>
        <v>519</v>
      </c>
      <c r="B1445" s="8" t="s">
        <v>2639</v>
      </c>
      <c r="C1445" s="7" t="s">
        <v>2640</v>
      </c>
      <c r="D1445" s="7" t="s">
        <v>2641</v>
      </c>
      <c r="E1445" s="7" t="s">
        <v>12</v>
      </c>
      <c r="F1445" s="6" t="s">
        <v>53</v>
      </c>
      <c r="G1445" s="6" t="s">
        <v>14</v>
      </c>
    </row>
    <row r="1446" ht="19.5" spans="1:7">
      <c r="A1446" s="6"/>
      <c r="B1446" s="8"/>
      <c r="C1446" s="7" t="s">
        <v>2642</v>
      </c>
      <c r="D1446" s="7" t="s">
        <v>2641</v>
      </c>
      <c r="E1446" s="7" t="s">
        <v>34</v>
      </c>
      <c r="F1446" s="6"/>
      <c r="G1446" s="6"/>
    </row>
    <row r="1447" ht="19.5" spans="1:7">
      <c r="A1447" s="6"/>
      <c r="B1447" s="8"/>
      <c r="C1447" s="7" t="s">
        <v>2643</v>
      </c>
      <c r="D1447" s="7" t="s">
        <v>27</v>
      </c>
      <c r="E1447" s="7" t="s">
        <v>34</v>
      </c>
      <c r="F1447" s="6"/>
      <c r="G1447" s="6"/>
    </row>
    <row r="1448" ht="19.5" spans="1:7">
      <c r="A1448" s="6"/>
      <c r="B1448" s="8"/>
      <c r="C1448" s="7" t="s">
        <v>2644</v>
      </c>
      <c r="D1448" s="7" t="s">
        <v>2645</v>
      </c>
      <c r="E1448" s="7" t="s">
        <v>34</v>
      </c>
      <c r="F1448" s="6"/>
      <c r="G1448" s="6"/>
    </row>
    <row r="1449" ht="19.5" spans="1:7">
      <c r="A1449" s="6">
        <f ca="1" t="shared" si="144"/>
        <v>520</v>
      </c>
      <c r="B1449" s="6" t="s">
        <v>2646</v>
      </c>
      <c r="C1449" s="7" t="s">
        <v>2647</v>
      </c>
      <c r="D1449" s="7" t="s">
        <v>2648</v>
      </c>
      <c r="E1449" s="7" t="s">
        <v>12</v>
      </c>
      <c r="F1449" s="6" t="s">
        <v>13</v>
      </c>
      <c r="G1449" s="6" t="s">
        <v>14</v>
      </c>
    </row>
    <row r="1450" ht="19.5" spans="1:7">
      <c r="A1450" s="6">
        <f ca="1" t="shared" si="144"/>
        <v>521</v>
      </c>
      <c r="B1450" s="8" t="s">
        <v>2649</v>
      </c>
      <c r="C1450" s="7" t="s">
        <v>2650</v>
      </c>
      <c r="D1450" s="7" t="s">
        <v>2378</v>
      </c>
      <c r="E1450" s="7" t="s">
        <v>12</v>
      </c>
      <c r="F1450" s="6" t="s">
        <v>53</v>
      </c>
      <c r="G1450" s="6" t="s">
        <v>14</v>
      </c>
    </row>
    <row r="1451" ht="19.5" spans="1:7">
      <c r="A1451" s="6"/>
      <c r="B1451" s="8"/>
      <c r="C1451" s="7" t="s">
        <v>2651</v>
      </c>
      <c r="D1451" s="7" t="s">
        <v>2378</v>
      </c>
      <c r="E1451" s="7" t="s">
        <v>34</v>
      </c>
      <c r="F1451" s="6"/>
      <c r="G1451" s="6"/>
    </row>
    <row r="1452" ht="19.5" spans="1:7">
      <c r="A1452" s="6"/>
      <c r="B1452" s="8"/>
      <c r="C1452" s="7" t="s">
        <v>2652</v>
      </c>
      <c r="D1452" s="7" t="s">
        <v>2653</v>
      </c>
      <c r="E1452" s="7" t="s">
        <v>34</v>
      </c>
      <c r="F1452" s="6"/>
      <c r="G1452" s="6"/>
    </row>
    <row r="1453" ht="19.5" spans="1:7">
      <c r="A1453" s="6"/>
      <c r="B1453" s="8"/>
      <c r="C1453" s="7" t="s">
        <v>2654</v>
      </c>
      <c r="D1453" s="7" t="s">
        <v>27</v>
      </c>
      <c r="E1453" s="7" t="s">
        <v>34</v>
      </c>
      <c r="F1453" s="6"/>
      <c r="G1453" s="6"/>
    </row>
    <row r="1454" ht="19.5" spans="1:7">
      <c r="A1454" s="6">
        <f ca="1" t="shared" ref="A1454:A1463" si="145">MAX(INDIRECT("$A$1:A"&amp;ROW()-1))+1</f>
        <v>522</v>
      </c>
      <c r="B1454" s="8" t="s">
        <v>2655</v>
      </c>
      <c r="C1454" s="7" t="s">
        <v>2656</v>
      </c>
      <c r="D1454" s="7" t="s">
        <v>2247</v>
      </c>
      <c r="E1454" s="7" t="s">
        <v>12</v>
      </c>
      <c r="F1454" s="6" t="s">
        <v>107</v>
      </c>
      <c r="G1454" s="6" t="s">
        <v>14</v>
      </c>
    </row>
    <row r="1455" ht="19.5" spans="1:7">
      <c r="A1455" s="6"/>
      <c r="B1455" s="8"/>
      <c r="C1455" s="7" t="s">
        <v>2657</v>
      </c>
      <c r="D1455" s="7" t="s">
        <v>2658</v>
      </c>
      <c r="E1455" s="7" t="s">
        <v>34</v>
      </c>
      <c r="F1455" s="6"/>
      <c r="G1455" s="6"/>
    </row>
    <row r="1456" ht="19.5" spans="1:7">
      <c r="A1456" s="6"/>
      <c r="B1456" s="8"/>
      <c r="C1456" s="7" t="s">
        <v>2659</v>
      </c>
      <c r="D1456" s="7" t="s">
        <v>191</v>
      </c>
      <c r="E1456" s="7" t="s">
        <v>25</v>
      </c>
      <c r="F1456" s="6"/>
      <c r="G1456" s="6"/>
    </row>
    <row r="1457" ht="19.5" spans="1:7">
      <c r="A1457" s="6"/>
      <c r="B1457" s="8"/>
      <c r="C1457" s="7" t="s">
        <v>2660</v>
      </c>
      <c r="D1457" s="7" t="s">
        <v>2658</v>
      </c>
      <c r="E1457" s="7" t="s">
        <v>25</v>
      </c>
      <c r="F1457" s="6"/>
      <c r="G1457" s="6"/>
    </row>
    <row r="1458" ht="19.5" spans="1:7">
      <c r="A1458" s="6">
        <f ca="1" t="shared" si="145"/>
        <v>523</v>
      </c>
      <c r="B1458" s="8" t="s">
        <v>2661</v>
      </c>
      <c r="C1458" s="7" t="s">
        <v>2662</v>
      </c>
      <c r="D1458" s="7" t="s">
        <v>434</v>
      </c>
      <c r="E1458" s="7" t="s">
        <v>12</v>
      </c>
      <c r="F1458" s="6" t="s">
        <v>53</v>
      </c>
      <c r="G1458" s="6" t="s">
        <v>14</v>
      </c>
    </row>
    <row r="1459" ht="19.5" spans="1:7">
      <c r="A1459" s="6"/>
      <c r="B1459" s="8"/>
      <c r="C1459" s="7" t="s">
        <v>2663</v>
      </c>
      <c r="D1459" s="7" t="s">
        <v>2664</v>
      </c>
      <c r="E1459" s="7" t="s">
        <v>34</v>
      </c>
      <c r="F1459" s="6"/>
      <c r="G1459" s="6"/>
    </row>
    <row r="1460" ht="19.5" spans="1:7">
      <c r="A1460" s="6"/>
      <c r="B1460" s="8"/>
      <c r="C1460" s="7" t="s">
        <v>2665</v>
      </c>
      <c r="D1460" s="7" t="s">
        <v>27</v>
      </c>
      <c r="E1460" s="7" t="s">
        <v>34</v>
      </c>
      <c r="F1460" s="6"/>
      <c r="G1460" s="6"/>
    </row>
    <row r="1461" ht="19.5" spans="1:7">
      <c r="A1461" s="6"/>
      <c r="B1461" s="8"/>
      <c r="C1461" s="7" t="s">
        <v>2666</v>
      </c>
      <c r="D1461" s="7" t="s">
        <v>270</v>
      </c>
      <c r="E1461" s="7" t="s">
        <v>34</v>
      </c>
      <c r="F1461" s="6"/>
      <c r="G1461" s="6"/>
    </row>
    <row r="1462" ht="19.5" spans="1:7">
      <c r="A1462" s="6">
        <f ca="1" t="shared" si="145"/>
        <v>524</v>
      </c>
      <c r="B1462" s="8" t="s">
        <v>2667</v>
      </c>
      <c r="C1462" s="7" t="s">
        <v>2668</v>
      </c>
      <c r="D1462" s="7" t="s">
        <v>164</v>
      </c>
      <c r="E1462" s="7" t="s">
        <v>12</v>
      </c>
      <c r="F1462" s="6" t="s">
        <v>31</v>
      </c>
      <c r="G1462" s="6" t="s">
        <v>14</v>
      </c>
    </row>
    <row r="1463" ht="19.5" spans="1:7">
      <c r="A1463" s="6"/>
      <c r="B1463" s="8"/>
      <c r="C1463" s="7" t="s">
        <v>2669</v>
      </c>
      <c r="D1463" s="7" t="s">
        <v>568</v>
      </c>
      <c r="E1463" s="7" t="s">
        <v>34</v>
      </c>
      <c r="F1463" s="6"/>
      <c r="G1463" s="6"/>
    </row>
    <row r="1464" ht="19.5" spans="1:7">
      <c r="A1464" s="6"/>
      <c r="B1464" s="8"/>
      <c r="C1464" s="7" t="s">
        <v>2670</v>
      </c>
      <c r="D1464" s="7" t="s">
        <v>217</v>
      </c>
      <c r="E1464" s="7" t="s">
        <v>34</v>
      </c>
      <c r="F1464" s="6"/>
      <c r="G1464" s="6"/>
    </row>
    <row r="1465" ht="19.5" spans="1:7">
      <c r="A1465" s="6">
        <f ca="1" t="shared" ref="A1464:A1473" si="146">MAX(INDIRECT("$A$1:A"&amp;ROW()-1))+1</f>
        <v>525</v>
      </c>
      <c r="B1465" s="8" t="s">
        <v>2671</v>
      </c>
      <c r="C1465" s="7" t="s">
        <v>2672</v>
      </c>
      <c r="D1465" s="7" t="s">
        <v>557</v>
      </c>
      <c r="E1465" s="7" t="s">
        <v>12</v>
      </c>
      <c r="F1465" s="6" t="s">
        <v>53</v>
      </c>
      <c r="G1465" s="6" t="s">
        <v>14</v>
      </c>
    </row>
    <row r="1466" ht="19.5" spans="1:7">
      <c r="A1466" s="6"/>
      <c r="B1466" s="8"/>
      <c r="C1466" s="7" t="s">
        <v>2673</v>
      </c>
      <c r="D1466" s="7" t="s">
        <v>2674</v>
      </c>
      <c r="E1466" s="7" t="s">
        <v>34</v>
      </c>
      <c r="F1466" s="6"/>
      <c r="G1466" s="6"/>
    </row>
    <row r="1467" ht="19.5" spans="1:7">
      <c r="A1467" s="6"/>
      <c r="B1467" s="8"/>
      <c r="C1467" s="7" t="s">
        <v>2675</v>
      </c>
      <c r="D1467" s="7" t="s">
        <v>47</v>
      </c>
      <c r="E1467" s="7" t="s">
        <v>34</v>
      </c>
      <c r="F1467" s="6"/>
      <c r="G1467" s="6"/>
    </row>
    <row r="1468" ht="19.5" spans="1:7">
      <c r="A1468" s="6"/>
      <c r="B1468" s="8"/>
      <c r="C1468" s="7" t="s">
        <v>2676</v>
      </c>
      <c r="D1468" s="7" t="s">
        <v>2677</v>
      </c>
      <c r="E1468" s="7" t="s">
        <v>34</v>
      </c>
      <c r="F1468" s="6"/>
      <c r="G1468" s="6"/>
    </row>
    <row r="1469" ht="19.5" spans="1:7">
      <c r="A1469" s="6">
        <f ca="1" t="shared" si="146"/>
        <v>526</v>
      </c>
      <c r="B1469" s="8" t="s">
        <v>2678</v>
      </c>
      <c r="C1469" s="7" t="s">
        <v>2679</v>
      </c>
      <c r="D1469" s="7" t="s">
        <v>215</v>
      </c>
      <c r="E1469" s="7" t="s">
        <v>12</v>
      </c>
      <c r="F1469" s="6" t="s">
        <v>53</v>
      </c>
      <c r="G1469" s="6" t="s">
        <v>14</v>
      </c>
    </row>
    <row r="1470" ht="19.5" spans="1:7">
      <c r="A1470" s="6"/>
      <c r="B1470" s="8"/>
      <c r="C1470" s="7" t="s">
        <v>2680</v>
      </c>
      <c r="D1470" s="7" t="s">
        <v>635</v>
      </c>
      <c r="E1470" s="7" t="s">
        <v>34</v>
      </c>
      <c r="F1470" s="6"/>
      <c r="G1470" s="6"/>
    </row>
    <row r="1471" ht="19.5" spans="1:7">
      <c r="A1471" s="6"/>
      <c r="B1471" s="8"/>
      <c r="C1471" s="7" t="s">
        <v>2681</v>
      </c>
      <c r="D1471" s="7" t="s">
        <v>633</v>
      </c>
      <c r="E1471" s="7" t="s">
        <v>34</v>
      </c>
      <c r="F1471" s="6"/>
      <c r="G1471" s="6"/>
    </row>
    <row r="1472" ht="19.5" spans="1:7">
      <c r="A1472" s="6"/>
      <c r="B1472" s="8"/>
      <c r="C1472" s="7" t="s">
        <v>2682</v>
      </c>
      <c r="D1472" s="7" t="s">
        <v>27</v>
      </c>
      <c r="E1472" s="7" t="s">
        <v>34</v>
      </c>
      <c r="F1472" s="6"/>
      <c r="G1472" s="6"/>
    </row>
    <row r="1473" ht="19.5" spans="1:7">
      <c r="A1473" s="6">
        <f ca="1" t="shared" si="146"/>
        <v>527</v>
      </c>
      <c r="B1473" s="6" t="s">
        <v>2683</v>
      </c>
      <c r="C1473" s="7" t="s">
        <v>2684</v>
      </c>
      <c r="D1473" s="7" t="s">
        <v>2685</v>
      </c>
      <c r="E1473" s="7" t="s">
        <v>12</v>
      </c>
      <c r="F1473" s="6" t="s">
        <v>13</v>
      </c>
      <c r="G1473" s="6" t="s">
        <v>14</v>
      </c>
    </row>
    <row r="1474" ht="19.5" spans="1:7">
      <c r="A1474" s="6">
        <f ca="1" t="shared" ref="A1474:A1483" si="147">MAX(INDIRECT("$A$1:A"&amp;ROW()-1))+1</f>
        <v>528</v>
      </c>
      <c r="B1474" s="6" t="s">
        <v>2686</v>
      </c>
      <c r="C1474" s="7" t="s">
        <v>2687</v>
      </c>
      <c r="D1474" s="7" t="s">
        <v>75</v>
      </c>
      <c r="E1474" s="7" t="s">
        <v>12</v>
      </c>
      <c r="F1474" s="6" t="s">
        <v>13</v>
      </c>
      <c r="G1474" s="6" t="s">
        <v>14</v>
      </c>
    </row>
    <row r="1475" ht="19.5" spans="1:7">
      <c r="A1475" s="6">
        <f ca="1" t="shared" si="147"/>
        <v>529</v>
      </c>
      <c r="B1475" s="8" t="s">
        <v>2688</v>
      </c>
      <c r="C1475" s="7" t="s">
        <v>2689</v>
      </c>
      <c r="D1475" s="7" t="s">
        <v>955</v>
      </c>
      <c r="E1475" s="7" t="s">
        <v>12</v>
      </c>
      <c r="F1475" s="6" t="s">
        <v>31</v>
      </c>
      <c r="G1475" s="6" t="s">
        <v>14</v>
      </c>
    </row>
    <row r="1476" ht="19.5" spans="1:7">
      <c r="A1476" s="6"/>
      <c r="B1476" s="8"/>
      <c r="C1476" s="7" t="s">
        <v>2690</v>
      </c>
      <c r="D1476" s="7" t="s">
        <v>955</v>
      </c>
      <c r="E1476" s="7" t="s">
        <v>34</v>
      </c>
      <c r="F1476" s="6"/>
      <c r="G1476" s="6"/>
    </row>
    <row r="1477" ht="19.5" spans="1:7">
      <c r="A1477" s="6"/>
      <c r="B1477" s="8"/>
      <c r="C1477" s="7" t="s">
        <v>2691</v>
      </c>
      <c r="D1477" s="7" t="s">
        <v>27</v>
      </c>
      <c r="E1477" s="7" t="s">
        <v>34</v>
      </c>
      <c r="F1477" s="6"/>
      <c r="G1477" s="6"/>
    </row>
    <row r="1478" ht="19.5" spans="1:7">
      <c r="A1478" s="6">
        <f ca="1" t="shared" si="147"/>
        <v>530</v>
      </c>
      <c r="B1478" s="6" t="s">
        <v>2692</v>
      </c>
      <c r="C1478" s="7" t="s">
        <v>2693</v>
      </c>
      <c r="D1478" s="7" t="s">
        <v>2694</v>
      </c>
      <c r="E1478" s="7" t="s">
        <v>12</v>
      </c>
      <c r="F1478" s="6" t="s">
        <v>13</v>
      </c>
      <c r="G1478" s="6" t="s">
        <v>14</v>
      </c>
    </row>
    <row r="1479" ht="19.5" spans="1:7">
      <c r="A1479" s="6">
        <f ca="1" t="shared" si="147"/>
        <v>531</v>
      </c>
      <c r="B1479" s="8" t="s">
        <v>2695</v>
      </c>
      <c r="C1479" s="7" t="s">
        <v>2696</v>
      </c>
      <c r="D1479" s="7" t="s">
        <v>2697</v>
      </c>
      <c r="E1479" s="7" t="s">
        <v>12</v>
      </c>
      <c r="F1479" s="6" t="s">
        <v>31</v>
      </c>
      <c r="G1479" s="6" t="s">
        <v>14</v>
      </c>
    </row>
    <row r="1480" ht="19.5" spans="1:7">
      <c r="A1480" s="6"/>
      <c r="B1480" s="8"/>
      <c r="C1480" s="7" t="s">
        <v>2698</v>
      </c>
      <c r="D1480" s="7" t="s">
        <v>2699</v>
      </c>
      <c r="E1480" s="7" t="s">
        <v>34</v>
      </c>
      <c r="F1480" s="6"/>
      <c r="G1480" s="6"/>
    </row>
    <row r="1481" ht="19.5" spans="1:7">
      <c r="A1481" s="6"/>
      <c r="B1481" s="8"/>
      <c r="C1481" s="7" t="s">
        <v>2700</v>
      </c>
      <c r="D1481" s="7" t="s">
        <v>27</v>
      </c>
      <c r="E1481" s="7" t="s">
        <v>34</v>
      </c>
      <c r="F1481" s="6"/>
      <c r="G1481" s="6"/>
    </row>
    <row r="1482" ht="19.5" spans="1:7">
      <c r="A1482" s="6">
        <f ca="1" t="shared" si="147"/>
        <v>532</v>
      </c>
      <c r="B1482" s="8" t="s">
        <v>2701</v>
      </c>
      <c r="C1482" s="7" t="s">
        <v>2702</v>
      </c>
      <c r="D1482" s="7" t="s">
        <v>2703</v>
      </c>
      <c r="E1482" s="7" t="s">
        <v>12</v>
      </c>
      <c r="F1482" s="6" t="s">
        <v>53</v>
      </c>
      <c r="G1482" s="6" t="s">
        <v>14</v>
      </c>
    </row>
    <row r="1483" ht="19.5" spans="1:7">
      <c r="A1483" s="6"/>
      <c r="B1483" s="8"/>
      <c r="C1483" s="7" t="s">
        <v>2704</v>
      </c>
      <c r="D1483" s="7" t="s">
        <v>27</v>
      </c>
      <c r="E1483" s="7" t="s">
        <v>34</v>
      </c>
      <c r="F1483" s="6"/>
      <c r="G1483" s="6"/>
    </row>
    <row r="1484" ht="19.5" spans="1:7">
      <c r="A1484" s="6"/>
      <c r="B1484" s="8"/>
      <c r="C1484" s="7" t="s">
        <v>2705</v>
      </c>
      <c r="D1484" s="7" t="s">
        <v>1545</v>
      </c>
      <c r="E1484" s="7" t="s">
        <v>34</v>
      </c>
      <c r="F1484" s="6"/>
      <c r="G1484" s="6"/>
    </row>
    <row r="1485" ht="19.5" spans="1:7">
      <c r="A1485" s="6"/>
      <c r="B1485" s="8"/>
      <c r="C1485" s="7" t="s">
        <v>2706</v>
      </c>
      <c r="D1485" s="7" t="s">
        <v>2707</v>
      </c>
      <c r="E1485" s="7" t="s">
        <v>34</v>
      </c>
      <c r="F1485" s="6"/>
      <c r="G1485" s="6"/>
    </row>
    <row r="1486" ht="19.5" spans="1:7">
      <c r="A1486" s="6">
        <f ca="1" t="shared" ref="A1484:A1493" si="148">MAX(INDIRECT("$A$1:A"&amp;ROW()-1))+1</f>
        <v>533</v>
      </c>
      <c r="B1486" s="8" t="s">
        <v>2708</v>
      </c>
      <c r="C1486" s="7" t="s">
        <v>2709</v>
      </c>
      <c r="D1486" s="7" t="s">
        <v>2710</v>
      </c>
      <c r="E1486" s="7" t="s">
        <v>12</v>
      </c>
      <c r="F1486" s="6" t="s">
        <v>53</v>
      </c>
      <c r="G1486" s="6" t="s">
        <v>14</v>
      </c>
    </row>
    <row r="1487" ht="19.5" spans="1:7">
      <c r="A1487" s="6"/>
      <c r="B1487" s="8"/>
      <c r="C1487" s="7" t="s">
        <v>2711</v>
      </c>
      <c r="D1487" s="7" t="s">
        <v>2712</v>
      </c>
      <c r="E1487" s="7" t="s">
        <v>34</v>
      </c>
      <c r="F1487" s="6"/>
      <c r="G1487" s="6"/>
    </row>
    <row r="1488" ht="19.5" spans="1:7">
      <c r="A1488" s="6"/>
      <c r="B1488" s="8"/>
      <c r="C1488" s="7" t="s">
        <v>2713</v>
      </c>
      <c r="D1488" s="7" t="s">
        <v>2714</v>
      </c>
      <c r="E1488" s="7" t="s">
        <v>34</v>
      </c>
      <c r="F1488" s="6"/>
      <c r="G1488" s="6"/>
    </row>
    <row r="1489" ht="19.5" spans="1:7">
      <c r="A1489" s="6"/>
      <c r="B1489" s="8"/>
      <c r="C1489" s="7" t="s">
        <v>2715</v>
      </c>
      <c r="D1489" s="7" t="s">
        <v>27</v>
      </c>
      <c r="E1489" s="7" t="s">
        <v>34</v>
      </c>
      <c r="F1489" s="6"/>
      <c r="G1489" s="6"/>
    </row>
    <row r="1490" ht="19.5" spans="1:7">
      <c r="A1490" s="6">
        <f ca="1" t="shared" si="148"/>
        <v>534</v>
      </c>
      <c r="B1490" s="8" t="s">
        <v>2716</v>
      </c>
      <c r="C1490" s="7" t="s">
        <v>2717</v>
      </c>
      <c r="D1490" s="7" t="s">
        <v>2718</v>
      </c>
      <c r="E1490" s="7" t="s">
        <v>12</v>
      </c>
      <c r="F1490" s="6" t="s">
        <v>31</v>
      </c>
      <c r="G1490" s="6" t="s">
        <v>14</v>
      </c>
    </row>
    <row r="1491" ht="19.5" spans="1:7">
      <c r="A1491" s="6"/>
      <c r="B1491" s="8"/>
      <c r="C1491" s="7" t="s">
        <v>2719</v>
      </c>
      <c r="D1491" s="7" t="s">
        <v>585</v>
      </c>
      <c r="E1491" s="7" t="s">
        <v>34</v>
      </c>
      <c r="F1491" s="6"/>
      <c r="G1491" s="6"/>
    </row>
    <row r="1492" ht="19.5" spans="1:7">
      <c r="A1492" s="6"/>
      <c r="B1492" s="8"/>
      <c r="C1492" s="7" t="s">
        <v>2720</v>
      </c>
      <c r="D1492" s="7" t="s">
        <v>1627</v>
      </c>
      <c r="E1492" s="7" t="s">
        <v>34</v>
      </c>
      <c r="F1492" s="6"/>
      <c r="G1492" s="6"/>
    </row>
    <row r="1493" ht="19.5" spans="1:7">
      <c r="A1493" s="6">
        <f ca="1" t="shared" si="148"/>
        <v>535</v>
      </c>
      <c r="B1493" s="8" t="s">
        <v>2721</v>
      </c>
      <c r="C1493" s="7" t="s">
        <v>2722</v>
      </c>
      <c r="D1493" s="7" t="s">
        <v>2723</v>
      </c>
      <c r="E1493" s="7" t="s">
        <v>12</v>
      </c>
      <c r="F1493" s="6" t="s">
        <v>31</v>
      </c>
      <c r="G1493" s="6" t="s">
        <v>14</v>
      </c>
    </row>
    <row r="1494" ht="19.5" spans="1:7">
      <c r="A1494" s="6"/>
      <c r="B1494" s="8"/>
      <c r="C1494" s="7" t="s">
        <v>2724</v>
      </c>
      <c r="D1494" s="7" t="s">
        <v>2725</v>
      </c>
      <c r="E1494" s="7" t="s">
        <v>34</v>
      </c>
      <c r="F1494" s="6"/>
      <c r="G1494" s="6"/>
    </row>
    <row r="1495" ht="19.5" spans="1:7">
      <c r="A1495" s="6"/>
      <c r="B1495" s="8"/>
      <c r="C1495" s="7" t="s">
        <v>2726</v>
      </c>
      <c r="D1495" s="7" t="s">
        <v>579</v>
      </c>
      <c r="E1495" s="7" t="s">
        <v>34</v>
      </c>
      <c r="F1495" s="6"/>
      <c r="G1495" s="6"/>
    </row>
    <row r="1496" ht="19.5" spans="1:7">
      <c r="A1496" s="6">
        <f ca="1" t="shared" ref="A1494:A1503" si="149">MAX(INDIRECT("$A$1:A"&amp;ROW()-1))+1</f>
        <v>536</v>
      </c>
      <c r="B1496" s="6" t="s">
        <v>2727</v>
      </c>
      <c r="C1496" s="7" t="s">
        <v>2728</v>
      </c>
      <c r="D1496" s="7" t="s">
        <v>1274</v>
      </c>
      <c r="E1496" s="7" t="s">
        <v>12</v>
      </c>
      <c r="F1496" s="6" t="s">
        <v>13</v>
      </c>
      <c r="G1496" s="6" t="s">
        <v>14</v>
      </c>
    </row>
    <row r="1497" ht="19.5" spans="1:7">
      <c r="A1497" s="6">
        <f ca="1" t="shared" si="149"/>
        <v>537</v>
      </c>
      <c r="B1497" s="8" t="s">
        <v>2729</v>
      </c>
      <c r="C1497" s="7" t="s">
        <v>2730</v>
      </c>
      <c r="D1497" s="7" t="s">
        <v>457</v>
      </c>
      <c r="E1497" s="7" t="s">
        <v>12</v>
      </c>
      <c r="F1497" s="6" t="s">
        <v>31</v>
      </c>
      <c r="G1497" s="6" t="s">
        <v>14</v>
      </c>
    </row>
    <row r="1498" ht="19.5" spans="1:7">
      <c r="A1498" s="6"/>
      <c r="B1498" s="8"/>
      <c r="C1498" s="7" t="s">
        <v>2731</v>
      </c>
      <c r="D1498" s="7" t="s">
        <v>2732</v>
      </c>
      <c r="E1498" s="7" t="s">
        <v>34</v>
      </c>
      <c r="F1498" s="6"/>
      <c r="G1498" s="6"/>
    </row>
    <row r="1499" ht="19.5" spans="1:7">
      <c r="A1499" s="6"/>
      <c r="B1499" s="8"/>
      <c r="C1499" s="7" t="s">
        <v>2733</v>
      </c>
      <c r="D1499" s="7" t="s">
        <v>457</v>
      </c>
      <c r="E1499" s="7" t="s">
        <v>34</v>
      </c>
      <c r="F1499" s="6"/>
      <c r="G1499" s="6"/>
    </row>
    <row r="1500" ht="19.5" spans="1:7">
      <c r="A1500" s="6">
        <f ca="1" t="shared" si="149"/>
        <v>538</v>
      </c>
      <c r="B1500" s="8" t="s">
        <v>2734</v>
      </c>
      <c r="C1500" s="7" t="s">
        <v>2735</v>
      </c>
      <c r="D1500" s="7" t="s">
        <v>635</v>
      </c>
      <c r="E1500" s="7" t="s">
        <v>12</v>
      </c>
      <c r="F1500" s="6" t="s">
        <v>31</v>
      </c>
      <c r="G1500" s="6" t="s">
        <v>14</v>
      </c>
    </row>
    <row r="1501" ht="19.5" spans="1:7">
      <c r="A1501" s="6"/>
      <c r="B1501" s="8"/>
      <c r="C1501" s="7" t="s">
        <v>2736</v>
      </c>
      <c r="D1501" s="7" t="s">
        <v>27</v>
      </c>
      <c r="E1501" s="7" t="s">
        <v>34</v>
      </c>
      <c r="F1501" s="6"/>
      <c r="G1501" s="6"/>
    </row>
    <row r="1502" ht="19.5" spans="1:7">
      <c r="A1502" s="6"/>
      <c r="B1502" s="8"/>
      <c r="C1502" s="7" t="s">
        <v>2737</v>
      </c>
      <c r="D1502" s="7" t="s">
        <v>2738</v>
      </c>
      <c r="E1502" s="7" t="s">
        <v>34</v>
      </c>
      <c r="F1502" s="6"/>
      <c r="G1502" s="6"/>
    </row>
    <row r="1503" ht="19.5" spans="1:7">
      <c r="A1503" s="6">
        <f ca="1" t="shared" si="149"/>
        <v>539</v>
      </c>
      <c r="B1503" s="8" t="s">
        <v>2739</v>
      </c>
      <c r="C1503" s="7" t="s">
        <v>2740</v>
      </c>
      <c r="D1503" s="7" t="s">
        <v>164</v>
      </c>
      <c r="E1503" s="7" t="s">
        <v>12</v>
      </c>
      <c r="F1503" s="6" t="s">
        <v>107</v>
      </c>
      <c r="G1503" s="6" t="s">
        <v>14</v>
      </c>
    </row>
    <row r="1504" ht="19.5" spans="1:7">
      <c r="A1504" s="6"/>
      <c r="B1504" s="8"/>
      <c r="C1504" s="7" t="s">
        <v>2741</v>
      </c>
      <c r="D1504" s="7" t="s">
        <v>2742</v>
      </c>
      <c r="E1504" s="7" t="s">
        <v>34</v>
      </c>
      <c r="F1504" s="6"/>
      <c r="G1504" s="6"/>
    </row>
    <row r="1505" ht="19.5" spans="1:7">
      <c r="A1505" s="6">
        <f ca="1" t="shared" ref="A1504:A1513" si="150">MAX(INDIRECT("$A$1:A"&amp;ROW()-1))+1</f>
        <v>540</v>
      </c>
      <c r="B1505" s="8" t="s">
        <v>2743</v>
      </c>
      <c r="C1505" s="7" t="s">
        <v>2744</v>
      </c>
      <c r="D1505" s="7" t="s">
        <v>2745</v>
      </c>
      <c r="E1505" s="7" t="s">
        <v>12</v>
      </c>
      <c r="F1505" s="6" t="s">
        <v>508</v>
      </c>
      <c r="G1505" s="6" t="s">
        <v>14</v>
      </c>
    </row>
    <row r="1506" ht="19.5" spans="1:7">
      <c r="A1506" s="6"/>
      <c r="B1506" s="8"/>
      <c r="C1506" s="7" t="s">
        <v>2746</v>
      </c>
      <c r="D1506" s="7" t="s">
        <v>2747</v>
      </c>
      <c r="E1506" s="7" t="s">
        <v>34</v>
      </c>
      <c r="F1506" s="6"/>
      <c r="G1506" s="6"/>
    </row>
    <row r="1507" ht="19.5" spans="1:7">
      <c r="A1507" s="6"/>
      <c r="B1507" s="8"/>
      <c r="C1507" s="7" t="s">
        <v>2748</v>
      </c>
      <c r="D1507" s="7" t="s">
        <v>2745</v>
      </c>
      <c r="E1507" s="7" t="s">
        <v>34</v>
      </c>
      <c r="F1507" s="6"/>
      <c r="G1507" s="6"/>
    </row>
    <row r="1508" ht="19.5" spans="1:7">
      <c r="A1508" s="6"/>
      <c r="B1508" s="8"/>
      <c r="C1508" s="7" t="s">
        <v>2749</v>
      </c>
      <c r="D1508" s="7" t="s">
        <v>170</v>
      </c>
      <c r="E1508" s="7" t="s">
        <v>34</v>
      </c>
      <c r="F1508" s="6"/>
      <c r="G1508" s="6"/>
    </row>
    <row r="1509" ht="19.5" spans="1:7">
      <c r="A1509" s="6"/>
      <c r="B1509" s="8"/>
      <c r="C1509" s="7" t="s">
        <v>2750</v>
      </c>
      <c r="D1509" s="7" t="s">
        <v>2747</v>
      </c>
      <c r="E1509" s="7" t="s">
        <v>34</v>
      </c>
      <c r="F1509" s="6"/>
      <c r="G1509" s="6"/>
    </row>
    <row r="1510" ht="19.5" spans="1:7">
      <c r="A1510" s="6">
        <f ca="1" t="shared" si="150"/>
        <v>541</v>
      </c>
      <c r="B1510" s="8" t="s">
        <v>2751</v>
      </c>
      <c r="C1510" s="7" t="s">
        <v>2752</v>
      </c>
      <c r="D1510" s="7" t="s">
        <v>1181</v>
      </c>
      <c r="E1510" s="7" t="s">
        <v>12</v>
      </c>
      <c r="F1510" s="6" t="s">
        <v>53</v>
      </c>
      <c r="G1510" s="6" t="s">
        <v>14</v>
      </c>
    </row>
    <row r="1511" ht="19.5" spans="1:7">
      <c r="A1511" s="6"/>
      <c r="B1511" s="8"/>
      <c r="C1511" s="7" t="s">
        <v>2753</v>
      </c>
      <c r="D1511" s="7" t="s">
        <v>2447</v>
      </c>
      <c r="E1511" s="7" t="s">
        <v>34</v>
      </c>
      <c r="F1511" s="6"/>
      <c r="G1511" s="6"/>
    </row>
    <row r="1512" ht="19.5" spans="1:7">
      <c r="A1512" s="6"/>
      <c r="B1512" s="8"/>
      <c r="C1512" s="7" t="s">
        <v>2754</v>
      </c>
      <c r="D1512" s="7" t="s">
        <v>1181</v>
      </c>
      <c r="E1512" s="7" t="s">
        <v>34</v>
      </c>
      <c r="F1512" s="6"/>
      <c r="G1512" s="6"/>
    </row>
    <row r="1513" ht="19.5" spans="1:7">
      <c r="A1513" s="6"/>
      <c r="B1513" s="8"/>
      <c r="C1513" s="7" t="s">
        <v>2755</v>
      </c>
      <c r="D1513" s="7" t="s">
        <v>2447</v>
      </c>
      <c r="E1513" s="7" t="s">
        <v>34</v>
      </c>
      <c r="F1513" s="6"/>
      <c r="G1513" s="6"/>
    </row>
    <row r="1514" ht="19.5" spans="1:7">
      <c r="A1514" s="6">
        <f ca="1" t="shared" ref="A1514:A1523" si="151">MAX(INDIRECT("$A$1:A"&amp;ROW()-1))+1</f>
        <v>542</v>
      </c>
      <c r="B1514" s="8" t="s">
        <v>2756</v>
      </c>
      <c r="C1514" s="7" t="s">
        <v>2757</v>
      </c>
      <c r="D1514" s="7" t="s">
        <v>2758</v>
      </c>
      <c r="E1514" s="7" t="s">
        <v>12</v>
      </c>
      <c r="F1514" s="6" t="s">
        <v>31</v>
      </c>
      <c r="G1514" s="6" t="s">
        <v>14</v>
      </c>
    </row>
    <row r="1515" ht="19.5" spans="1:7">
      <c r="A1515" s="6"/>
      <c r="B1515" s="8"/>
      <c r="C1515" s="7" t="s">
        <v>2759</v>
      </c>
      <c r="D1515" s="7" t="s">
        <v>638</v>
      </c>
      <c r="E1515" s="7" t="s">
        <v>34</v>
      </c>
      <c r="F1515" s="6"/>
      <c r="G1515" s="6"/>
    </row>
    <row r="1516" ht="19.5" spans="1:7">
      <c r="A1516" s="6"/>
      <c r="B1516" s="8"/>
      <c r="C1516" s="7" t="s">
        <v>2760</v>
      </c>
      <c r="D1516" s="7" t="s">
        <v>2761</v>
      </c>
      <c r="E1516" s="7" t="s">
        <v>34</v>
      </c>
      <c r="F1516" s="6"/>
      <c r="G1516" s="6"/>
    </row>
    <row r="1517" ht="19.5" spans="1:7">
      <c r="A1517" s="6">
        <f ca="1" t="shared" si="151"/>
        <v>543</v>
      </c>
      <c r="B1517" s="8" t="s">
        <v>2762</v>
      </c>
      <c r="C1517" s="7" t="s">
        <v>2763</v>
      </c>
      <c r="D1517" s="7" t="s">
        <v>568</v>
      </c>
      <c r="E1517" s="7" t="s">
        <v>12</v>
      </c>
      <c r="F1517" s="6" t="s">
        <v>53</v>
      </c>
      <c r="G1517" s="6" t="s">
        <v>14</v>
      </c>
    </row>
    <row r="1518" ht="19.5" spans="1:7">
      <c r="A1518" s="6"/>
      <c r="B1518" s="8"/>
      <c r="C1518" s="7" t="s">
        <v>2764</v>
      </c>
      <c r="D1518" s="7" t="s">
        <v>217</v>
      </c>
      <c r="E1518" s="7" t="s">
        <v>34</v>
      </c>
      <c r="F1518" s="6"/>
      <c r="G1518" s="6"/>
    </row>
    <row r="1519" ht="19.5" spans="1:7">
      <c r="A1519" s="6"/>
      <c r="B1519" s="8"/>
      <c r="C1519" s="7" t="s">
        <v>2765</v>
      </c>
      <c r="D1519" s="7" t="s">
        <v>27</v>
      </c>
      <c r="E1519" s="7" t="s">
        <v>34</v>
      </c>
      <c r="F1519" s="6"/>
      <c r="G1519" s="6"/>
    </row>
    <row r="1520" ht="19.5" spans="1:7">
      <c r="A1520" s="6"/>
      <c r="B1520" s="8"/>
      <c r="C1520" s="7" t="s">
        <v>2766</v>
      </c>
      <c r="D1520" s="7" t="s">
        <v>568</v>
      </c>
      <c r="E1520" s="7" t="s">
        <v>34</v>
      </c>
      <c r="F1520" s="6"/>
      <c r="G1520" s="6"/>
    </row>
    <row r="1521" ht="19.5" spans="1:7">
      <c r="A1521" s="6">
        <f ca="1" t="shared" si="151"/>
        <v>544</v>
      </c>
      <c r="B1521" s="6" t="s">
        <v>2767</v>
      </c>
      <c r="C1521" s="7" t="s">
        <v>2768</v>
      </c>
      <c r="D1521" s="7" t="s">
        <v>794</v>
      </c>
      <c r="E1521" s="7" t="s">
        <v>12</v>
      </c>
      <c r="F1521" s="6" t="s">
        <v>13</v>
      </c>
      <c r="G1521" s="6" t="s">
        <v>14</v>
      </c>
    </row>
    <row r="1522" ht="19.5" spans="1:7">
      <c r="A1522" s="6">
        <f ca="1" t="shared" si="151"/>
        <v>545</v>
      </c>
      <c r="B1522" s="8" t="s">
        <v>2769</v>
      </c>
      <c r="C1522" s="7" t="s">
        <v>2770</v>
      </c>
      <c r="D1522" s="7" t="s">
        <v>476</v>
      </c>
      <c r="E1522" s="7" t="s">
        <v>12</v>
      </c>
      <c r="F1522" s="6" t="s">
        <v>53</v>
      </c>
      <c r="G1522" s="6" t="s">
        <v>14</v>
      </c>
    </row>
    <row r="1523" ht="19.5" spans="1:7">
      <c r="A1523" s="6"/>
      <c r="B1523" s="8"/>
      <c r="C1523" s="7" t="s">
        <v>2771</v>
      </c>
      <c r="D1523" s="7" t="s">
        <v>2772</v>
      </c>
      <c r="E1523" s="7" t="s">
        <v>34</v>
      </c>
      <c r="F1523" s="6"/>
      <c r="G1523" s="6"/>
    </row>
    <row r="1524" ht="19.5" spans="1:7">
      <c r="A1524" s="6"/>
      <c r="B1524" s="8"/>
      <c r="C1524" s="7" t="s">
        <v>2773</v>
      </c>
      <c r="D1524" s="7" t="s">
        <v>2774</v>
      </c>
      <c r="E1524" s="7" t="s">
        <v>34</v>
      </c>
      <c r="F1524" s="6"/>
      <c r="G1524" s="6"/>
    </row>
    <row r="1525" ht="19.5" spans="1:7">
      <c r="A1525" s="6"/>
      <c r="B1525" s="8"/>
      <c r="C1525" s="7" t="s">
        <v>2775</v>
      </c>
      <c r="D1525" s="7" t="s">
        <v>27</v>
      </c>
      <c r="E1525" s="7" t="s">
        <v>34</v>
      </c>
      <c r="F1525" s="6"/>
      <c r="G1525" s="6"/>
    </row>
    <row r="1526" ht="19.5" spans="1:7">
      <c r="A1526" s="6">
        <f ca="1" t="shared" ref="A1524:A1533" si="152">MAX(INDIRECT("$A$1:A"&amp;ROW()-1))+1</f>
        <v>546</v>
      </c>
      <c r="B1526" s="6" t="s">
        <v>2776</v>
      </c>
      <c r="C1526" s="7" t="s">
        <v>2777</v>
      </c>
      <c r="D1526" s="7" t="s">
        <v>2306</v>
      </c>
      <c r="E1526" s="7" t="s">
        <v>12</v>
      </c>
      <c r="F1526" s="6" t="s">
        <v>13</v>
      </c>
      <c r="G1526" s="6" t="s">
        <v>14</v>
      </c>
    </row>
    <row r="1527" ht="19.5" spans="1:7">
      <c r="A1527" s="6">
        <f ca="1" t="shared" si="152"/>
        <v>547</v>
      </c>
      <c r="B1527" s="8" t="s">
        <v>2778</v>
      </c>
      <c r="C1527" s="7" t="s">
        <v>2779</v>
      </c>
      <c r="D1527" s="7" t="s">
        <v>2780</v>
      </c>
      <c r="E1527" s="7" t="s">
        <v>12</v>
      </c>
      <c r="F1527" s="6" t="s">
        <v>53</v>
      </c>
      <c r="G1527" s="6" t="s">
        <v>14</v>
      </c>
    </row>
    <row r="1528" ht="19.5" spans="1:7">
      <c r="A1528" s="6"/>
      <c r="B1528" s="8"/>
      <c r="C1528" s="7" t="s">
        <v>2781</v>
      </c>
      <c r="D1528" s="7" t="s">
        <v>2782</v>
      </c>
      <c r="E1528" s="7" t="s">
        <v>34</v>
      </c>
      <c r="F1528" s="6"/>
      <c r="G1528" s="6"/>
    </row>
    <row r="1529" ht="19.5" spans="1:7">
      <c r="A1529" s="6"/>
      <c r="B1529" s="8"/>
      <c r="C1529" s="7" t="s">
        <v>2783</v>
      </c>
      <c r="D1529" s="7" t="s">
        <v>2780</v>
      </c>
      <c r="E1529" s="7" t="s">
        <v>34</v>
      </c>
      <c r="F1529" s="6"/>
      <c r="G1529" s="6"/>
    </row>
    <row r="1530" ht="19.5" spans="1:7">
      <c r="A1530" s="6"/>
      <c r="B1530" s="8"/>
      <c r="C1530" s="7" t="s">
        <v>2784</v>
      </c>
      <c r="D1530" s="7" t="s">
        <v>27</v>
      </c>
      <c r="E1530" s="7" t="s">
        <v>34</v>
      </c>
      <c r="F1530" s="6"/>
      <c r="G1530" s="6"/>
    </row>
    <row r="1531" ht="19.5" spans="1:7">
      <c r="A1531" s="6">
        <f ca="1" t="shared" si="152"/>
        <v>548</v>
      </c>
      <c r="B1531" s="8" t="s">
        <v>2785</v>
      </c>
      <c r="C1531" s="7" t="s">
        <v>2786</v>
      </c>
      <c r="D1531" s="7" t="s">
        <v>2787</v>
      </c>
      <c r="E1531" s="7" t="s">
        <v>12</v>
      </c>
      <c r="F1531" s="6" t="s">
        <v>31</v>
      </c>
      <c r="G1531" s="6" t="s">
        <v>14</v>
      </c>
    </row>
    <row r="1532" ht="19.5" spans="1:7">
      <c r="A1532" s="6"/>
      <c r="B1532" s="8"/>
      <c r="C1532" s="7" t="s">
        <v>2788</v>
      </c>
      <c r="D1532" s="7" t="s">
        <v>2789</v>
      </c>
      <c r="E1532" s="7" t="s">
        <v>34</v>
      </c>
      <c r="F1532" s="6"/>
      <c r="G1532" s="6"/>
    </row>
    <row r="1533" ht="19.5" spans="1:7">
      <c r="A1533" s="6"/>
      <c r="B1533" s="8"/>
      <c r="C1533" s="7" t="s">
        <v>2790</v>
      </c>
      <c r="D1533" s="7" t="s">
        <v>2789</v>
      </c>
      <c r="E1533" s="7" t="s">
        <v>34</v>
      </c>
      <c r="F1533" s="6"/>
      <c r="G1533" s="6"/>
    </row>
    <row r="1534" ht="19.5" spans="1:7">
      <c r="A1534" s="6">
        <f ca="1" t="shared" ref="A1534:A1543" si="153">MAX(INDIRECT("$A$1:A"&amp;ROW()-1))+1</f>
        <v>549</v>
      </c>
      <c r="B1534" s="8" t="s">
        <v>2791</v>
      </c>
      <c r="C1534" s="7" t="s">
        <v>2792</v>
      </c>
      <c r="D1534" s="7" t="s">
        <v>414</v>
      </c>
      <c r="E1534" s="7" t="s">
        <v>12</v>
      </c>
      <c r="F1534" s="6" t="s">
        <v>31</v>
      </c>
      <c r="G1534" s="6" t="s">
        <v>14</v>
      </c>
    </row>
    <row r="1535" ht="19.5" spans="1:7">
      <c r="A1535" s="6"/>
      <c r="B1535" s="8"/>
      <c r="C1535" s="7" t="s">
        <v>2793</v>
      </c>
      <c r="D1535" s="7" t="s">
        <v>414</v>
      </c>
      <c r="E1535" s="7" t="s">
        <v>34</v>
      </c>
      <c r="F1535" s="6"/>
      <c r="G1535" s="6"/>
    </row>
    <row r="1536" ht="19.5" spans="1:7">
      <c r="A1536" s="6"/>
      <c r="B1536" s="8"/>
      <c r="C1536" s="7" t="s">
        <v>2794</v>
      </c>
      <c r="D1536" s="7" t="s">
        <v>1075</v>
      </c>
      <c r="E1536" s="7" t="s">
        <v>34</v>
      </c>
      <c r="F1536" s="6"/>
      <c r="G1536" s="6"/>
    </row>
    <row r="1537" ht="19.5" spans="1:7">
      <c r="A1537" s="6">
        <f ca="1" t="shared" si="153"/>
        <v>550</v>
      </c>
      <c r="B1537" s="8" t="s">
        <v>2795</v>
      </c>
      <c r="C1537" s="7" t="s">
        <v>2796</v>
      </c>
      <c r="D1537" s="7" t="s">
        <v>2797</v>
      </c>
      <c r="E1537" s="7" t="s">
        <v>12</v>
      </c>
      <c r="F1537" s="6" t="s">
        <v>53</v>
      </c>
      <c r="G1537" s="6" t="s">
        <v>14</v>
      </c>
    </row>
    <row r="1538" ht="19.5" spans="1:7">
      <c r="A1538" s="6"/>
      <c r="B1538" s="8"/>
      <c r="C1538" s="7" t="s">
        <v>2798</v>
      </c>
      <c r="D1538" s="7" t="s">
        <v>2799</v>
      </c>
      <c r="E1538" s="7" t="s">
        <v>34</v>
      </c>
      <c r="F1538" s="6"/>
      <c r="G1538" s="6"/>
    </row>
    <row r="1539" ht="19.5" spans="1:7">
      <c r="A1539" s="6"/>
      <c r="B1539" s="8"/>
      <c r="C1539" s="7" t="s">
        <v>2800</v>
      </c>
      <c r="D1539" s="7" t="s">
        <v>27</v>
      </c>
      <c r="E1539" s="7" t="s">
        <v>34</v>
      </c>
      <c r="F1539" s="6"/>
      <c r="G1539" s="6"/>
    </row>
    <row r="1540" ht="19.5" spans="1:7">
      <c r="A1540" s="6"/>
      <c r="B1540" s="8"/>
      <c r="C1540" s="7" t="s">
        <v>2801</v>
      </c>
      <c r="D1540" s="7" t="s">
        <v>2802</v>
      </c>
      <c r="E1540" s="7" t="s">
        <v>34</v>
      </c>
      <c r="F1540" s="6"/>
      <c r="G1540" s="6"/>
    </row>
    <row r="1541" ht="19.5" spans="1:7">
      <c r="A1541" s="6">
        <f ca="1" t="shared" si="153"/>
        <v>551</v>
      </c>
      <c r="B1541" s="6" t="s">
        <v>2803</v>
      </c>
      <c r="C1541" s="7" t="s">
        <v>2804</v>
      </c>
      <c r="D1541" s="7" t="s">
        <v>426</v>
      </c>
      <c r="E1541" s="7" t="s">
        <v>12</v>
      </c>
      <c r="F1541" s="6" t="s">
        <v>13</v>
      </c>
      <c r="G1541" s="6" t="s">
        <v>14</v>
      </c>
    </row>
    <row r="1542" ht="19.5" spans="1:7">
      <c r="A1542" s="6">
        <f ca="1" t="shared" si="153"/>
        <v>552</v>
      </c>
      <c r="B1542" s="8" t="s">
        <v>2805</v>
      </c>
      <c r="C1542" s="7" t="s">
        <v>2806</v>
      </c>
      <c r="D1542" s="7" t="s">
        <v>1538</v>
      </c>
      <c r="E1542" s="7" t="s">
        <v>12</v>
      </c>
      <c r="F1542" s="6" t="s">
        <v>53</v>
      </c>
      <c r="G1542" s="6" t="s">
        <v>14</v>
      </c>
    </row>
    <row r="1543" ht="19.5" spans="1:7">
      <c r="A1543" s="6"/>
      <c r="B1543" s="8"/>
      <c r="C1543" s="7" t="s">
        <v>2807</v>
      </c>
      <c r="D1543" s="7" t="s">
        <v>2808</v>
      </c>
      <c r="E1543" s="7" t="s">
        <v>34</v>
      </c>
      <c r="F1543" s="6"/>
      <c r="G1543" s="6"/>
    </row>
    <row r="1544" ht="19.5" spans="1:7">
      <c r="A1544" s="6"/>
      <c r="B1544" s="8"/>
      <c r="C1544" s="7" t="s">
        <v>2809</v>
      </c>
      <c r="D1544" s="7" t="s">
        <v>27</v>
      </c>
      <c r="E1544" s="7" t="s">
        <v>34</v>
      </c>
      <c r="F1544" s="6"/>
      <c r="G1544" s="6"/>
    </row>
    <row r="1545" ht="19.5" spans="1:7">
      <c r="A1545" s="6"/>
      <c r="B1545" s="8"/>
      <c r="C1545" s="7" t="s">
        <v>2810</v>
      </c>
      <c r="D1545" s="7" t="s">
        <v>1540</v>
      </c>
      <c r="E1545" s="7" t="s">
        <v>34</v>
      </c>
      <c r="F1545" s="6"/>
      <c r="G1545" s="6"/>
    </row>
    <row r="1546" ht="19.5" spans="1:7">
      <c r="A1546" s="6">
        <f ca="1" t="shared" ref="A1544:A1553" si="154">MAX(INDIRECT("$A$1:A"&amp;ROW()-1))+1</f>
        <v>553</v>
      </c>
      <c r="B1546" s="6" t="s">
        <v>2811</v>
      </c>
      <c r="C1546" s="7" t="s">
        <v>2812</v>
      </c>
      <c r="D1546" s="7" t="s">
        <v>516</v>
      </c>
      <c r="E1546" s="7" t="s">
        <v>12</v>
      </c>
      <c r="F1546" s="6" t="s">
        <v>13</v>
      </c>
      <c r="G1546" s="6" t="s">
        <v>14</v>
      </c>
    </row>
    <row r="1547" ht="19.5" spans="1:7">
      <c r="A1547" s="6">
        <f ca="1" t="shared" si="154"/>
        <v>554</v>
      </c>
      <c r="B1547" s="8" t="s">
        <v>2813</v>
      </c>
      <c r="C1547" s="7" t="s">
        <v>2814</v>
      </c>
      <c r="D1547" s="7" t="s">
        <v>2815</v>
      </c>
      <c r="E1547" s="7" t="s">
        <v>12</v>
      </c>
      <c r="F1547" s="6" t="s">
        <v>53</v>
      </c>
      <c r="G1547" s="6" t="s">
        <v>14</v>
      </c>
    </row>
    <row r="1548" ht="19.5" spans="1:7">
      <c r="A1548" s="6"/>
      <c r="B1548" s="8"/>
      <c r="C1548" s="7" t="s">
        <v>2816</v>
      </c>
      <c r="D1548" s="7" t="s">
        <v>27</v>
      </c>
      <c r="E1548" s="7" t="s">
        <v>34</v>
      </c>
      <c r="F1548" s="6"/>
      <c r="G1548" s="6"/>
    </row>
    <row r="1549" ht="19.5" spans="1:7">
      <c r="A1549" s="6"/>
      <c r="B1549" s="8"/>
      <c r="C1549" s="7" t="s">
        <v>2817</v>
      </c>
      <c r="D1549" s="7" t="s">
        <v>2818</v>
      </c>
      <c r="E1549" s="7" t="s">
        <v>34</v>
      </c>
      <c r="F1549" s="6"/>
      <c r="G1549" s="6"/>
    </row>
    <row r="1550" ht="19.5" spans="1:7">
      <c r="A1550" s="6"/>
      <c r="B1550" s="8"/>
      <c r="C1550" s="7" t="s">
        <v>2819</v>
      </c>
      <c r="D1550" s="7" t="s">
        <v>2820</v>
      </c>
      <c r="E1550" s="7" t="s">
        <v>34</v>
      </c>
      <c r="F1550" s="6"/>
      <c r="G1550" s="6"/>
    </row>
    <row r="1551" ht="19.5" spans="1:7">
      <c r="A1551" s="6">
        <f ca="1" t="shared" si="154"/>
        <v>555</v>
      </c>
      <c r="B1551" s="8" t="s">
        <v>2821</v>
      </c>
      <c r="C1551" s="7" t="s">
        <v>2822</v>
      </c>
      <c r="D1551" s="7" t="s">
        <v>191</v>
      </c>
      <c r="E1551" s="7" t="s">
        <v>12</v>
      </c>
      <c r="F1551" s="6" t="s">
        <v>107</v>
      </c>
      <c r="G1551" s="6" t="s">
        <v>14</v>
      </c>
    </row>
    <row r="1552" ht="19.5" spans="1:7">
      <c r="A1552" s="6"/>
      <c r="B1552" s="8"/>
      <c r="C1552" s="7" t="s">
        <v>2823</v>
      </c>
      <c r="D1552" s="7" t="s">
        <v>170</v>
      </c>
      <c r="E1552" s="7" t="s">
        <v>34</v>
      </c>
      <c r="F1552" s="6"/>
      <c r="G1552" s="6"/>
    </row>
    <row r="1553" ht="19.5" spans="1:7">
      <c r="A1553" s="6">
        <f ca="1" t="shared" si="154"/>
        <v>556</v>
      </c>
      <c r="B1553" s="8" t="s">
        <v>2824</v>
      </c>
      <c r="C1553" s="7" t="s">
        <v>2825</v>
      </c>
      <c r="D1553" s="7" t="s">
        <v>2826</v>
      </c>
      <c r="E1553" s="7" t="s">
        <v>12</v>
      </c>
      <c r="F1553" s="6" t="s">
        <v>53</v>
      </c>
      <c r="G1553" s="6" t="s">
        <v>14</v>
      </c>
    </row>
    <row r="1554" ht="19.5" spans="1:7">
      <c r="A1554" s="6"/>
      <c r="B1554" s="8"/>
      <c r="C1554" s="7" t="s">
        <v>2827</v>
      </c>
      <c r="D1554" s="7" t="s">
        <v>11</v>
      </c>
      <c r="E1554" s="7" t="s">
        <v>34</v>
      </c>
      <c r="F1554" s="6"/>
      <c r="G1554" s="6"/>
    </row>
    <row r="1555" ht="19.5" spans="1:7">
      <c r="A1555" s="6"/>
      <c r="B1555" s="8"/>
      <c r="C1555" s="7" t="s">
        <v>2828</v>
      </c>
      <c r="D1555" s="7" t="s">
        <v>381</v>
      </c>
      <c r="E1555" s="7" t="s">
        <v>34</v>
      </c>
      <c r="F1555" s="6"/>
      <c r="G1555" s="6"/>
    </row>
    <row r="1556" ht="19.5" spans="1:7">
      <c r="A1556" s="6"/>
      <c r="B1556" s="8"/>
      <c r="C1556" s="7" t="s">
        <v>2829</v>
      </c>
      <c r="D1556" s="7" t="s">
        <v>11</v>
      </c>
      <c r="E1556" s="7" t="s">
        <v>34</v>
      </c>
      <c r="F1556" s="6"/>
      <c r="G1556" s="6"/>
    </row>
    <row r="1557" ht="19.5" spans="1:7">
      <c r="A1557" s="6">
        <f ca="1" t="shared" ref="A1554:A1563" si="155">MAX(INDIRECT("$A$1:A"&amp;ROW()-1))+1</f>
        <v>557</v>
      </c>
      <c r="B1557" s="8" t="s">
        <v>2830</v>
      </c>
      <c r="C1557" s="7" t="s">
        <v>2831</v>
      </c>
      <c r="D1557" s="7" t="s">
        <v>215</v>
      </c>
      <c r="E1557" s="7" t="s">
        <v>12</v>
      </c>
      <c r="F1557" s="6" t="s">
        <v>107</v>
      </c>
      <c r="G1557" s="6" t="s">
        <v>14</v>
      </c>
    </row>
    <row r="1558" ht="19.5" spans="1:7">
      <c r="A1558" s="6"/>
      <c r="B1558" s="8"/>
      <c r="C1558" s="7" t="s">
        <v>2832</v>
      </c>
      <c r="D1558" s="7" t="s">
        <v>215</v>
      </c>
      <c r="E1558" s="7" t="s">
        <v>34</v>
      </c>
      <c r="F1558" s="6"/>
      <c r="G1558" s="6"/>
    </row>
    <row r="1559" ht="19.5" spans="1:7">
      <c r="A1559" s="6"/>
      <c r="B1559" s="8"/>
      <c r="C1559" s="7" t="s">
        <v>2833</v>
      </c>
      <c r="D1559" s="7" t="s">
        <v>2834</v>
      </c>
      <c r="E1559" s="7" t="s">
        <v>25</v>
      </c>
      <c r="F1559" s="6"/>
      <c r="G1559" s="6"/>
    </row>
    <row r="1560" ht="19.5" spans="1:7">
      <c r="A1560" s="6">
        <f ca="1" t="shared" si="155"/>
        <v>558</v>
      </c>
      <c r="B1560" s="8" t="s">
        <v>2835</v>
      </c>
      <c r="C1560" s="7" t="s">
        <v>2836</v>
      </c>
      <c r="D1560" s="7" t="s">
        <v>1068</v>
      </c>
      <c r="E1560" s="7" t="s">
        <v>12</v>
      </c>
      <c r="F1560" s="6" t="s">
        <v>107</v>
      </c>
      <c r="G1560" s="6" t="s">
        <v>14</v>
      </c>
    </row>
    <row r="1561" ht="19.5" spans="1:7">
      <c r="A1561" s="6"/>
      <c r="B1561" s="8"/>
      <c r="C1561" s="7" t="s">
        <v>2837</v>
      </c>
      <c r="D1561" s="7" t="s">
        <v>2838</v>
      </c>
      <c r="E1561" s="7" t="s">
        <v>34</v>
      </c>
      <c r="F1561" s="6"/>
      <c r="G1561" s="6"/>
    </row>
    <row r="1562" ht="19.5" spans="1:7">
      <c r="A1562" s="6">
        <f ca="1" t="shared" si="155"/>
        <v>559</v>
      </c>
      <c r="B1562" s="6" t="s">
        <v>2839</v>
      </c>
      <c r="C1562" s="7" t="s">
        <v>2840</v>
      </c>
      <c r="D1562" s="7" t="s">
        <v>600</v>
      </c>
      <c r="E1562" s="7" t="s">
        <v>12</v>
      </c>
      <c r="F1562" s="6" t="s">
        <v>13</v>
      </c>
      <c r="G1562" s="6" t="s">
        <v>14</v>
      </c>
    </row>
    <row r="1563" ht="19.5" spans="1:7">
      <c r="A1563" s="6">
        <f ca="1" t="shared" si="155"/>
        <v>560</v>
      </c>
      <c r="B1563" s="8" t="s">
        <v>2841</v>
      </c>
      <c r="C1563" s="7" t="s">
        <v>2842</v>
      </c>
      <c r="D1563" s="7" t="s">
        <v>1197</v>
      </c>
      <c r="E1563" s="7" t="s">
        <v>12</v>
      </c>
      <c r="F1563" s="6" t="s">
        <v>508</v>
      </c>
      <c r="G1563" s="6" t="s">
        <v>14</v>
      </c>
    </row>
    <row r="1564" ht="19.5" spans="1:7">
      <c r="A1564" s="6"/>
      <c r="B1564" s="8"/>
      <c r="C1564" s="7" t="s">
        <v>2843</v>
      </c>
      <c r="D1564" s="7" t="s">
        <v>2844</v>
      </c>
      <c r="E1564" s="7" t="s">
        <v>34</v>
      </c>
      <c r="F1564" s="6"/>
      <c r="G1564" s="6"/>
    </row>
    <row r="1565" ht="19.5" spans="1:7">
      <c r="A1565" s="6"/>
      <c r="B1565" s="8"/>
      <c r="C1565" s="7" t="s">
        <v>2845</v>
      </c>
      <c r="D1565" s="7" t="s">
        <v>2846</v>
      </c>
      <c r="E1565" s="7" t="s">
        <v>34</v>
      </c>
      <c r="F1565" s="6"/>
      <c r="G1565" s="6"/>
    </row>
    <row r="1566" ht="19.5" spans="1:7">
      <c r="A1566" s="6"/>
      <c r="B1566" s="8"/>
      <c r="C1566" s="7" t="s">
        <v>2847</v>
      </c>
      <c r="D1566" s="7" t="s">
        <v>2846</v>
      </c>
      <c r="E1566" s="7" t="s">
        <v>34</v>
      </c>
      <c r="F1566" s="6"/>
      <c r="G1566" s="6"/>
    </row>
    <row r="1567" ht="19.5" spans="1:7">
      <c r="A1567" s="6"/>
      <c r="B1567" s="8"/>
      <c r="C1567" s="7" t="s">
        <v>2848</v>
      </c>
      <c r="D1567" s="7" t="s">
        <v>2846</v>
      </c>
      <c r="E1567" s="7" t="s">
        <v>34</v>
      </c>
      <c r="F1567" s="6"/>
      <c r="G1567" s="6"/>
    </row>
    <row r="1568" ht="19.5" spans="1:7">
      <c r="A1568" s="6">
        <f ca="1" t="shared" ref="A1564:A1573" si="156">MAX(INDIRECT("$A$1:A"&amp;ROW()-1))+1</f>
        <v>561</v>
      </c>
      <c r="B1568" s="8" t="s">
        <v>2849</v>
      </c>
      <c r="C1568" s="7" t="s">
        <v>2850</v>
      </c>
      <c r="D1568" s="7" t="s">
        <v>985</v>
      </c>
      <c r="E1568" s="7" t="s">
        <v>12</v>
      </c>
      <c r="F1568" s="6" t="s">
        <v>107</v>
      </c>
      <c r="G1568" s="6" t="s">
        <v>14</v>
      </c>
    </row>
    <row r="1569" ht="19.5" spans="1:7">
      <c r="A1569" s="6"/>
      <c r="B1569" s="8"/>
      <c r="C1569" s="7" t="s">
        <v>2851</v>
      </c>
      <c r="D1569" s="7" t="s">
        <v>49</v>
      </c>
      <c r="E1569" s="7" t="s">
        <v>34</v>
      </c>
      <c r="F1569" s="6"/>
      <c r="G1569" s="6"/>
    </row>
    <row r="1570" ht="19.5" spans="1:7">
      <c r="A1570" s="6">
        <f ca="1" t="shared" si="156"/>
        <v>562</v>
      </c>
      <c r="B1570" s="8" t="s">
        <v>2852</v>
      </c>
      <c r="C1570" s="7" t="s">
        <v>2853</v>
      </c>
      <c r="D1570" s="7" t="s">
        <v>2854</v>
      </c>
      <c r="E1570" s="7" t="s">
        <v>12</v>
      </c>
      <c r="F1570" s="6" t="s">
        <v>53</v>
      </c>
      <c r="G1570" s="6" t="s">
        <v>14</v>
      </c>
    </row>
    <row r="1571" ht="19.5" spans="1:7">
      <c r="A1571" s="6"/>
      <c r="B1571" s="8"/>
      <c r="C1571" s="7" t="s">
        <v>2855</v>
      </c>
      <c r="D1571" s="7" t="s">
        <v>2856</v>
      </c>
      <c r="E1571" s="7" t="s">
        <v>34</v>
      </c>
      <c r="F1571" s="6"/>
      <c r="G1571" s="6"/>
    </row>
    <row r="1572" ht="19.5" spans="1:7">
      <c r="A1572" s="6"/>
      <c r="B1572" s="8"/>
      <c r="C1572" s="7" t="s">
        <v>2857</v>
      </c>
      <c r="D1572" s="7" t="s">
        <v>1068</v>
      </c>
      <c r="E1572" s="7" t="s">
        <v>34</v>
      </c>
      <c r="F1572" s="6"/>
      <c r="G1572" s="6"/>
    </row>
    <row r="1573" ht="19.5" spans="1:7">
      <c r="A1573" s="6"/>
      <c r="B1573" s="8"/>
      <c r="C1573" s="7" t="s">
        <v>2858</v>
      </c>
      <c r="D1573" s="7" t="s">
        <v>2859</v>
      </c>
      <c r="E1573" s="7" t="s">
        <v>34</v>
      </c>
      <c r="F1573" s="6"/>
      <c r="G1573" s="6"/>
    </row>
    <row r="1574" ht="19.5" spans="1:7">
      <c r="A1574" s="6">
        <f ca="1" t="shared" ref="A1574:A1583" si="157">MAX(INDIRECT("$A$1:A"&amp;ROW()-1))+1</f>
        <v>563</v>
      </c>
      <c r="B1574" s="8" t="s">
        <v>2860</v>
      </c>
      <c r="C1574" s="7" t="s">
        <v>2861</v>
      </c>
      <c r="D1574" s="7" t="s">
        <v>2862</v>
      </c>
      <c r="E1574" s="7" t="s">
        <v>12</v>
      </c>
      <c r="F1574" s="6" t="s">
        <v>107</v>
      </c>
      <c r="G1574" s="6" t="s">
        <v>14</v>
      </c>
    </row>
    <row r="1575" ht="19.5" spans="1:7">
      <c r="A1575" s="6"/>
      <c r="B1575" s="8"/>
      <c r="C1575" s="7" t="s">
        <v>2863</v>
      </c>
      <c r="D1575" s="7" t="s">
        <v>2864</v>
      </c>
      <c r="E1575" s="7" t="s">
        <v>34</v>
      </c>
      <c r="F1575" s="6"/>
      <c r="G1575" s="6"/>
    </row>
    <row r="1576" ht="19.5" spans="1:7">
      <c r="A1576" s="6">
        <f ca="1" t="shared" si="157"/>
        <v>564</v>
      </c>
      <c r="B1576" s="6" t="s">
        <v>2865</v>
      </c>
      <c r="C1576" s="7" t="s">
        <v>2866</v>
      </c>
      <c r="D1576" s="7" t="s">
        <v>328</v>
      </c>
      <c r="E1576" s="7" t="s">
        <v>12</v>
      </c>
      <c r="F1576" s="6" t="s">
        <v>13</v>
      </c>
      <c r="G1576" s="6" t="s">
        <v>14</v>
      </c>
    </row>
    <row r="1577" ht="19.5" spans="1:7">
      <c r="A1577" s="6">
        <f ca="1" t="shared" si="157"/>
        <v>565</v>
      </c>
      <c r="B1577" s="8" t="s">
        <v>2867</v>
      </c>
      <c r="C1577" s="7" t="s">
        <v>2868</v>
      </c>
      <c r="D1577" s="7" t="s">
        <v>2869</v>
      </c>
      <c r="E1577" s="7" t="s">
        <v>12</v>
      </c>
      <c r="F1577" s="6" t="s">
        <v>31</v>
      </c>
      <c r="G1577" s="6" t="s">
        <v>14</v>
      </c>
    </row>
    <row r="1578" ht="19.5" spans="1:7">
      <c r="A1578" s="6"/>
      <c r="B1578" s="8"/>
      <c r="C1578" s="7" t="s">
        <v>2870</v>
      </c>
      <c r="D1578" s="7" t="s">
        <v>2225</v>
      </c>
      <c r="E1578" s="7" t="s">
        <v>34</v>
      </c>
      <c r="F1578" s="6"/>
      <c r="G1578" s="6"/>
    </row>
    <row r="1579" ht="19.5" spans="1:7">
      <c r="A1579" s="6"/>
      <c r="B1579" s="8"/>
      <c r="C1579" s="7" t="s">
        <v>2871</v>
      </c>
      <c r="D1579" s="7" t="s">
        <v>2872</v>
      </c>
      <c r="E1579" s="7" t="s">
        <v>34</v>
      </c>
      <c r="F1579" s="6"/>
      <c r="G1579" s="6"/>
    </row>
    <row r="1580" ht="19.5" spans="1:7">
      <c r="A1580" s="6">
        <f ca="1" t="shared" si="157"/>
        <v>566</v>
      </c>
      <c r="B1580" s="8" t="s">
        <v>2873</v>
      </c>
      <c r="C1580" s="7" t="s">
        <v>2874</v>
      </c>
      <c r="D1580" s="7" t="s">
        <v>11</v>
      </c>
      <c r="E1580" s="7" t="s">
        <v>12</v>
      </c>
      <c r="F1580" s="6" t="s">
        <v>53</v>
      </c>
      <c r="G1580" s="6" t="s">
        <v>14</v>
      </c>
    </row>
    <row r="1581" ht="19.5" spans="1:7">
      <c r="A1581" s="6"/>
      <c r="B1581" s="8"/>
      <c r="C1581" s="7" t="s">
        <v>2875</v>
      </c>
      <c r="D1581" s="7" t="s">
        <v>71</v>
      </c>
      <c r="E1581" s="7" t="s">
        <v>34</v>
      </c>
      <c r="F1581" s="6"/>
      <c r="G1581" s="6"/>
    </row>
    <row r="1582" ht="19.5" spans="1:7">
      <c r="A1582" s="6"/>
      <c r="B1582" s="8"/>
      <c r="C1582" s="7" t="s">
        <v>2876</v>
      </c>
      <c r="D1582" s="7" t="s">
        <v>118</v>
      </c>
      <c r="E1582" s="7" t="s">
        <v>34</v>
      </c>
      <c r="F1582" s="6"/>
      <c r="G1582" s="6"/>
    </row>
    <row r="1583" ht="19.5" spans="1:7">
      <c r="A1583" s="6"/>
      <c r="B1583" s="8"/>
      <c r="C1583" s="7" t="s">
        <v>2877</v>
      </c>
      <c r="D1583" s="7" t="s">
        <v>118</v>
      </c>
      <c r="E1583" s="7" t="s">
        <v>34</v>
      </c>
      <c r="F1583" s="6"/>
      <c r="G1583" s="6"/>
    </row>
    <row r="1584" ht="19.5" spans="1:7">
      <c r="A1584" s="6">
        <f ca="1" t="shared" ref="A1584:A1593" si="158">MAX(INDIRECT("$A$1:A"&amp;ROW()-1))+1</f>
        <v>567</v>
      </c>
      <c r="B1584" s="8" t="s">
        <v>2878</v>
      </c>
      <c r="C1584" s="7" t="s">
        <v>2879</v>
      </c>
      <c r="D1584" s="7" t="s">
        <v>233</v>
      </c>
      <c r="E1584" s="7" t="s">
        <v>12</v>
      </c>
      <c r="F1584" s="6" t="s">
        <v>53</v>
      </c>
      <c r="G1584" s="6" t="s">
        <v>14</v>
      </c>
    </row>
    <row r="1585" ht="19.5" spans="1:7">
      <c r="A1585" s="6"/>
      <c r="B1585" s="8"/>
      <c r="C1585" s="7" t="s">
        <v>2880</v>
      </c>
      <c r="D1585" s="7" t="s">
        <v>1572</v>
      </c>
      <c r="E1585" s="7" t="s">
        <v>34</v>
      </c>
      <c r="F1585" s="6"/>
      <c r="G1585" s="6"/>
    </row>
    <row r="1586" ht="19.5" spans="1:7">
      <c r="A1586" s="6"/>
      <c r="B1586" s="8"/>
      <c r="C1586" s="7" t="s">
        <v>2881</v>
      </c>
      <c r="D1586" s="7" t="s">
        <v>2882</v>
      </c>
      <c r="E1586" s="7" t="s">
        <v>34</v>
      </c>
      <c r="F1586" s="6"/>
      <c r="G1586" s="6"/>
    </row>
    <row r="1587" ht="19.5" spans="1:7">
      <c r="A1587" s="6"/>
      <c r="B1587" s="8"/>
      <c r="C1587" s="7" t="s">
        <v>2883</v>
      </c>
      <c r="D1587" s="7" t="s">
        <v>2882</v>
      </c>
      <c r="E1587" s="7" t="s">
        <v>34</v>
      </c>
      <c r="F1587" s="6"/>
      <c r="G1587" s="6"/>
    </row>
    <row r="1588" ht="19.5" spans="1:7">
      <c r="A1588" s="6">
        <f ca="1" t="shared" si="158"/>
        <v>568</v>
      </c>
      <c r="B1588" s="8" t="s">
        <v>2884</v>
      </c>
      <c r="C1588" s="7" t="s">
        <v>2885</v>
      </c>
      <c r="D1588" s="7" t="s">
        <v>2886</v>
      </c>
      <c r="E1588" s="7" t="s">
        <v>12</v>
      </c>
      <c r="F1588" s="6" t="s">
        <v>53</v>
      </c>
      <c r="G1588" s="6" t="s">
        <v>14</v>
      </c>
    </row>
    <row r="1589" ht="19.5" spans="1:7">
      <c r="A1589" s="6"/>
      <c r="B1589" s="8"/>
      <c r="C1589" s="7" t="s">
        <v>2887</v>
      </c>
      <c r="D1589" s="7" t="s">
        <v>2888</v>
      </c>
      <c r="E1589" s="7" t="s">
        <v>34</v>
      </c>
      <c r="F1589" s="6"/>
      <c r="G1589" s="6"/>
    </row>
    <row r="1590" ht="19.5" spans="1:7">
      <c r="A1590" s="6"/>
      <c r="B1590" s="8"/>
      <c r="C1590" s="7" t="s">
        <v>2889</v>
      </c>
      <c r="D1590" s="7" t="s">
        <v>2890</v>
      </c>
      <c r="E1590" s="7" t="s">
        <v>34</v>
      </c>
      <c r="F1590" s="6"/>
      <c r="G1590" s="6"/>
    </row>
    <row r="1591" ht="19.5" spans="1:7">
      <c r="A1591" s="6"/>
      <c r="B1591" s="8"/>
      <c r="C1591" s="7" t="s">
        <v>2891</v>
      </c>
      <c r="D1591" s="7" t="s">
        <v>2892</v>
      </c>
      <c r="E1591" s="7" t="s">
        <v>34</v>
      </c>
      <c r="F1591" s="6"/>
      <c r="G1591" s="6"/>
    </row>
    <row r="1592" ht="19.5" spans="1:7">
      <c r="A1592" s="6">
        <f ca="1" t="shared" si="158"/>
        <v>569</v>
      </c>
      <c r="B1592" s="6" t="s">
        <v>2893</v>
      </c>
      <c r="C1592" s="7" t="s">
        <v>2894</v>
      </c>
      <c r="D1592" s="7" t="s">
        <v>1181</v>
      </c>
      <c r="E1592" s="7" t="s">
        <v>12</v>
      </c>
      <c r="F1592" s="6" t="s">
        <v>13</v>
      </c>
      <c r="G1592" s="6" t="s">
        <v>14</v>
      </c>
    </row>
    <row r="1593" ht="19.5" spans="1:7">
      <c r="A1593" s="6">
        <f ca="1" t="shared" si="158"/>
        <v>570</v>
      </c>
      <c r="B1593" s="8" t="s">
        <v>2895</v>
      </c>
      <c r="C1593" s="7" t="s">
        <v>2896</v>
      </c>
      <c r="D1593" s="7" t="s">
        <v>2897</v>
      </c>
      <c r="E1593" s="7" t="s">
        <v>12</v>
      </c>
      <c r="F1593" s="6" t="s">
        <v>107</v>
      </c>
      <c r="G1593" s="6" t="s">
        <v>14</v>
      </c>
    </row>
    <row r="1594" ht="19.5" spans="1:7">
      <c r="A1594" s="6"/>
      <c r="B1594" s="8"/>
      <c r="C1594" s="7" t="s">
        <v>2898</v>
      </c>
      <c r="D1594" s="7" t="s">
        <v>2899</v>
      </c>
      <c r="E1594" s="7" t="s">
        <v>34</v>
      </c>
      <c r="F1594" s="6"/>
      <c r="G1594" s="6"/>
    </row>
    <row r="1595" ht="19.5" spans="1:7">
      <c r="A1595" s="6"/>
      <c r="B1595" s="8"/>
      <c r="C1595" s="7" t="s">
        <v>2900</v>
      </c>
      <c r="D1595" s="7" t="s">
        <v>80</v>
      </c>
      <c r="E1595" s="7" t="s">
        <v>25</v>
      </c>
      <c r="F1595" s="6"/>
      <c r="G1595" s="6"/>
    </row>
    <row r="1596" ht="19.5" spans="1:7">
      <c r="A1596" s="6">
        <f ca="1" t="shared" ref="A1594:A1603" si="159">MAX(INDIRECT("$A$1:A"&amp;ROW()-1))+1</f>
        <v>571</v>
      </c>
      <c r="B1596" s="6" t="s">
        <v>2901</v>
      </c>
      <c r="C1596" s="7" t="s">
        <v>2902</v>
      </c>
      <c r="D1596" s="7" t="s">
        <v>894</v>
      </c>
      <c r="E1596" s="7" t="s">
        <v>12</v>
      </c>
      <c r="F1596" s="6" t="s">
        <v>13</v>
      </c>
      <c r="G1596" s="6" t="s">
        <v>14</v>
      </c>
    </row>
    <row r="1597" ht="19.5" spans="1:7">
      <c r="A1597" s="6">
        <f ca="1" t="shared" si="159"/>
        <v>572</v>
      </c>
      <c r="B1597" s="8" t="s">
        <v>2903</v>
      </c>
      <c r="C1597" s="7" t="s">
        <v>2904</v>
      </c>
      <c r="D1597" s="7" t="s">
        <v>166</v>
      </c>
      <c r="E1597" s="7" t="s">
        <v>12</v>
      </c>
      <c r="F1597" s="6" t="s">
        <v>107</v>
      </c>
      <c r="G1597" s="6" t="s">
        <v>14</v>
      </c>
    </row>
    <row r="1598" ht="19.5" spans="1:7">
      <c r="A1598" s="6"/>
      <c r="B1598" s="8"/>
      <c r="C1598" s="7" t="s">
        <v>2905</v>
      </c>
      <c r="D1598" s="7" t="s">
        <v>1485</v>
      </c>
      <c r="E1598" s="7" t="s">
        <v>34</v>
      </c>
      <c r="F1598" s="6"/>
      <c r="G1598" s="6"/>
    </row>
    <row r="1599" ht="19.5" spans="1:7">
      <c r="A1599" s="6"/>
      <c r="B1599" s="8"/>
      <c r="C1599" s="7" t="s">
        <v>2906</v>
      </c>
      <c r="D1599" s="7" t="s">
        <v>166</v>
      </c>
      <c r="E1599" s="7" t="s">
        <v>25</v>
      </c>
      <c r="F1599" s="6"/>
      <c r="G1599" s="6"/>
    </row>
    <row r="1600" ht="19.5" spans="1:7">
      <c r="A1600" s="6">
        <f ca="1" t="shared" si="159"/>
        <v>573</v>
      </c>
      <c r="B1600" s="6" t="s">
        <v>2907</v>
      </c>
      <c r="C1600" s="7" t="s">
        <v>2908</v>
      </c>
      <c r="D1600" s="7" t="s">
        <v>2244</v>
      </c>
      <c r="E1600" s="7" t="s">
        <v>12</v>
      </c>
      <c r="F1600" s="6" t="s">
        <v>13</v>
      </c>
      <c r="G1600" s="6" t="s">
        <v>14</v>
      </c>
    </row>
    <row r="1601" ht="19.5" spans="1:7">
      <c r="A1601" s="6">
        <f ca="1" t="shared" si="159"/>
        <v>574</v>
      </c>
      <c r="B1601" s="6" t="s">
        <v>2909</v>
      </c>
      <c r="C1601" s="7" t="s">
        <v>2910</v>
      </c>
      <c r="D1601" s="7" t="s">
        <v>320</v>
      </c>
      <c r="E1601" s="7" t="s">
        <v>12</v>
      </c>
      <c r="F1601" s="6" t="s">
        <v>13</v>
      </c>
      <c r="G1601" s="6" t="s">
        <v>14</v>
      </c>
    </row>
    <row r="1602" ht="19.5" spans="1:7">
      <c r="A1602" s="6">
        <f ca="1" t="shared" si="159"/>
        <v>575</v>
      </c>
      <c r="B1602" s="8" t="s">
        <v>2911</v>
      </c>
      <c r="C1602" s="7" t="s">
        <v>1231</v>
      </c>
      <c r="D1602" s="7" t="s">
        <v>2912</v>
      </c>
      <c r="E1602" s="7" t="s">
        <v>12</v>
      </c>
      <c r="F1602" s="6" t="s">
        <v>13</v>
      </c>
      <c r="G1602" s="6" t="s">
        <v>14</v>
      </c>
    </row>
    <row r="1603" ht="19.5" spans="1:7">
      <c r="A1603" s="6"/>
      <c r="B1603" s="8"/>
      <c r="C1603" s="7" t="s">
        <v>2913</v>
      </c>
      <c r="D1603" s="7" t="s">
        <v>651</v>
      </c>
      <c r="E1603" s="7" t="s">
        <v>25</v>
      </c>
      <c r="F1603" s="6"/>
      <c r="G1603" s="6"/>
    </row>
    <row r="1604" ht="19.5" spans="1:7">
      <c r="A1604" s="6"/>
      <c r="B1604" s="8"/>
      <c r="C1604" s="7" t="s">
        <v>2914</v>
      </c>
      <c r="D1604" s="7" t="s">
        <v>2912</v>
      </c>
      <c r="E1604" s="7" t="s">
        <v>25</v>
      </c>
      <c r="F1604" s="6"/>
      <c r="G1604" s="6"/>
    </row>
    <row r="1605" ht="19.5" spans="1:7">
      <c r="A1605" s="6">
        <f ca="1" t="shared" ref="A1604:A1613" si="160">MAX(INDIRECT("$A$1:A"&amp;ROW()-1))+1</f>
        <v>576</v>
      </c>
      <c r="B1605" s="8" t="s">
        <v>2915</v>
      </c>
      <c r="C1605" s="7" t="s">
        <v>2916</v>
      </c>
      <c r="D1605" s="7" t="s">
        <v>183</v>
      </c>
      <c r="E1605" s="7" t="s">
        <v>12</v>
      </c>
      <c r="F1605" s="6" t="s">
        <v>31</v>
      </c>
      <c r="G1605" s="6" t="s">
        <v>14</v>
      </c>
    </row>
    <row r="1606" ht="19.5" spans="1:7">
      <c r="A1606" s="6"/>
      <c r="B1606" s="8"/>
      <c r="C1606" s="7" t="s">
        <v>2917</v>
      </c>
      <c r="D1606" s="7" t="s">
        <v>2918</v>
      </c>
      <c r="E1606" s="7" t="s">
        <v>34</v>
      </c>
      <c r="F1606" s="6"/>
      <c r="G1606" s="6"/>
    </row>
    <row r="1607" ht="19.5" spans="1:7">
      <c r="A1607" s="6"/>
      <c r="B1607" s="8"/>
      <c r="C1607" s="7" t="s">
        <v>2919</v>
      </c>
      <c r="D1607" s="7" t="s">
        <v>2920</v>
      </c>
      <c r="E1607" s="7" t="s">
        <v>34</v>
      </c>
      <c r="F1607" s="6"/>
      <c r="G1607" s="6"/>
    </row>
    <row r="1608" ht="19.5" spans="1:7">
      <c r="A1608" s="6">
        <f ca="1" t="shared" si="160"/>
        <v>577</v>
      </c>
      <c r="B1608" s="6" t="s">
        <v>2921</v>
      </c>
      <c r="C1608" s="7" t="s">
        <v>2922</v>
      </c>
      <c r="D1608" s="7" t="s">
        <v>2923</v>
      </c>
      <c r="E1608" s="7" t="s">
        <v>12</v>
      </c>
      <c r="F1608" s="6" t="s">
        <v>13</v>
      </c>
      <c r="G1608" s="6" t="s">
        <v>14</v>
      </c>
    </row>
    <row r="1609" ht="19.5" spans="1:7">
      <c r="A1609" s="6">
        <f ca="1" t="shared" si="160"/>
        <v>578</v>
      </c>
      <c r="B1609" s="8" t="s">
        <v>2924</v>
      </c>
      <c r="C1609" s="7" t="s">
        <v>2925</v>
      </c>
      <c r="D1609" s="7" t="s">
        <v>2926</v>
      </c>
      <c r="E1609" s="7" t="s">
        <v>12</v>
      </c>
      <c r="F1609" s="6" t="s">
        <v>31</v>
      </c>
      <c r="G1609" s="6" t="s">
        <v>14</v>
      </c>
    </row>
    <row r="1610" ht="19.5" spans="1:7">
      <c r="A1610" s="6"/>
      <c r="B1610" s="8"/>
      <c r="C1610" s="7" t="s">
        <v>2927</v>
      </c>
      <c r="D1610" s="7" t="s">
        <v>2928</v>
      </c>
      <c r="E1610" s="7" t="s">
        <v>34</v>
      </c>
      <c r="F1610" s="6"/>
      <c r="G1610" s="6"/>
    </row>
    <row r="1611" ht="19.5" spans="1:7">
      <c r="A1611" s="6"/>
      <c r="B1611" s="8"/>
      <c r="C1611" s="7" t="s">
        <v>2929</v>
      </c>
      <c r="D1611" s="7" t="s">
        <v>1803</v>
      </c>
      <c r="E1611" s="7" t="s">
        <v>34</v>
      </c>
      <c r="F1611" s="6"/>
      <c r="G1611" s="6"/>
    </row>
    <row r="1612" ht="19.5" spans="1:7">
      <c r="A1612" s="6">
        <f ca="1" t="shared" si="160"/>
        <v>579</v>
      </c>
      <c r="B1612" s="6" t="s">
        <v>2930</v>
      </c>
      <c r="C1612" s="7" t="s">
        <v>2931</v>
      </c>
      <c r="D1612" s="7" t="s">
        <v>794</v>
      </c>
      <c r="E1612" s="7" t="s">
        <v>12</v>
      </c>
      <c r="F1612" s="6" t="s">
        <v>13</v>
      </c>
      <c r="G1612" s="6" t="s">
        <v>14</v>
      </c>
    </row>
    <row r="1613" ht="19.5" spans="1:7">
      <c r="A1613" s="6">
        <f ca="1" t="shared" si="160"/>
        <v>580</v>
      </c>
      <c r="B1613" s="8" t="s">
        <v>2932</v>
      </c>
      <c r="C1613" s="7" t="s">
        <v>2933</v>
      </c>
      <c r="D1613" s="7" t="s">
        <v>2820</v>
      </c>
      <c r="E1613" s="7" t="s">
        <v>12</v>
      </c>
      <c r="F1613" s="6" t="s">
        <v>31</v>
      </c>
      <c r="G1613" s="6" t="s">
        <v>14</v>
      </c>
    </row>
    <row r="1614" ht="19.5" spans="1:7">
      <c r="A1614" s="6"/>
      <c r="B1614" s="8"/>
      <c r="C1614" s="7" t="s">
        <v>2934</v>
      </c>
      <c r="D1614" s="7" t="s">
        <v>2820</v>
      </c>
      <c r="E1614" s="7" t="s">
        <v>34</v>
      </c>
      <c r="F1614" s="6"/>
      <c r="G1614" s="6"/>
    </row>
    <row r="1615" ht="19.5" spans="1:7">
      <c r="A1615" s="6"/>
      <c r="B1615" s="8"/>
      <c r="C1615" s="7" t="s">
        <v>2935</v>
      </c>
      <c r="D1615" s="7" t="s">
        <v>2818</v>
      </c>
      <c r="E1615" s="7" t="s">
        <v>34</v>
      </c>
      <c r="F1615" s="6"/>
      <c r="G1615" s="6"/>
    </row>
    <row r="1616" ht="19.5" spans="1:7">
      <c r="A1616" s="6">
        <f ca="1" t="shared" ref="A1614:A1623" si="161">MAX(INDIRECT("$A$1:A"&amp;ROW()-1))+1</f>
        <v>581</v>
      </c>
      <c r="B1616" s="6" t="s">
        <v>2936</v>
      </c>
      <c r="C1616" s="7" t="s">
        <v>2937</v>
      </c>
      <c r="D1616" s="7" t="s">
        <v>2938</v>
      </c>
      <c r="E1616" s="7" t="s">
        <v>12</v>
      </c>
      <c r="F1616" s="6" t="s">
        <v>13</v>
      </c>
      <c r="G1616" s="6" t="s">
        <v>14</v>
      </c>
    </row>
    <row r="1617" ht="19.5" spans="1:7">
      <c r="A1617" s="6">
        <f ca="1" t="shared" si="161"/>
        <v>582</v>
      </c>
      <c r="B1617" s="8" t="s">
        <v>2939</v>
      </c>
      <c r="C1617" s="7" t="s">
        <v>2940</v>
      </c>
      <c r="D1617" s="7" t="s">
        <v>2941</v>
      </c>
      <c r="E1617" s="7" t="s">
        <v>12</v>
      </c>
      <c r="F1617" s="6" t="s">
        <v>107</v>
      </c>
      <c r="G1617" s="6" t="s">
        <v>14</v>
      </c>
    </row>
    <row r="1618" ht="19.5" spans="1:7">
      <c r="A1618" s="6"/>
      <c r="B1618" s="8"/>
      <c r="C1618" s="7" t="s">
        <v>2942</v>
      </c>
      <c r="D1618" s="7" t="s">
        <v>2941</v>
      </c>
      <c r="E1618" s="7" t="s">
        <v>34</v>
      </c>
      <c r="F1618" s="6"/>
      <c r="G1618" s="6"/>
    </row>
    <row r="1619" ht="19.5" spans="1:7">
      <c r="A1619" s="6"/>
      <c r="B1619" s="8"/>
      <c r="C1619" s="7" t="s">
        <v>2943</v>
      </c>
      <c r="D1619" s="7" t="s">
        <v>1417</v>
      </c>
      <c r="E1619" s="7" t="s">
        <v>25</v>
      </c>
      <c r="F1619" s="6"/>
      <c r="G1619" s="6"/>
    </row>
    <row r="1620" ht="19.5" spans="1:7">
      <c r="A1620" s="6">
        <f ca="1" t="shared" si="161"/>
        <v>583</v>
      </c>
      <c r="B1620" s="8" t="s">
        <v>2944</v>
      </c>
      <c r="C1620" s="7" t="s">
        <v>2945</v>
      </c>
      <c r="D1620" s="7" t="s">
        <v>1150</v>
      </c>
      <c r="E1620" s="7" t="s">
        <v>12</v>
      </c>
      <c r="F1620" s="6" t="s">
        <v>31</v>
      </c>
      <c r="G1620" s="6" t="s">
        <v>14</v>
      </c>
    </row>
    <row r="1621" ht="19.5" spans="1:7">
      <c r="A1621" s="6"/>
      <c r="B1621" s="8"/>
      <c r="C1621" s="7" t="s">
        <v>2946</v>
      </c>
      <c r="D1621" s="7" t="s">
        <v>2947</v>
      </c>
      <c r="E1621" s="7" t="s">
        <v>34</v>
      </c>
      <c r="F1621" s="6"/>
      <c r="G1621" s="6"/>
    </row>
    <row r="1622" ht="19.5" spans="1:7">
      <c r="A1622" s="6"/>
      <c r="B1622" s="8"/>
      <c r="C1622" s="7" t="s">
        <v>2948</v>
      </c>
      <c r="D1622" s="7" t="s">
        <v>2949</v>
      </c>
      <c r="E1622" s="7" t="s">
        <v>34</v>
      </c>
      <c r="F1622" s="6"/>
      <c r="G1622" s="6"/>
    </row>
    <row r="1623" ht="19.5" spans="1:7">
      <c r="A1623" s="6">
        <f ca="1" t="shared" si="161"/>
        <v>584</v>
      </c>
      <c r="B1623" s="6" t="s">
        <v>2950</v>
      </c>
      <c r="C1623" s="7" t="s">
        <v>2951</v>
      </c>
      <c r="D1623" s="7" t="s">
        <v>2535</v>
      </c>
      <c r="E1623" s="7" t="s">
        <v>12</v>
      </c>
      <c r="F1623" s="6" t="s">
        <v>13</v>
      </c>
      <c r="G1623" s="6" t="s">
        <v>14</v>
      </c>
    </row>
    <row r="1624" ht="19.5" spans="1:7">
      <c r="A1624" s="6">
        <f ca="1" t="shared" ref="A1624:A1633" si="162">MAX(INDIRECT("$A$1:A"&amp;ROW()-1))+1</f>
        <v>585</v>
      </c>
      <c r="B1624" s="8" t="s">
        <v>2952</v>
      </c>
      <c r="C1624" s="7" t="s">
        <v>2953</v>
      </c>
      <c r="D1624" s="7" t="s">
        <v>1985</v>
      </c>
      <c r="E1624" s="7" t="s">
        <v>12</v>
      </c>
      <c r="F1624" s="6" t="s">
        <v>53</v>
      </c>
      <c r="G1624" s="6" t="s">
        <v>14</v>
      </c>
    </row>
    <row r="1625" ht="19.5" spans="1:7">
      <c r="A1625" s="6"/>
      <c r="B1625" s="8"/>
      <c r="C1625" s="7" t="s">
        <v>2954</v>
      </c>
      <c r="D1625" s="7" t="s">
        <v>761</v>
      </c>
      <c r="E1625" s="7" t="s">
        <v>34</v>
      </c>
      <c r="F1625" s="6"/>
      <c r="G1625" s="6"/>
    </row>
    <row r="1626" ht="19.5" spans="1:7">
      <c r="A1626" s="6"/>
      <c r="B1626" s="8"/>
      <c r="C1626" s="7" t="s">
        <v>2955</v>
      </c>
      <c r="D1626" s="7" t="s">
        <v>27</v>
      </c>
      <c r="E1626" s="7" t="s">
        <v>34</v>
      </c>
      <c r="F1626" s="6"/>
      <c r="G1626" s="6"/>
    </row>
    <row r="1627" ht="19.5" spans="1:7">
      <c r="A1627" s="6"/>
      <c r="B1627" s="8"/>
      <c r="C1627" s="7" t="s">
        <v>2956</v>
      </c>
      <c r="D1627" s="7" t="s">
        <v>2957</v>
      </c>
      <c r="E1627" s="7" t="s">
        <v>34</v>
      </c>
      <c r="F1627" s="6"/>
      <c r="G1627" s="6"/>
    </row>
    <row r="1628" ht="19.5" spans="1:7">
      <c r="A1628" s="6">
        <f ca="1" t="shared" si="162"/>
        <v>586</v>
      </c>
      <c r="B1628" s="8" t="s">
        <v>2958</v>
      </c>
      <c r="C1628" s="7" t="s">
        <v>2959</v>
      </c>
      <c r="D1628" s="7" t="s">
        <v>931</v>
      </c>
      <c r="E1628" s="7" t="s">
        <v>12</v>
      </c>
      <c r="F1628" s="6" t="s">
        <v>107</v>
      </c>
      <c r="G1628" s="6" t="s">
        <v>14</v>
      </c>
    </row>
    <row r="1629" ht="19.5" spans="1:7">
      <c r="A1629" s="6"/>
      <c r="B1629" s="8"/>
      <c r="C1629" s="7" t="s">
        <v>2960</v>
      </c>
      <c r="D1629" s="7" t="s">
        <v>568</v>
      </c>
      <c r="E1629" s="7" t="s">
        <v>34</v>
      </c>
      <c r="F1629" s="6"/>
      <c r="G1629" s="6"/>
    </row>
    <row r="1630" ht="19.5" spans="1:7">
      <c r="A1630" s="6">
        <f ca="1" t="shared" si="162"/>
        <v>587</v>
      </c>
      <c r="B1630" s="8" t="s">
        <v>2961</v>
      </c>
      <c r="C1630" s="7" t="s">
        <v>2962</v>
      </c>
      <c r="D1630" s="7" t="s">
        <v>1019</v>
      </c>
      <c r="E1630" s="7" t="s">
        <v>12</v>
      </c>
      <c r="F1630" s="6" t="s">
        <v>53</v>
      </c>
      <c r="G1630" s="6" t="s">
        <v>14</v>
      </c>
    </row>
    <row r="1631" ht="19.5" spans="1:7">
      <c r="A1631" s="6"/>
      <c r="B1631" s="8"/>
      <c r="C1631" s="7" t="s">
        <v>2963</v>
      </c>
      <c r="D1631" s="7" t="s">
        <v>2478</v>
      </c>
      <c r="E1631" s="7" t="s">
        <v>34</v>
      </c>
      <c r="F1631" s="6"/>
      <c r="G1631" s="6"/>
    </row>
    <row r="1632" ht="19.5" spans="1:7">
      <c r="A1632" s="6"/>
      <c r="B1632" s="8"/>
      <c r="C1632" s="7" t="s">
        <v>1822</v>
      </c>
      <c r="D1632" s="7" t="s">
        <v>2381</v>
      </c>
      <c r="E1632" s="7" t="s">
        <v>34</v>
      </c>
      <c r="F1632" s="6"/>
      <c r="G1632" s="6"/>
    </row>
    <row r="1633" ht="19.5" spans="1:7">
      <c r="A1633" s="6"/>
      <c r="B1633" s="8"/>
      <c r="C1633" s="7" t="s">
        <v>2964</v>
      </c>
      <c r="D1633" s="7" t="s">
        <v>27</v>
      </c>
      <c r="E1633" s="7" t="s">
        <v>34</v>
      </c>
      <c r="F1633" s="6"/>
      <c r="G1633" s="6"/>
    </row>
    <row r="1634" ht="19.5" spans="1:7">
      <c r="A1634" s="6">
        <f ca="1" t="shared" ref="A1634:A1643" si="163">MAX(INDIRECT("$A$1:A"&amp;ROW()-1))+1</f>
        <v>588</v>
      </c>
      <c r="B1634" s="8" t="s">
        <v>2965</v>
      </c>
      <c r="C1634" s="7" t="s">
        <v>2966</v>
      </c>
      <c r="D1634" s="7" t="s">
        <v>931</v>
      </c>
      <c r="E1634" s="7" t="s">
        <v>12</v>
      </c>
      <c r="F1634" s="6" t="s">
        <v>31</v>
      </c>
      <c r="G1634" s="6" t="s">
        <v>14</v>
      </c>
    </row>
    <row r="1635" ht="19.5" spans="1:7">
      <c r="A1635" s="6"/>
      <c r="B1635" s="8"/>
      <c r="C1635" s="7" t="s">
        <v>2967</v>
      </c>
      <c r="D1635" s="7" t="s">
        <v>2859</v>
      </c>
      <c r="E1635" s="7" t="s">
        <v>34</v>
      </c>
      <c r="F1635" s="6"/>
      <c r="G1635" s="6"/>
    </row>
    <row r="1636" ht="19.5" spans="1:7">
      <c r="A1636" s="6"/>
      <c r="B1636" s="8"/>
      <c r="C1636" s="7" t="s">
        <v>2968</v>
      </c>
      <c r="D1636" s="7" t="s">
        <v>27</v>
      </c>
      <c r="E1636" s="7" t="s">
        <v>34</v>
      </c>
      <c r="F1636" s="6"/>
      <c r="G1636" s="6"/>
    </row>
    <row r="1637" ht="19.5" spans="1:7">
      <c r="A1637" s="6"/>
      <c r="B1637" s="8"/>
      <c r="C1637" s="7" t="s">
        <v>2969</v>
      </c>
      <c r="D1637" s="7" t="s">
        <v>1068</v>
      </c>
      <c r="E1637" s="7" t="s">
        <v>25</v>
      </c>
      <c r="F1637" s="6"/>
      <c r="G1637" s="6"/>
    </row>
    <row r="1638" ht="19.5" spans="1:7">
      <c r="A1638" s="6">
        <f ca="1" t="shared" si="163"/>
        <v>589</v>
      </c>
      <c r="B1638" s="8" t="s">
        <v>2970</v>
      </c>
      <c r="C1638" s="7" t="s">
        <v>2971</v>
      </c>
      <c r="D1638" s="7" t="s">
        <v>2972</v>
      </c>
      <c r="E1638" s="7" t="s">
        <v>12</v>
      </c>
      <c r="F1638" s="6" t="s">
        <v>53</v>
      </c>
      <c r="G1638" s="6" t="s">
        <v>14</v>
      </c>
    </row>
    <row r="1639" ht="19.5" spans="1:7">
      <c r="A1639" s="6"/>
      <c r="B1639" s="8"/>
      <c r="C1639" s="7" t="s">
        <v>2973</v>
      </c>
      <c r="D1639" s="7" t="s">
        <v>883</v>
      </c>
      <c r="E1639" s="7" t="s">
        <v>34</v>
      </c>
      <c r="F1639" s="6"/>
      <c r="G1639" s="6"/>
    </row>
    <row r="1640" ht="19.5" spans="1:7">
      <c r="A1640" s="6"/>
      <c r="B1640" s="8"/>
      <c r="C1640" s="7" t="s">
        <v>2974</v>
      </c>
      <c r="D1640" s="7" t="s">
        <v>2975</v>
      </c>
      <c r="E1640" s="7" t="s">
        <v>34</v>
      </c>
      <c r="F1640" s="6"/>
      <c r="G1640" s="6"/>
    </row>
    <row r="1641" ht="19.5" spans="1:7">
      <c r="A1641" s="6"/>
      <c r="B1641" s="8"/>
      <c r="C1641" s="7" t="s">
        <v>2976</v>
      </c>
      <c r="D1641" s="7" t="s">
        <v>2975</v>
      </c>
      <c r="E1641" s="7" t="s">
        <v>34</v>
      </c>
      <c r="F1641" s="6"/>
      <c r="G1641" s="6"/>
    </row>
    <row r="1642" ht="19.5" spans="1:7">
      <c r="A1642" s="6">
        <f ca="1" t="shared" si="163"/>
        <v>590</v>
      </c>
      <c r="B1642" s="8" t="s">
        <v>2977</v>
      </c>
      <c r="C1642" s="7" t="s">
        <v>2978</v>
      </c>
      <c r="D1642" s="7" t="s">
        <v>2979</v>
      </c>
      <c r="E1642" s="7" t="s">
        <v>12</v>
      </c>
      <c r="F1642" s="6" t="s">
        <v>31</v>
      </c>
      <c r="G1642" s="6" t="s">
        <v>14</v>
      </c>
    </row>
    <row r="1643" ht="19.5" spans="1:7">
      <c r="A1643" s="6"/>
      <c r="B1643" s="8"/>
      <c r="C1643" s="7" t="s">
        <v>2980</v>
      </c>
      <c r="D1643" s="7" t="s">
        <v>568</v>
      </c>
      <c r="E1643" s="7" t="s">
        <v>34</v>
      </c>
      <c r="F1643" s="6"/>
      <c r="G1643" s="6"/>
    </row>
    <row r="1644" ht="19.5" spans="1:7">
      <c r="A1644" s="6"/>
      <c r="B1644" s="8"/>
      <c r="C1644" s="7" t="s">
        <v>2981</v>
      </c>
      <c r="D1644" s="7" t="s">
        <v>27</v>
      </c>
      <c r="E1644" s="7" t="s">
        <v>34</v>
      </c>
      <c r="F1644" s="6"/>
      <c r="G1644" s="6"/>
    </row>
    <row r="1645" ht="19.5" spans="1:7">
      <c r="A1645" s="6">
        <f ca="1" t="shared" ref="A1644:A1653" si="164">MAX(INDIRECT("$A$1:A"&amp;ROW()-1))+1</f>
        <v>591</v>
      </c>
      <c r="B1645" s="8" t="s">
        <v>2982</v>
      </c>
      <c r="C1645" s="7" t="s">
        <v>2983</v>
      </c>
      <c r="D1645" s="7" t="s">
        <v>2984</v>
      </c>
      <c r="E1645" s="7" t="s">
        <v>12</v>
      </c>
      <c r="F1645" s="6" t="s">
        <v>31</v>
      </c>
      <c r="G1645" s="6" t="s">
        <v>14</v>
      </c>
    </row>
    <row r="1646" ht="19.5" spans="1:7">
      <c r="A1646" s="6"/>
      <c r="B1646" s="8"/>
      <c r="C1646" s="7" t="s">
        <v>2985</v>
      </c>
      <c r="D1646" s="7" t="s">
        <v>2986</v>
      </c>
      <c r="E1646" s="7" t="s">
        <v>34</v>
      </c>
      <c r="F1646" s="6"/>
      <c r="G1646" s="6"/>
    </row>
    <row r="1647" ht="19.5" spans="1:7">
      <c r="A1647" s="6"/>
      <c r="B1647" s="8"/>
      <c r="C1647" s="7" t="s">
        <v>2987</v>
      </c>
      <c r="D1647" s="7" t="s">
        <v>2988</v>
      </c>
      <c r="E1647" s="7" t="s">
        <v>34</v>
      </c>
      <c r="F1647" s="6"/>
      <c r="G1647" s="6"/>
    </row>
    <row r="1648" ht="19.5" spans="1:7">
      <c r="A1648" s="6">
        <f ca="1" t="shared" si="164"/>
        <v>592</v>
      </c>
      <c r="B1648" s="6" t="s">
        <v>2989</v>
      </c>
      <c r="C1648" s="7" t="s">
        <v>2990</v>
      </c>
      <c r="D1648" s="7" t="s">
        <v>635</v>
      </c>
      <c r="E1648" s="7" t="s">
        <v>12</v>
      </c>
      <c r="F1648" s="6" t="s">
        <v>13</v>
      </c>
      <c r="G1648" s="6" t="s">
        <v>14</v>
      </c>
    </row>
    <row r="1649" ht="19.5" spans="1:7">
      <c r="A1649" s="6">
        <f ca="1" t="shared" si="164"/>
        <v>593</v>
      </c>
      <c r="B1649" s="8" t="s">
        <v>2991</v>
      </c>
      <c r="C1649" s="7" t="s">
        <v>2992</v>
      </c>
      <c r="D1649" s="7" t="s">
        <v>1458</v>
      </c>
      <c r="E1649" s="7" t="s">
        <v>12</v>
      </c>
      <c r="F1649" s="6" t="s">
        <v>107</v>
      </c>
      <c r="G1649" s="6" t="s">
        <v>14</v>
      </c>
    </row>
    <row r="1650" ht="19.5" spans="1:7">
      <c r="A1650" s="6"/>
      <c r="B1650" s="8"/>
      <c r="C1650" s="7" t="s">
        <v>2993</v>
      </c>
      <c r="D1650" s="7" t="s">
        <v>713</v>
      </c>
      <c r="E1650" s="7" t="s">
        <v>34</v>
      </c>
      <c r="F1650" s="6"/>
      <c r="G1650" s="6"/>
    </row>
    <row r="1651" ht="19.5" spans="1:7">
      <c r="A1651" s="6">
        <f ca="1" t="shared" si="164"/>
        <v>594</v>
      </c>
      <c r="B1651" s="8" t="s">
        <v>2994</v>
      </c>
      <c r="C1651" s="7" t="s">
        <v>2995</v>
      </c>
      <c r="D1651" s="7" t="s">
        <v>2996</v>
      </c>
      <c r="E1651" s="7" t="s">
        <v>12</v>
      </c>
      <c r="F1651" s="6" t="s">
        <v>13</v>
      </c>
      <c r="G1651" s="6" t="s">
        <v>14</v>
      </c>
    </row>
    <row r="1652" ht="19.5" spans="1:7">
      <c r="A1652" s="6"/>
      <c r="B1652" s="8"/>
      <c r="C1652" s="7" t="s">
        <v>2997</v>
      </c>
      <c r="D1652" s="7" t="s">
        <v>2998</v>
      </c>
      <c r="E1652" s="7" t="s">
        <v>25</v>
      </c>
      <c r="F1652" s="6"/>
      <c r="G1652" s="6"/>
    </row>
    <row r="1653" ht="19.5" spans="1:7">
      <c r="A1653" s="6">
        <f ca="1" t="shared" si="164"/>
        <v>595</v>
      </c>
      <c r="B1653" s="6" t="s">
        <v>2999</v>
      </c>
      <c r="C1653" s="7" t="s">
        <v>3000</v>
      </c>
      <c r="D1653" s="7" t="s">
        <v>2774</v>
      </c>
      <c r="E1653" s="7" t="s">
        <v>12</v>
      </c>
      <c r="F1653" s="6" t="s">
        <v>13</v>
      </c>
      <c r="G1653" s="6" t="s">
        <v>14</v>
      </c>
    </row>
    <row r="1654" ht="19.5" spans="1:7">
      <c r="A1654" s="6">
        <f ca="1" t="shared" ref="A1654:A1663" si="165">MAX(INDIRECT("$A$1:A"&amp;ROW()-1))+1</f>
        <v>596</v>
      </c>
      <c r="B1654" s="8" t="s">
        <v>3001</v>
      </c>
      <c r="C1654" s="7" t="s">
        <v>3002</v>
      </c>
      <c r="D1654" s="7" t="s">
        <v>3003</v>
      </c>
      <c r="E1654" s="7" t="s">
        <v>12</v>
      </c>
      <c r="F1654" s="6" t="s">
        <v>31</v>
      </c>
      <c r="G1654" s="6" t="s">
        <v>14</v>
      </c>
    </row>
    <row r="1655" ht="19.5" spans="1:7">
      <c r="A1655" s="6"/>
      <c r="B1655" s="8"/>
      <c r="C1655" s="7" t="s">
        <v>3004</v>
      </c>
      <c r="D1655" s="7" t="s">
        <v>3005</v>
      </c>
      <c r="E1655" s="7" t="s">
        <v>34</v>
      </c>
      <c r="F1655" s="6"/>
      <c r="G1655" s="6"/>
    </row>
    <row r="1656" ht="19.5" spans="1:7">
      <c r="A1656" s="6"/>
      <c r="B1656" s="8"/>
      <c r="C1656" s="7" t="s">
        <v>3006</v>
      </c>
      <c r="D1656" s="7" t="s">
        <v>3007</v>
      </c>
      <c r="E1656" s="7" t="s">
        <v>34</v>
      </c>
      <c r="F1656" s="6"/>
      <c r="G1656" s="6"/>
    </row>
    <row r="1657" ht="19.5" spans="1:7">
      <c r="A1657" s="6">
        <f ca="1" t="shared" si="165"/>
        <v>597</v>
      </c>
      <c r="B1657" s="6" t="s">
        <v>3008</v>
      </c>
      <c r="C1657" s="7" t="s">
        <v>3009</v>
      </c>
      <c r="D1657" s="7" t="s">
        <v>3010</v>
      </c>
      <c r="E1657" s="7" t="s">
        <v>12</v>
      </c>
      <c r="F1657" s="6" t="s">
        <v>13</v>
      </c>
      <c r="G1657" s="6" t="s">
        <v>14</v>
      </c>
    </row>
    <row r="1658" ht="19.5" spans="1:7">
      <c r="A1658" s="6">
        <f ca="1" t="shared" si="165"/>
        <v>598</v>
      </c>
      <c r="B1658" s="8" t="s">
        <v>3011</v>
      </c>
      <c r="C1658" s="7" t="s">
        <v>3012</v>
      </c>
      <c r="D1658" s="7" t="s">
        <v>1357</v>
      </c>
      <c r="E1658" s="7" t="s">
        <v>12</v>
      </c>
      <c r="F1658" s="6" t="s">
        <v>53</v>
      </c>
      <c r="G1658" s="6" t="s">
        <v>14</v>
      </c>
    </row>
    <row r="1659" ht="19.5" spans="1:7">
      <c r="A1659" s="6"/>
      <c r="B1659" s="8"/>
      <c r="C1659" s="7" t="s">
        <v>3013</v>
      </c>
      <c r="D1659" s="7" t="s">
        <v>3014</v>
      </c>
      <c r="E1659" s="7" t="s">
        <v>34</v>
      </c>
      <c r="F1659" s="6"/>
      <c r="G1659" s="6"/>
    </row>
    <row r="1660" ht="19.5" spans="1:7">
      <c r="A1660" s="6"/>
      <c r="B1660" s="8"/>
      <c r="C1660" s="7" t="s">
        <v>3015</v>
      </c>
      <c r="D1660" s="7" t="s">
        <v>1357</v>
      </c>
      <c r="E1660" s="7" t="s">
        <v>34</v>
      </c>
      <c r="F1660" s="6"/>
      <c r="G1660" s="6"/>
    </row>
    <row r="1661" ht="19.5" spans="1:7">
      <c r="A1661" s="6"/>
      <c r="B1661" s="8"/>
      <c r="C1661" s="7" t="s">
        <v>3016</v>
      </c>
      <c r="D1661" s="7" t="s">
        <v>3014</v>
      </c>
      <c r="E1661" s="7" t="s">
        <v>34</v>
      </c>
      <c r="F1661" s="6"/>
      <c r="G1661" s="6"/>
    </row>
    <row r="1662" ht="19.5" spans="1:7">
      <c r="A1662" s="6">
        <f ca="1" t="shared" si="165"/>
        <v>599</v>
      </c>
      <c r="B1662" s="8" t="s">
        <v>3017</v>
      </c>
      <c r="C1662" s="7" t="s">
        <v>3018</v>
      </c>
      <c r="D1662" s="7" t="s">
        <v>20</v>
      </c>
      <c r="E1662" s="7" t="s">
        <v>12</v>
      </c>
      <c r="F1662" s="6" t="s">
        <v>107</v>
      </c>
      <c r="G1662" s="6" t="s">
        <v>14</v>
      </c>
    </row>
    <row r="1663" ht="19.5" spans="1:7">
      <c r="A1663" s="6"/>
      <c r="B1663" s="8"/>
      <c r="C1663" s="7" t="s">
        <v>3019</v>
      </c>
      <c r="D1663" s="7" t="s">
        <v>3020</v>
      </c>
      <c r="E1663" s="7" t="s">
        <v>34</v>
      </c>
      <c r="F1663" s="6"/>
      <c r="G1663" s="6"/>
    </row>
    <row r="1664" ht="19.5" spans="1:7">
      <c r="A1664" s="6">
        <f ca="1" t="shared" ref="A1664:A1673" si="166">MAX(INDIRECT("$A$1:A"&amp;ROW()-1))+1</f>
        <v>600</v>
      </c>
      <c r="B1664" s="6" t="s">
        <v>3021</v>
      </c>
      <c r="C1664" s="7" t="s">
        <v>3022</v>
      </c>
      <c r="D1664" s="7" t="s">
        <v>3023</v>
      </c>
      <c r="E1664" s="7" t="s">
        <v>12</v>
      </c>
      <c r="F1664" s="6" t="s">
        <v>13</v>
      </c>
      <c r="G1664" s="6" t="s">
        <v>14</v>
      </c>
    </row>
    <row r="1665" ht="19.5" spans="1:7">
      <c r="A1665" s="6">
        <f ca="1" t="shared" si="166"/>
        <v>601</v>
      </c>
      <c r="B1665" s="8" t="s">
        <v>3024</v>
      </c>
      <c r="C1665" s="7" t="s">
        <v>3025</v>
      </c>
      <c r="D1665" s="7" t="s">
        <v>600</v>
      </c>
      <c r="E1665" s="7" t="s">
        <v>12</v>
      </c>
      <c r="F1665" s="6" t="s">
        <v>31</v>
      </c>
      <c r="G1665" s="6" t="s">
        <v>14</v>
      </c>
    </row>
    <row r="1666" ht="19.5" spans="1:7">
      <c r="A1666" s="6"/>
      <c r="B1666" s="8"/>
      <c r="C1666" s="7" t="s">
        <v>3026</v>
      </c>
      <c r="D1666" s="7" t="s">
        <v>27</v>
      </c>
      <c r="E1666" s="7" t="s">
        <v>34</v>
      </c>
      <c r="F1666" s="6"/>
      <c r="G1666" s="6"/>
    </row>
    <row r="1667" ht="19.5" spans="1:7">
      <c r="A1667" s="6"/>
      <c r="B1667" s="8"/>
      <c r="C1667" s="7" t="s">
        <v>3027</v>
      </c>
      <c r="D1667" s="7" t="s">
        <v>600</v>
      </c>
      <c r="E1667" s="7" t="s">
        <v>34</v>
      </c>
      <c r="F1667" s="6"/>
      <c r="G1667" s="6"/>
    </row>
    <row r="1668" ht="19.5" spans="1:7">
      <c r="A1668" s="6">
        <f ca="1" t="shared" si="166"/>
        <v>602</v>
      </c>
      <c r="B1668" s="8" t="s">
        <v>3028</v>
      </c>
      <c r="C1668" s="7" t="s">
        <v>3029</v>
      </c>
      <c r="D1668" s="7" t="s">
        <v>2535</v>
      </c>
      <c r="E1668" s="7" t="s">
        <v>12</v>
      </c>
      <c r="F1668" s="6" t="s">
        <v>508</v>
      </c>
      <c r="G1668" s="6" t="s">
        <v>14</v>
      </c>
    </row>
    <row r="1669" ht="19.5" spans="1:7">
      <c r="A1669" s="6"/>
      <c r="B1669" s="8"/>
      <c r="C1669" s="7" t="s">
        <v>3030</v>
      </c>
      <c r="D1669" s="7" t="s">
        <v>3031</v>
      </c>
      <c r="E1669" s="7" t="s">
        <v>34</v>
      </c>
      <c r="F1669" s="6"/>
      <c r="G1669" s="6"/>
    </row>
    <row r="1670" ht="19.5" spans="1:7">
      <c r="A1670" s="6"/>
      <c r="B1670" s="8"/>
      <c r="C1670" s="7" t="s">
        <v>3032</v>
      </c>
      <c r="D1670" s="7" t="s">
        <v>3031</v>
      </c>
      <c r="E1670" s="7" t="s">
        <v>34</v>
      </c>
      <c r="F1670" s="6"/>
      <c r="G1670" s="6"/>
    </row>
    <row r="1671" ht="19.5" spans="1:7">
      <c r="A1671" s="6"/>
      <c r="B1671" s="8"/>
      <c r="C1671" s="7" t="s">
        <v>3033</v>
      </c>
      <c r="D1671" s="7" t="s">
        <v>3034</v>
      </c>
      <c r="E1671" s="7" t="s">
        <v>34</v>
      </c>
      <c r="F1671" s="6"/>
      <c r="G1671" s="6"/>
    </row>
    <row r="1672" ht="19.5" spans="1:7">
      <c r="A1672" s="6"/>
      <c r="B1672" s="8"/>
      <c r="C1672" s="7" t="s">
        <v>3035</v>
      </c>
      <c r="D1672" s="7" t="s">
        <v>27</v>
      </c>
      <c r="E1672" s="7" t="s">
        <v>34</v>
      </c>
      <c r="F1672" s="6"/>
      <c r="G1672" s="6"/>
    </row>
    <row r="1673" ht="19.5" spans="1:7">
      <c r="A1673" s="6">
        <f ca="1" t="shared" si="166"/>
        <v>603</v>
      </c>
      <c r="B1673" s="8" t="s">
        <v>3036</v>
      </c>
      <c r="C1673" s="7" t="s">
        <v>3037</v>
      </c>
      <c r="D1673" s="7" t="s">
        <v>3038</v>
      </c>
      <c r="E1673" s="7" t="s">
        <v>12</v>
      </c>
      <c r="F1673" s="6" t="s">
        <v>31</v>
      </c>
      <c r="G1673" s="6" t="s">
        <v>14</v>
      </c>
    </row>
    <row r="1674" ht="19.5" spans="1:7">
      <c r="A1674" s="6"/>
      <c r="B1674" s="8"/>
      <c r="C1674" s="7" t="s">
        <v>3039</v>
      </c>
      <c r="D1674" s="7" t="s">
        <v>848</v>
      </c>
      <c r="E1674" s="7" t="s">
        <v>34</v>
      </c>
      <c r="F1674" s="6"/>
      <c r="G1674" s="6"/>
    </row>
    <row r="1675" ht="19.5" spans="1:7">
      <c r="A1675" s="6"/>
      <c r="B1675" s="8"/>
      <c r="C1675" s="7" t="s">
        <v>1253</v>
      </c>
      <c r="D1675" s="7" t="s">
        <v>27</v>
      </c>
      <c r="E1675" s="7" t="s">
        <v>34</v>
      </c>
      <c r="F1675" s="6"/>
      <c r="G1675" s="6"/>
    </row>
    <row r="1676" ht="19.5" spans="1:7">
      <c r="A1676" s="6">
        <f ca="1" t="shared" ref="A1674:A1683" si="167">MAX(INDIRECT("$A$1:A"&amp;ROW()-1))+1</f>
        <v>604</v>
      </c>
      <c r="B1676" s="6" t="s">
        <v>3040</v>
      </c>
      <c r="C1676" s="7" t="s">
        <v>3041</v>
      </c>
      <c r="D1676" s="7" t="s">
        <v>1097</v>
      </c>
      <c r="E1676" s="7" t="s">
        <v>12</v>
      </c>
      <c r="F1676" s="6" t="s">
        <v>13</v>
      </c>
      <c r="G1676" s="6" t="s">
        <v>14</v>
      </c>
    </row>
    <row r="1677" ht="19.5" spans="1:7">
      <c r="A1677" s="6">
        <f ca="1" t="shared" si="167"/>
        <v>605</v>
      </c>
      <c r="B1677" s="8" t="s">
        <v>3042</v>
      </c>
      <c r="C1677" s="7" t="s">
        <v>3043</v>
      </c>
      <c r="D1677" s="7" t="s">
        <v>967</v>
      </c>
      <c r="E1677" s="7" t="s">
        <v>12</v>
      </c>
      <c r="F1677" s="6" t="s">
        <v>53</v>
      </c>
      <c r="G1677" s="6" t="s">
        <v>14</v>
      </c>
    </row>
    <row r="1678" ht="19.5" spans="1:7">
      <c r="A1678" s="6"/>
      <c r="B1678" s="8"/>
      <c r="C1678" s="7" t="s">
        <v>3044</v>
      </c>
      <c r="D1678" s="7" t="s">
        <v>967</v>
      </c>
      <c r="E1678" s="7" t="s">
        <v>34</v>
      </c>
      <c r="F1678" s="6"/>
      <c r="G1678" s="6"/>
    </row>
    <row r="1679" ht="19.5" spans="1:7">
      <c r="A1679" s="6"/>
      <c r="B1679" s="8"/>
      <c r="C1679" s="7" t="s">
        <v>3045</v>
      </c>
      <c r="D1679" s="7" t="s">
        <v>969</v>
      </c>
      <c r="E1679" s="7" t="s">
        <v>34</v>
      </c>
      <c r="F1679" s="6"/>
      <c r="G1679" s="6"/>
    </row>
    <row r="1680" ht="19.5" spans="1:7">
      <c r="A1680" s="6"/>
      <c r="B1680" s="8"/>
      <c r="C1680" s="7" t="s">
        <v>3046</v>
      </c>
      <c r="D1680" s="7" t="s">
        <v>969</v>
      </c>
      <c r="E1680" s="7" t="s">
        <v>34</v>
      </c>
      <c r="F1680" s="6"/>
      <c r="G1680" s="6"/>
    </row>
    <row r="1681" ht="19.5" spans="1:7">
      <c r="A1681" s="6">
        <f ca="1" t="shared" si="167"/>
        <v>606</v>
      </c>
      <c r="B1681" s="8" t="s">
        <v>3047</v>
      </c>
      <c r="C1681" s="7" t="s">
        <v>3048</v>
      </c>
      <c r="D1681" s="7" t="s">
        <v>3049</v>
      </c>
      <c r="E1681" s="7" t="s">
        <v>12</v>
      </c>
      <c r="F1681" s="6" t="s">
        <v>53</v>
      </c>
      <c r="G1681" s="6" t="s">
        <v>14</v>
      </c>
    </row>
    <row r="1682" ht="19.5" spans="1:7">
      <c r="A1682" s="6"/>
      <c r="B1682" s="8"/>
      <c r="C1682" s="7" t="s">
        <v>3050</v>
      </c>
      <c r="D1682" s="7" t="s">
        <v>3051</v>
      </c>
      <c r="E1682" s="7" t="s">
        <v>34</v>
      </c>
      <c r="F1682" s="6"/>
      <c r="G1682" s="6"/>
    </row>
    <row r="1683" ht="19.5" spans="1:7">
      <c r="A1683" s="6"/>
      <c r="B1683" s="8"/>
      <c r="C1683" s="7" t="s">
        <v>3052</v>
      </c>
      <c r="D1683" s="7" t="s">
        <v>3051</v>
      </c>
      <c r="E1683" s="7" t="s">
        <v>34</v>
      </c>
      <c r="F1683" s="6"/>
      <c r="G1683" s="6"/>
    </row>
    <row r="1684" ht="19.5" spans="1:7">
      <c r="A1684" s="6"/>
      <c r="B1684" s="8"/>
      <c r="C1684" s="7" t="s">
        <v>3053</v>
      </c>
      <c r="D1684" s="7" t="s">
        <v>3054</v>
      </c>
      <c r="E1684" s="7" t="s">
        <v>34</v>
      </c>
      <c r="F1684" s="6"/>
      <c r="G1684" s="6"/>
    </row>
    <row r="1685" ht="19.5" spans="1:7">
      <c r="A1685" s="6">
        <f ca="1" t="shared" ref="A1684:A1693" si="168">MAX(INDIRECT("$A$1:A"&amp;ROW()-1))+1</f>
        <v>607</v>
      </c>
      <c r="B1685" s="8" t="s">
        <v>3055</v>
      </c>
      <c r="C1685" s="7" t="s">
        <v>3056</v>
      </c>
      <c r="D1685" s="7" t="s">
        <v>3057</v>
      </c>
      <c r="E1685" s="7" t="s">
        <v>12</v>
      </c>
      <c r="F1685" s="6" t="s">
        <v>53</v>
      </c>
      <c r="G1685" s="6" t="s">
        <v>14</v>
      </c>
    </row>
    <row r="1686" ht="19.5" spans="1:7">
      <c r="A1686" s="6"/>
      <c r="B1686" s="8"/>
      <c r="C1686" s="7" t="s">
        <v>3058</v>
      </c>
      <c r="D1686" s="7" t="s">
        <v>3059</v>
      </c>
      <c r="E1686" s="7" t="s">
        <v>34</v>
      </c>
      <c r="F1686" s="6"/>
      <c r="G1686" s="6"/>
    </row>
    <row r="1687" ht="19.5" spans="1:7">
      <c r="A1687" s="6"/>
      <c r="B1687" s="8"/>
      <c r="C1687" s="7" t="s">
        <v>3060</v>
      </c>
      <c r="D1687" s="7" t="s">
        <v>27</v>
      </c>
      <c r="E1687" s="7" t="s">
        <v>34</v>
      </c>
      <c r="F1687" s="6"/>
      <c r="G1687" s="6"/>
    </row>
    <row r="1688" ht="19.5" spans="1:7">
      <c r="A1688" s="6"/>
      <c r="B1688" s="8"/>
      <c r="C1688" s="7" t="s">
        <v>3061</v>
      </c>
      <c r="D1688" s="7" t="s">
        <v>2399</v>
      </c>
      <c r="E1688" s="7" t="s">
        <v>34</v>
      </c>
      <c r="F1688" s="6"/>
      <c r="G1688" s="6"/>
    </row>
    <row r="1689" ht="19.5" spans="1:7">
      <c r="A1689" s="6">
        <f ca="1" t="shared" si="168"/>
        <v>608</v>
      </c>
      <c r="B1689" s="8" t="s">
        <v>3062</v>
      </c>
      <c r="C1689" s="7" t="s">
        <v>3063</v>
      </c>
      <c r="D1689" s="7" t="s">
        <v>3064</v>
      </c>
      <c r="E1689" s="7" t="s">
        <v>12</v>
      </c>
      <c r="F1689" s="6" t="s">
        <v>53</v>
      </c>
      <c r="G1689" s="6" t="s">
        <v>14</v>
      </c>
    </row>
    <row r="1690" ht="19.5" spans="1:7">
      <c r="A1690" s="6"/>
      <c r="B1690" s="8"/>
      <c r="C1690" s="7" t="s">
        <v>3065</v>
      </c>
      <c r="D1690" s="7" t="s">
        <v>3066</v>
      </c>
      <c r="E1690" s="7" t="s">
        <v>34</v>
      </c>
      <c r="F1690" s="6"/>
      <c r="G1690" s="6"/>
    </row>
    <row r="1691" ht="19.5" spans="1:7">
      <c r="A1691" s="6"/>
      <c r="B1691" s="8"/>
      <c r="C1691" s="7" t="s">
        <v>3067</v>
      </c>
      <c r="D1691" s="7" t="s">
        <v>476</v>
      </c>
      <c r="E1691" s="7" t="s">
        <v>34</v>
      </c>
      <c r="F1691" s="6"/>
      <c r="G1691" s="6"/>
    </row>
    <row r="1692" ht="19.5" spans="1:7">
      <c r="A1692" s="6"/>
      <c r="B1692" s="8"/>
      <c r="C1692" s="7" t="s">
        <v>3068</v>
      </c>
      <c r="D1692" s="7" t="s">
        <v>2772</v>
      </c>
      <c r="E1692" s="7" t="s">
        <v>34</v>
      </c>
      <c r="F1692" s="6"/>
      <c r="G1692" s="6"/>
    </row>
    <row r="1693" ht="19.5" spans="1:7">
      <c r="A1693" s="6">
        <f ca="1" t="shared" si="168"/>
        <v>609</v>
      </c>
      <c r="B1693" s="6" t="s">
        <v>3069</v>
      </c>
      <c r="C1693" s="7" t="s">
        <v>3070</v>
      </c>
      <c r="D1693" s="7" t="s">
        <v>791</v>
      </c>
      <c r="E1693" s="7" t="s">
        <v>12</v>
      </c>
      <c r="F1693" s="6" t="s">
        <v>13</v>
      </c>
      <c r="G1693" s="6" t="s">
        <v>14</v>
      </c>
    </row>
    <row r="1694" ht="19.5" spans="1:7">
      <c r="A1694" s="6">
        <f ca="1" t="shared" ref="A1694:A1703" si="169">MAX(INDIRECT("$A$1:A"&amp;ROW()-1))+1</f>
        <v>610</v>
      </c>
      <c r="B1694" s="8" t="s">
        <v>3071</v>
      </c>
      <c r="C1694" s="7" t="s">
        <v>3072</v>
      </c>
      <c r="D1694" s="7" t="s">
        <v>2060</v>
      </c>
      <c r="E1694" s="7" t="s">
        <v>12</v>
      </c>
      <c r="F1694" s="6" t="s">
        <v>508</v>
      </c>
      <c r="G1694" s="6" t="s">
        <v>14</v>
      </c>
    </row>
    <row r="1695" ht="19.5" spans="1:7">
      <c r="A1695" s="6"/>
      <c r="B1695" s="8"/>
      <c r="C1695" s="7" t="s">
        <v>3073</v>
      </c>
      <c r="D1695" s="7" t="s">
        <v>3074</v>
      </c>
      <c r="E1695" s="7" t="s">
        <v>34</v>
      </c>
      <c r="F1695" s="6"/>
      <c r="G1695" s="6"/>
    </row>
    <row r="1696" ht="19.5" spans="1:7">
      <c r="A1696" s="6"/>
      <c r="B1696" s="8"/>
      <c r="C1696" s="7" t="s">
        <v>3075</v>
      </c>
      <c r="D1696" s="7" t="s">
        <v>3074</v>
      </c>
      <c r="E1696" s="7" t="s">
        <v>34</v>
      </c>
      <c r="F1696" s="6"/>
      <c r="G1696" s="6"/>
    </row>
    <row r="1697" ht="19.5" spans="1:7">
      <c r="A1697" s="6"/>
      <c r="B1697" s="8"/>
      <c r="C1697" s="7" t="s">
        <v>3076</v>
      </c>
      <c r="D1697" s="7" t="s">
        <v>3077</v>
      </c>
      <c r="E1697" s="7" t="s">
        <v>34</v>
      </c>
      <c r="F1697" s="6"/>
      <c r="G1697" s="6"/>
    </row>
    <row r="1698" ht="19.5" spans="1:7">
      <c r="A1698" s="6"/>
      <c r="B1698" s="8"/>
      <c r="C1698" s="7" t="s">
        <v>3078</v>
      </c>
      <c r="D1698" s="7" t="s">
        <v>27</v>
      </c>
      <c r="E1698" s="7" t="s">
        <v>34</v>
      </c>
      <c r="F1698" s="6"/>
      <c r="G1698" s="6"/>
    </row>
    <row r="1699" ht="19.5" spans="1:7">
      <c r="A1699" s="6">
        <f ca="1" t="shared" si="169"/>
        <v>611</v>
      </c>
      <c r="B1699" s="6" t="s">
        <v>3079</v>
      </c>
      <c r="C1699" s="7" t="s">
        <v>3080</v>
      </c>
      <c r="D1699" s="7" t="s">
        <v>3081</v>
      </c>
      <c r="E1699" s="7" t="s">
        <v>12</v>
      </c>
      <c r="F1699" s="6" t="s">
        <v>13</v>
      </c>
      <c r="G1699" s="6" t="s">
        <v>14</v>
      </c>
    </row>
    <row r="1700" ht="19.5" spans="1:7">
      <c r="A1700" s="6">
        <f ca="1" t="shared" si="169"/>
        <v>612</v>
      </c>
      <c r="B1700" s="8" t="s">
        <v>3082</v>
      </c>
      <c r="C1700" s="7" t="s">
        <v>3083</v>
      </c>
      <c r="D1700" s="7" t="s">
        <v>2797</v>
      </c>
      <c r="E1700" s="7" t="s">
        <v>12</v>
      </c>
      <c r="F1700" s="6" t="s">
        <v>53</v>
      </c>
      <c r="G1700" s="6" t="s">
        <v>14</v>
      </c>
    </row>
    <row r="1701" ht="19.5" spans="1:7">
      <c r="A1701" s="6"/>
      <c r="B1701" s="8"/>
      <c r="C1701" s="7" t="s">
        <v>3084</v>
      </c>
      <c r="D1701" s="7" t="s">
        <v>2859</v>
      </c>
      <c r="E1701" s="7" t="s">
        <v>34</v>
      </c>
      <c r="F1701" s="6"/>
      <c r="G1701" s="6"/>
    </row>
    <row r="1702" ht="19.5" spans="1:7">
      <c r="A1702" s="6"/>
      <c r="B1702" s="8"/>
      <c r="C1702" s="7" t="s">
        <v>3085</v>
      </c>
      <c r="D1702" s="7" t="s">
        <v>27</v>
      </c>
      <c r="E1702" s="7" t="s">
        <v>34</v>
      </c>
      <c r="F1702" s="6"/>
      <c r="G1702" s="6"/>
    </row>
    <row r="1703" ht="19.5" spans="1:7">
      <c r="A1703" s="6"/>
      <c r="B1703" s="8"/>
      <c r="C1703" s="7" t="s">
        <v>3086</v>
      </c>
      <c r="D1703" s="7" t="s">
        <v>1068</v>
      </c>
      <c r="E1703" s="7" t="s">
        <v>34</v>
      </c>
      <c r="F1703" s="6"/>
      <c r="G1703" s="6"/>
    </row>
    <row r="1704" ht="19.5" spans="1:7">
      <c r="A1704" s="6">
        <f ca="1" t="shared" ref="A1704:A1713" si="170">MAX(INDIRECT("$A$1:A"&amp;ROW()-1))+1</f>
        <v>613</v>
      </c>
      <c r="B1704" s="6" t="s">
        <v>3087</v>
      </c>
      <c r="C1704" s="7" t="s">
        <v>3088</v>
      </c>
      <c r="D1704" s="7" t="s">
        <v>3089</v>
      </c>
      <c r="E1704" s="7" t="s">
        <v>12</v>
      </c>
      <c r="F1704" s="6" t="s">
        <v>13</v>
      </c>
      <c r="G1704" s="6" t="s">
        <v>14</v>
      </c>
    </row>
    <row r="1705" ht="19.5" spans="1:7">
      <c r="A1705" s="6">
        <f ca="1" t="shared" si="170"/>
        <v>614</v>
      </c>
      <c r="B1705" s="8" t="s">
        <v>3090</v>
      </c>
      <c r="C1705" s="7" t="s">
        <v>3091</v>
      </c>
      <c r="D1705" s="7" t="s">
        <v>233</v>
      </c>
      <c r="E1705" s="7" t="s">
        <v>12</v>
      </c>
      <c r="F1705" s="6" t="s">
        <v>53</v>
      </c>
      <c r="G1705" s="6" t="s">
        <v>14</v>
      </c>
    </row>
    <row r="1706" ht="19.5" spans="1:7">
      <c r="A1706" s="6"/>
      <c r="B1706" s="8"/>
      <c r="C1706" s="7" t="s">
        <v>3092</v>
      </c>
      <c r="D1706" s="7" t="s">
        <v>3093</v>
      </c>
      <c r="E1706" s="7" t="s">
        <v>34</v>
      </c>
      <c r="F1706" s="6"/>
      <c r="G1706" s="6"/>
    </row>
    <row r="1707" ht="19.5" spans="1:7">
      <c r="A1707" s="6"/>
      <c r="B1707" s="8"/>
      <c r="C1707" s="7" t="s">
        <v>3094</v>
      </c>
      <c r="D1707" s="7" t="s">
        <v>27</v>
      </c>
      <c r="E1707" s="7" t="s">
        <v>34</v>
      </c>
      <c r="F1707" s="6"/>
      <c r="G1707" s="6"/>
    </row>
    <row r="1708" ht="19.5" spans="1:7">
      <c r="A1708" s="6"/>
      <c r="B1708" s="8"/>
      <c r="C1708" s="7" t="s">
        <v>3095</v>
      </c>
      <c r="D1708" s="7" t="s">
        <v>3096</v>
      </c>
      <c r="E1708" s="7" t="s">
        <v>34</v>
      </c>
      <c r="F1708" s="6"/>
      <c r="G1708" s="6"/>
    </row>
    <row r="1709" ht="19.5" spans="1:7">
      <c r="A1709" s="6">
        <f ca="1" t="shared" si="170"/>
        <v>615</v>
      </c>
      <c r="B1709" s="8" t="s">
        <v>3097</v>
      </c>
      <c r="C1709" s="7" t="s">
        <v>3098</v>
      </c>
      <c r="D1709" s="7" t="s">
        <v>1728</v>
      </c>
      <c r="E1709" s="7" t="s">
        <v>12</v>
      </c>
      <c r="F1709" s="6" t="s">
        <v>31</v>
      </c>
      <c r="G1709" s="6" t="s">
        <v>14</v>
      </c>
    </row>
    <row r="1710" ht="19.5" spans="1:7">
      <c r="A1710" s="6"/>
      <c r="B1710" s="8"/>
      <c r="C1710" s="7" t="s">
        <v>3099</v>
      </c>
      <c r="D1710" s="7" t="s">
        <v>27</v>
      </c>
      <c r="E1710" s="7" t="s">
        <v>34</v>
      </c>
      <c r="F1710" s="6"/>
      <c r="G1710" s="6"/>
    </row>
    <row r="1711" ht="19.5" spans="1:7">
      <c r="A1711" s="6"/>
      <c r="B1711" s="8"/>
      <c r="C1711" s="7" t="s">
        <v>3100</v>
      </c>
      <c r="D1711" s="7" t="s">
        <v>3101</v>
      </c>
      <c r="E1711" s="7" t="s">
        <v>34</v>
      </c>
      <c r="F1711" s="6"/>
      <c r="G1711" s="6"/>
    </row>
    <row r="1712" ht="19.5" spans="1:7">
      <c r="A1712" s="6">
        <f ca="1" t="shared" si="170"/>
        <v>616</v>
      </c>
      <c r="B1712" s="8" t="s">
        <v>3102</v>
      </c>
      <c r="C1712" s="7" t="s">
        <v>3103</v>
      </c>
      <c r="D1712" s="7" t="s">
        <v>2076</v>
      </c>
      <c r="E1712" s="7" t="s">
        <v>12</v>
      </c>
      <c r="F1712" s="6" t="s">
        <v>53</v>
      </c>
      <c r="G1712" s="6" t="s">
        <v>14</v>
      </c>
    </row>
    <row r="1713" ht="19.5" spans="1:7">
      <c r="A1713" s="6"/>
      <c r="B1713" s="8"/>
      <c r="C1713" s="7" t="s">
        <v>3104</v>
      </c>
      <c r="D1713" s="7" t="s">
        <v>2247</v>
      </c>
      <c r="E1713" s="7" t="s">
        <v>34</v>
      </c>
      <c r="F1713" s="6"/>
      <c r="G1713" s="6"/>
    </row>
    <row r="1714" ht="19.5" spans="1:7">
      <c r="A1714" s="6"/>
      <c r="B1714" s="8"/>
      <c r="C1714" s="7" t="s">
        <v>3105</v>
      </c>
      <c r="D1714" s="7" t="s">
        <v>170</v>
      </c>
      <c r="E1714" s="7" t="s">
        <v>34</v>
      </c>
      <c r="F1714" s="6"/>
      <c r="G1714" s="6"/>
    </row>
    <row r="1715" ht="19.5" spans="1:7">
      <c r="A1715" s="6"/>
      <c r="B1715" s="8"/>
      <c r="C1715" s="7" t="s">
        <v>3106</v>
      </c>
      <c r="D1715" s="7" t="s">
        <v>170</v>
      </c>
      <c r="E1715" s="7" t="s">
        <v>34</v>
      </c>
      <c r="F1715" s="6"/>
      <c r="G1715" s="6"/>
    </row>
    <row r="1716" ht="19.5" spans="1:7">
      <c r="A1716" s="6">
        <f ca="1" t="shared" ref="A1714:A1723" si="171">MAX(INDIRECT("$A$1:A"&amp;ROW()-1))+1</f>
        <v>617</v>
      </c>
      <c r="B1716" s="8" t="s">
        <v>3107</v>
      </c>
      <c r="C1716" s="7" t="s">
        <v>3108</v>
      </c>
      <c r="D1716" s="7" t="s">
        <v>704</v>
      </c>
      <c r="E1716" s="7" t="s">
        <v>12</v>
      </c>
      <c r="F1716" s="6" t="s">
        <v>31</v>
      </c>
      <c r="G1716" s="6" t="s">
        <v>14</v>
      </c>
    </row>
    <row r="1717" ht="19.5" spans="1:7">
      <c r="A1717" s="6"/>
      <c r="B1717" s="8"/>
      <c r="C1717" s="7" t="s">
        <v>3109</v>
      </c>
      <c r="D1717" s="7" t="s">
        <v>27</v>
      </c>
      <c r="E1717" s="7" t="s">
        <v>34</v>
      </c>
      <c r="F1717" s="6"/>
      <c r="G1717" s="6"/>
    </row>
    <row r="1718" ht="19.5" spans="1:7">
      <c r="A1718" s="6"/>
      <c r="B1718" s="8"/>
      <c r="C1718" s="7" t="s">
        <v>3110</v>
      </c>
      <c r="D1718" s="7" t="s">
        <v>158</v>
      </c>
      <c r="E1718" s="7" t="s">
        <v>34</v>
      </c>
      <c r="F1718" s="6"/>
      <c r="G1718" s="6"/>
    </row>
    <row r="1719" ht="19.5" spans="1:7">
      <c r="A1719" s="6">
        <f ca="1" t="shared" si="171"/>
        <v>618</v>
      </c>
      <c r="B1719" s="8" t="s">
        <v>3111</v>
      </c>
      <c r="C1719" s="7" t="s">
        <v>3112</v>
      </c>
      <c r="D1719" s="7" t="s">
        <v>3064</v>
      </c>
      <c r="E1719" s="7" t="s">
        <v>12</v>
      </c>
      <c r="F1719" s="6" t="s">
        <v>107</v>
      </c>
      <c r="G1719" s="6" t="s">
        <v>14</v>
      </c>
    </row>
    <row r="1720" ht="19.5" spans="1:7">
      <c r="A1720" s="6"/>
      <c r="B1720" s="8"/>
      <c r="C1720" s="7" t="s">
        <v>3113</v>
      </c>
      <c r="D1720" s="7" t="s">
        <v>3114</v>
      </c>
      <c r="E1720" s="7" t="s">
        <v>34</v>
      </c>
      <c r="F1720" s="6"/>
      <c r="G1720" s="6"/>
    </row>
    <row r="1721" ht="19.5" spans="1:7">
      <c r="A1721" s="6"/>
      <c r="B1721" s="8"/>
      <c r="C1721" s="7" t="s">
        <v>3115</v>
      </c>
      <c r="D1721" s="7" t="s">
        <v>3116</v>
      </c>
      <c r="E1721" s="7" t="s">
        <v>25</v>
      </c>
      <c r="F1721" s="6"/>
      <c r="G1721" s="6"/>
    </row>
    <row r="1722" ht="19.5" spans="1:7">
      <c r="A1722" s="6">
        <f ca="1" t="shared" si="171"/>
        <v>619</v>
      </c>
      <c r="B1722" s="8" t="s">
        <v>3117</v>
      </c>
      <c r="C1722" s="7" t="s">
        <v>3118</v>
      </c>
      <c r="D1722" s="7" t="s">
        <v>488</v>
      </c>
      <c r="E1722" s="7" t="s">
        <v>12</v>
      </c>
      <c r="F1722" s="6" t="s">
        <v>107</v>
      </c>
      <c r="G1722" s="6" t="s">
        <v>14</v>
      </c>
    </row>
    <row r="1723" ht="19.5" spans="1:7">
      <c r="A1723" s="6"/>
      <c r="B1723" s="8"/>
      <c r="C1723" s="7" t="s">
        <v>3119</v>
      </c>
      <c r="D1723" s="7" t="s">
        <v>2941</v>
      </c>
      <c r="E1723" s="7" t="s">
        <v>34</v>
      </c>
      <c r="F1723" s="6"/>
      <c r="G1723" s="6"/>
    </row>
    <row r="1724" ht="19.5" spans="1:7">
      <c r="A1724" s="6"/>
      <c r="B1724" s="8"/>
      <c r="C1724" s="7" t="s">
        <v>3120</v>
      </c>
      <c r="D1724" s="7" t="s">
        <v>3121</v>
      </c>
      <c r="E1724" s="7" t="s">
        <v>25</v>
      </c>
      <c r="F1724" s="6"/>
      <c r="G1724" s="6"/>
    </row>
    <row r="1725" ht="19.5" spans="1:7">
      <c r="A1725" s="6">
        <f ca="1" t="shared" ref="A1724:A1733" si="172">MAX(INDIRECT("$A$1:A"&amp;ROW()-1))+1</f>
        <v>620</v>
      </c>
      <c r="B1725" s="6" t="s">
        <v>3122</v>
      </c>
      <c r="C1725" s="7" t="s">
        <v>3123</v>
      </c>
      <c r="D1725" s="7" t="s">
        <v>3124</v>
      </c>
      <c r="E1725" s="7" t="s">
        <v>12</v>
      </c>
      <c r="F1725" s="6" t="s">
        <v>13</v>
      </c>
      <c r="G1725" s="6" t="s">
        <v>14</v>
      </c>
    </row>
    <row r="1726" ht="19.5" spans="1:7">
      <c r="A1726" s="6">
        <f ca="1" t="shared" si="172"/>
        <v>621</v>
      </c>
      <c r="B1726" s="6" t="s">
        <v>3125</v>
      </c>
      <c r="C1726" s="7" t="s">
        <v>3126</v>
      </c>
      <c r="D1726" s="7" t="s">
        <v>3093</v>
      </c>
      <c r="E1726" s="7" t="s">
        <v>12</v>
      </c>
      <c r="F1726" s="6" t="s">
        <v>13</v>
      </c>
      <c r="G1726" s="6" t="s">
        <v>14</v>
      </c>
    </row>
    <row r="1727" ht="19.5" spans="1:7">
      <c r="A1727" s="6">
        <f ca="1" t="shared" si="172"/>
        <v>622</v>
      </c>
      <c r="B1727" s="8" t="s">
        <v>3127</v>
      </c>
      <c r="C1727" s="7" t="s">
        <v>3128</v>
      </c>
      <c r="D1727" s="7" t="s">
        <v>1458</v>
      </c>
      <c r="E1727" s="7" t="s">
        <v>12</v>
      </c>
      <c r="F1727" s="6" t="s">
        <v>31</v>
      </c>
      <c r="G1727" s="6" t="s">
        <v>14</v>
      </c>
    </row>
    <row r="1728" ht="19.5" spans="1:7">
      <c r="A1728" s="6"/>
      <c r="B1728" s="8"/>
      <c r="C1728" s="7" t="s">
        <v>3129</v>
      </c>
      <c r="D1728" s="7" t="s">
        <v>3130</v>
      </c>
      <c r="E1728" s="7" t="s">
        <v>34</v>
      </c>
      <c r="F1728" s="6"/>
      <c r="G1728" s="6"/>
    </row>
    <row r="1729" ht="19.5" spans="1:7">
      <c r="A1729" s="6"/>
      <c r="B1729" s="8"/>
      <c r="C1729" s="7" t="s">
        <v>3131</v>
      </c>
      <c r="D1729" s="7" t="s">
        <v>27</v>
      </c>
      <c r="E1729" s="7" t="s">
        <v>34</v>
      </c>
      <c r="F1729" s="6"/>
      <c r="G1729" s="6"/>
    </row>
    <row r="1730" ht="19.5" spans="1:7">
      <c r="A1730" s="6">
        <f ca="1" t="shared" si="172"/>
        <v>623</v>
      </c>
      <c r="B1730" s="8" t="s">
        <v>3132</v>
      </c>
      <c r="C1730" s="7" t="s">
        <v>3133</v>
      </c>
      <c r="D1730" s="7" t="s">
        <v>3134</v>
      </c>
      <c r="E1730" s="7" t="s">
        <v>12</v>
      </c>
      <c r="F1730" s="6" t="s">
        <v>31</v>
      </c>
      <c r="G1730" s="6" t="s">
        <v>14</v>
      </c>
    </row>
    <row r="1731" ht="19.5" spans="1:7">
      <c r="A1731" s="6"/>
      <c r="B1731" s="8"/>
      <c r="C1731" s="7" t="s">
        <v>3135</v>
      </c>
      <c r="D1731" s="7" t="s">
        <v>3136</v>
      </c>
      <c r="E1731" s="7" t="s">
        <v>34</v>
      </c>
      <c r="F1731" s="6"/>
      <c r="G1731" s="6"/>
    </row>
    <row r="1732" ht="19.5" spans="1:7">
      <c r="A1732" s="6"/>
      <c r="B1732" s="8"/>
      <c r="C1732" s="7" t="s">
        <v>3137</v>
      </c>
      <c r="D1732" s="7" t="s">
        <v>3138</v>
      </c>
      <c r="E1732" s="7" t="s">
        <v>34</v>
      </c>
      <c r="F1732" s="6"/>
      <c r="G1732" s="6"/>
    </row>
    <row r="1733" ht="19.5" spans="1:7">
      <c r="A1733" s="6">
        <f ca="1" t="shared" si="172"/>
        <v>624</v>
      </c>
      <c r="B1733" s="6" t="s">
        <v>3139</v>
      </c>
      <c r="C1733" s="7" t="s">
        <v>3140</v>
      </c>
      <c r="D1733" s="7" t="s">
        <v>113</v>
      </c>
      <c r="E1733" s="7" t="s">
        <v>12</v>
      </c>
      <c r="F1733" s="6" t="s">
        <v>13</v>
      </c>
      <c r="G1733" s="6" t="s">
        <v>14</v>
      </c>
    </row>
    <row r="1734" ht="19.5" spans="1:7">
      <c r="A1734" s="6">
        <f ca="1" t="shared" ref="A1734:A1743" si="173">MAX(INDIRECT("$A$1:A"&amp;ROW()-1))+1</f>
        <v>625</v>
      </c>
      <c r="B1734" s="8" t="s">
        <v>3141</v>
      </c>
      <c r="C1734" s="7" t="s">
        <v>3142</v>
      </c>
      <c r="D1734" s="7" t="s">
        <v>3143</v>
      </c>
      <c r="E1734" s="7" t="s">
        <v>12</v>
      </c>
      <c r="F1734" s="6" t="s">
        <v>13</v>
      </c>
      <c r="G1734" s="6" t="s">
        <v>14</v>
      </c>
    </row>
    <row r="1735" ht="19.5" spans="1:7">
      <c r="A1735" s="6"/>
      <c r="B1735" s="8"/>
      <c r="C1735" s="7" t="s">
        <v>3144</v>
      </c>
      <c r="D1735" s="7" t="s">
        <v>3145</v>
      </c>
      <c r="E1735" s="7" t="s">
        <v>25</v>
      </c>
      <c r="F1735" s="6"/>
      <c r="G1735" s="6"/>
    </row>
    <row r="1736" ht="19.5" spans="1:7">
      <c r="A1736" s="6"/>
      <c r="B1736" s="8"/>
      <c r="C1736" s="7" t="s">
        <v>3146</v>
      </c>
      <c r="D1736" s="7" t="s">
        <v>675</v>
      </c>
      <c r="E1736" s="7" t="s">
        <v>25</v>
      </c>
      <c r="F1736" s="6"/>
      <c r="G1736" s="6"/>
    </row>
    <row r="1737" ht="19.5" spans="1:7">
      <c r="A1737" s="6"/>
      <c r="B1737" s="8"/>
      <c r="C1737" s="7" t="s">
        <v>3147</v>
      </c>
      <c r="D1737" s="7" t="s">
        <v>3148</v>
      </c>
      <c r="E1737" s="7" t="s">
        <v>25</v>
      </c>
      <c r="F1737" s="6"/>
      <c r="G1737" s="6"/>
    </row>
    <row r="1738" ht="19.5" spans="1:7">
      <c r="A1738" s="6">
        <f ca="1" t="shared" si="173"/>
        <v>626</v>
      </c>
      <c r="B1738" s="8" t="s">
        <v>3149</v>
      </c>
      <c r="C1738" s="7" t="s">
        <v>3150</v>
      </c>
      <c r="D1738" s="7" t="s">
        <v>2890</v>
      </c>
      <c r="E1738" s="7" t="s">
        <v>12</v>
      </c>
      <c r="F1738" s="6" t="s">
        <v>107</v>
      </c>
      <c r="G1738" s="6" t="s">
        <v>14</v>
      </c>
    </row>
    <row r="1739" ht="19.5" spans="1:7">
      <c r="A1739" s="6"/>
      <c r="B1739" s="8"/>
      <c r="C1739" s="7" t="s">
        <v>3151</v>
      </c>
      <c r="D1739" s="7" t="s">
        <v>2890</v>
      </c>
      <c r="E1739" s="7" t="s">
        <v>34</v>
      </c>
      <c r="F1739" s="6"/>
      <c r="G1739" s="6"/>
    </row>
    <row r="1740" ht="19.5" spans="1:7">
      <c r="A1740" s="6"/>
      <c r="B1740" s="8"/>
      <c r="C1740" s="7" t="s">
        <v>3152</v>
      </c>
      <c r="D1740" s="7" t="s">
        <v>2892</v>
      </c>
      <c r="E1740" s="7" t="s">
        <v>25</v>
      </c>
      <c r="F1740" s="6"/>
      <c r="G1740" s="6"/>
    </row>
    <row r="1741" ht="19.5" spans="1:7">
      <c r="A1741" s="6"/>
      <c r="B1741" s="8"/>
      <c r="C1741" s="7" t="s">
        <v>3153</v>
      </c>
      <c r="D1741" s="7" t="s">
        <v>2892</v>
      </c>
      <c r="E1741" s="7" t="s">
        <v>25</v>
      </c>
      <c r="F1741" s="6"/>
      <c r="G1741" s="6"/>
    </row>
    <row r="1742" ht="19.5" spans="1:7">
      <c r="A1742" s="6">
        <f ca="1" t="shared" si="173"/>
        <v>627</v>
      </c>
      <c r="B1742" s="8" t="s">
        <v>3154</v>
      </c>
      <c r="C1742" s="7" t="s">
        <v>3155</v>
      </c>
      <c r="D1742" s="7" t="s">
        <v>2986</v>
      </c>
      <c r="E1742" s="7" t="s">
        <v>12</v>
      </c>
      <c r="F1742" s="6" t="s">
        <v>107</v>
      </c>
      <c r="G1742" s="6" t="s">
        <v>14</v>
      </c>
    </row>
    <row r="1743" ht="19.5" spans="1:7">
      <c r="A1743" s="6"/>
      <c r="B1743" s="8"/>
      <c r="C1743" s="7" t="s">
        <v>3156</v>
      </c>
      <c r="D1743" s="7" t="s">
        <v>3157</v>
      </c>
      <c r="E1743" s="7" t="s">
        <v>34</v>
      </c>
      <c r="F1743" s="6"/>
      <c r="G1743" s="6"/>
    </row>
    <row r="1744" ht="19.5" spans="1:7">
      <c r="A1744" s="6"/>
      <c r="B1744" s="8"/>
      <c r="C1744" s="7" t="s">
        <v>3158</v>
      </c>
      <c r="D1744" s="7" t="s">
        <v>3159</v>
      </c>
      <c r="E1744" s="7" t="s">
        <v>25</v>
      </c>
      <c r="F1744" s="6"/>
      <c r="G1744" s="6"/>
    </row>
    <row r="1745" ht="19.5" spans="1:7">
      <c r="A1745" s="6">
        <f ca="1" t="shared" ref="A1744:A1753" si="174">MAX(INDIRECT("$A$1:A"&amp;ROW()-1))+1</f>
        <v>628</v>
      </c>
      <c r="B1745" s="6" t="s">
        <v>3160</v>
      </c>
      <c r="C1745" s="7" t="s">
        <v>3161</v>
      </c>
      <c r="D1745" s="7" t="s">
        <v>434</v>
      </c>
      <c r="E1745" s="7" t="s">
        <v>12</v>
      </c>
      <c r="F1745" s="6" t="s">
        <v>13</v>
      </c>
      <c r="G1745" s="6" t="s">
        <v>14</v>
      </c>
    </row>
    <row r="1746" ht="19.5" spans="1:7">
      <c r="A1746" s="6">
        <f ca="1" t="shared" si="174"/>
        <v>629</v>
      </c>
      <c r="B1746" s="8" t="s">
        <v>3162</v>
      </c>
      <c r="C1746" s="7" t="s">
        <v>3163</v>
      </c>
      <c r="D1746" s="7" t="s">
        <v>1728</v>
      </c>
      <c r="E1746" s="7" t="s">
        <v>12</v>
      </c>
      <c r="F1746" s="6" t="s">
        <v>53</v>
      </c>
      <c r="G1746" s="6" t="s">
        <v>14</v>
      </c>
    </row>
    <row r="1747" ht="19.5" spans="1:7">
      <c r="A1747" s="6"/>
      <c r="B1747" s="8"/>
      <c r="C1747" s="7" t="s">
        <v>3164</v>
      </c>
      <c r="D1747" s="7" t="s">
        <v>447</v>
      </c>
      <c r="E1747" s="7" t="s">
        <v>34</v>
      </c>
      <c r="F1747" s="6"/>
      <c r="G1747" s="6"/>
    </row>
    <row r="1748" ht="19.5" spans="1:7">
      <c r="A1748" s="6"/>
      <c r="B1748" s="8"/>
      <c r="C1748" s="7" t="s">
        <v>3165</v>
      </c>
      <c r="D1748" s="7" t="s">
        <v>451</v>
      </c>
      <c r="E1748" s="7" t="s">
        <v>34</v>
      </c>
      <c r="F1748" s="6"/>
      <c r="G1748" s="6"/>
    </row>
    <row r="1749" ht="19.5" spans="1:7">
      <c r="A1749" s="6"/>
      <c r="B1749" s="8"/>
      <c r="C1749" s="7" t="s">
        <v>3166</v>
      </c>
      <c r="D1749" s="7" t="s">
        <v>451</v>
      </c>
      <c r="E1749" s="7" t="s">
        <v>34</v>
      </c>
      <c r="F1749" s="6"/>
      <c r="G1749" s="6"/>
    </row>
    <row r="1750" ht="19.5" spans="1:7">
      <c r="A1750" s="6">
        <f ca="1" t="shared" si="174"/>
        <v>630</v>
      </c>
      <c r="B1750" s="8" t="s">
        <v>3167</v>
      </c>
      <c r="C1750" s="7" t="s">
        <v>3168</v>
      </c>
      <c r="D1750" s="7" t="s">
        <v>2774</v>
      </c>
      <c r="E1750" s="7" t="s">
        <v>12</v>
      </c>
      <c r="F1750" s="6" t="s">
        <v>31</v>
      </c>
      <c r="G1750" s="6" t="s">
        <v>14</v>
      </c>
    </row>
    <row r="1751" ht="19.5" spans="1:7">
      <c r="A1751" s="6"/>
      <c r="B1751" s="8"/>
      <c r="C1751" s="7" t="s">
        <v>3169</v>
      </c>
      <c r="D1751" s="7" t="s">
        <v>3170</v>
      </c>
      <c r="E1751" s="7" t="s">
        <v>34</v>
      </c>
      <c r="F1751" s="6"/>
      <c r="G1751" s="6"/>
    </row>
    <row r="1752" ht="19.5" spans="1:7">
      <c r="A1752" s="6"/>
      <c r="B1752" s="8"/>
      <c r="C1752" s="7" t="s">
        <v>3171</v>
      </c>
      <c r="D1752" s="7" t="s">
        <v>2774</v>
      </c>
      <c r="E1752" s="7" t="s">
        <v>34</v>
      </c>
      <c r="F1752" s="6"/>
      <c r="G1752" s="6"/>
    </row>
    <row r="1753" ht="19.5" spans="1:7">
      <c r="A1753" s="6">
        <f ca="1" t="shared" si="174"/>
        <v>631</v>
      </c>
      <c r="B1753" s="8" t="s">
        <v>3172</v>
      </c>
      <c r="C1753" s="7" t="s">
        <v>3173</v>
      </c>
      <c r="D1753" s="7" t="s">
        <v>3174</v>
      </c>
      <c r="E1753" s="7" t="s">
        <v>12</v>
      </c>
      <c r="F1753" s="6" t="s">
        <v>107</v>
      </c>
      <c r="G1753" s="6" t="s">
        <v>14</v>
      </c>
    </row>
    <row r="1754" ht="19.5" spans="1:7">
      <c r="A1754" s="6"/>
      <c r="B1754" s="8"/>
      <c r="C1754" s="7" t="s">
        <v>3175</v>
      </c>
      <c r="D1754" s="7" t="s">
        <v>40</v>
      </c>
      <c r="E1754" s="7" t="s">
        <v>34</v>
      </c>
      <c r="F1754" s="6"/>
      <c r="G1754" s="6"/>
    </row>
    <row r="1755" ht="19.5" spans="1:7">
      <c r="A1755" s="6">
        <f ca="1" t="shared" ref="A1754:A1763" si="175">MAX(INDIRECT("$A$1:A"&amp;ROW()-1))+1</f>
        <v>632</v>
      </c>
      <c r="B1755" s="6" t="s">
        <v>3176</v>
      </c>
      <c r="C1755" s="7" t="s">
        <v>3177</v>
      </c>
      <c r="D1755" s="7" t="s">
        <v>600</v>
      </c>
      <c r="E1755" s="7" t="s">
        <v>12</v>
      </c>
      <c r="F1755" s="6" t="s">
        <v>13</v>
      </c>
      <c r="G1755" s="6" t="s">
        <v>14</v>
      </c>
    </row>
    <row r="1756" ht="19.5" spans="1:7">
      <c r="A1756" s="6">
        <f ca="1" t="shared" si="175"/>
        <v>633</v>
      </c>
      <c r="B1756" s="6" t="s">
        <v>3178</v>
      </c>
      <c r="C1756" s="7" t="s">
        <v>3179</v>
      </c>
      <c r="D1756" s="7" t="s">
        <v>3180</v>
      </c>
      <c r="E1756" s="7" t="s">
        <v>12</v>
      </c>
      <c r="F1756" s="6" t="s">
        <v>13</v>
      </c>
      <c r="G1756" s="6" t="s">
        <v>14</v>
      </c>
    </row>
    <row r="1757" ht="19.5" spans="1:7">
      <c r="A1757" s="6">
        <f ca="1" t="shared" si="175"/>
        <v>634</v>
      </c>
      <c r="B1757" s="8" t="s">
        <v>3181</v>
      </c>
      <c r="C1757" s="7" t="s">
        <v>3182</v>
      </c>
      <c r="D1757" s="7" t="s">
        <v>3183</v>
      </c>
      <c r="E1757" s="7" t="s">
        <v>12</v>
      </c>
      <c r="F1757" s="6" t="s">
        <v>31</v>
      </c>
      <c r="G1757" s="6" t="s">
        <v>14</v>
      </c>
    </row>
    <row r="1758" ht="19.5" spans="1:7">
      <c r="A1758" s="6"/>
      <c r="B1758" s="8"/>
      <c r="C1758" s="7" t="s">
        <v>3184</v>
      </c>
      <c r="D1758" s="7" t="s">
        <v>27</v>
      </c>
      <c r="E1758" s="7" t="s">
        <v>34</v>
      </c>
      <c r="F1758" s="6"/>
      <c r="G1758" s="6"/>
    </row>
    <row r="1759" ht="19.5" spans="1:7">
      <c r="A1759" s="6"/>
      <c r="B1759" s="8"/>
      <c r="C1759" s="7" t="s">
        <v>3185</v>
      </c>
      <c r="D1759" s="7" t="s">
        <v>1982</v>
      </c>
      <c r="E1759" s="7" t="s">
        <v>34</v>
      </c>
      <c r="F1759" s="6"/>
      <c r="G1759" s="6"/>
    </row>
    <row r="1760" ht="19.5" spans="1:7">
      <c r="A1760" s="6">
        <f ca="1" t="shared" si="175"/>
        <v>635</v>
      </c>
      <c r="B1760" s="8" t="s">
        <v>3186</v>
      </c>
      <c r="C1760" s="7" t="s">
        <v>3187</v>
      </c>
      <c r="D1760" s="7" t="s">
        <v>3188</v>
      </c>
      <c r="E1760" s="7" t="s">
        <v>12</v>
      </c>
      <c r="F1760" s="6" t="s">
        <v>13</v>
      </c>
      <c r="G1760" s="6" t="s">
        <v>14</v>
      </c>
    </row>
    <row r="1761" ht="19.5" spans="1:7">
      <c r="A1761" s="6"/>
      <c r="B1761" s="8"/>
      <c r="C1761" s="7" t="s">
        <v>3189</v>
      </c>
      <c r="D1761" s="7" t="s">
        <v>2758</v>
      </c>
      <c r="E1761" s="7" t="s">
        <v>25</v>
      </c>
      <c r="F1761" s="6"/>
      <c r="G1761" s="6"/>
    </row>
    <row r="1762" ht="19.5" spans="1:7">
      <c r="A1762" s="6">
        <f ca="1" t="shared" si="175"/>
        <v>636</v>
      </c>
      <c r="B1762" s="8" t="s">
        <v>3190</v>
      </c>
      <c r="C1762" s="7" t="s">
        <v>3191</v>
      </c>
      <c r="D1762" s="7" t="s">
        <v>485</v>
      </c>
      <c r="E1762" s="7" t="s">
        <v>12</v>
      </c>
      <c r="F1762" s="6" t="s">
        <v>31</v>
      </c>
      <c r="G1762" s="6" t="s">
        <v>14</v>
      </c>
    </row>
    <row r="1763" ht="19.5" spans="1:7">
      <c r="A1763" s="6"/>
      <c r="B1763" s="8"/>
      <c r="C1763" s="7" t="s">
        <v>3192</v>
      </c>
      <c r="D1763" s="7" t="s">
        <v>27</v>
      </c>
      <c r="E1763" s="7" t="s">
        <v>34</v>
      </c>
      <c r="F1763" s="6"/>
      <c r="G1763" s="6"/>
    </row>
    <row r="1764" ht="19.5" spans="1:7">
      <c r="A1764" s="6"/>
      <c r="B1764" s="8"/>
      <c r="C1764" s="7" t="s">
        <v>3193</v>
      </c>
      <c r="D1764" s="7" t="s">
        <v>485</v>
      </c>
      <c r="E1764" s="7" t="s">
        <v>34</v>
      </c>
      <c r="F1764" s="6"/>
      <c r="G1764" s="6"/>
    </row>
    <row r="1765" ht="19.5" spans="1:7">
      <c r="A1765" s="6">
        <f ca="1" t="shared" ref="A1764:A1773" si="176">MAX(INDIRECT("$A$1:A"&amp;ROW()-1))+1</f>
        <v>637</v>
      </c>
      <c r="B1765" s="8" t="s">
        <v>3194</v>
      </c>
      <c r="C1765" s="7" t="s">
        <v>3195</v>
      </c>
      <c r="D1765" s="7" t="s">
        <v>3196</v>
      </c>
      <c r="E1765" s="7" t="s">
        <v>12</v>
      </c>
      <c r="F1765" s="6" t="s">
        <v>13</v>
      </c>
      <c r="G1765" s="6" t="s">
        <v>14</v>
      </c>
    </row>
    <row r="1766" ht="19.5" spans="1:7">
      <c r="A1766" s="6"/>
      <c r="B1766" s="8"/>
      <c r="C1766" s="7" t="s">
        <v>3197</v>
      </c>
      <c r="D1766" s="7" t="s">
        <v>631</v>
      </c>
      <c r="E1766" s="7" t="s">
        <v>25</v>
      </c>
      <c r="F1766" s="6"/>
      <c r="G1766" s="6"/>
    </row>
    <row r="1767" ht="19.5" spans="1:7">
      <c r="A1767" s="6">
        <f ca="1" t="shared" si="176"/>
        <v>638</v>
      </c>
      <c r="B1767" s="8" t="s">
        <v>3198</v>
      </c>
      <c r="C1767" s="7" t="s">
        <v>3199</v>
      </c>
      <c r="D1767" s="7" t="s">
        <v>1728</v>
      </c>
      <c r="E1767" s="7" t="s">
        <v>12</v>
      </c>
      <c r="F1767" s="6" t="s">
        <v>53</v>
      </c>
      <c r="G1767" s="6" t="s">
        <v>14</v>
      </c>
    </row>
    <row r="1768" ht="19.5" spans="1:7">
      <c r="A1768" s="6"/>
      <c r="B1768" s="8"/>
      <c r="C1768" s="7" t="s">
        <v>3200</v>
      </c>
      <c r="D1768" s="7" t="s">
        <v>342</v>
      </c>
      <c r="E1768" s="7" t="s">
        <v>34</v>
      </c>
      <c r="F1768" s="6"/>
      <c r="G1768" s="6"/>
    </row>
    <row r="1769" ht="19.5" spans="1:7">
      <c r="A1769" s="6"/>
      <c r="B1769" s="8"/>
      <c r="C1769" s="7" t="s">
        <v>3201</v>
      </c>
      <c r="D1769" s="7" t="s">
        <v>2316</v>
      </c>
      <c r="E1769" s="7" t="s">
        <v>34</v>
      </c>
      <c r="F1769" s="6"/>
      <c r="G1769" s="6"/>
    </row>
    <row r="1770" ht="19.5" spans="1:7">
      <c r="A1770" s="6"/>
      <c r="B1770" s="8"/>
      <c r="C1770" s="7" t="s">
        <v>3202</v>
      </c>
      <c r="D1770" s="7" t="s">
        <v>1725</v>
      </c>
      <c r="E1770" s="7" t="s">
        <v>34</v>
      </c>
      <c r="F1770" s="6"/>
      <c r="G1770" s="6"/>
    </row>
    <row r="1771" ht="19.5" spans="1:7">
      <c r="A1771" s="6">
        <f ca="1" t="shared" si="176"/>
        <v>639</v>
      </c>
      <c r="B1771" s="8" t="s">
        <v>3203</v>
      </c>
      <c r="C1771" s="7" t="s">
        <v>3204</v>
      </c>
      <c r="D1771" s="7" t="s">
        <v>2530</v>
      </c>
      <c r="E1771" s="7" t="s">
        <v>12</v>
      </c>
      <c r="F1771" s="6" t="s">
        <v>53</v>
      </c>
      <c r="G1771" s="6" t="s">
        <v>14</v>
      </c>
    </row>
    <row r="1772" ht="19.5" spans="1:7">
      <c r="A1772" s="6"/>
      <c r="B1772" s="8"/>
      <c r="C1772" s="7" t="s">
        <v>3205</v>
      </c>
      <c r="D1772" s="7" t="s">
        <v>2530</v>
      </c>
      <c r="E1772" s="7" t="s">
        <v>34</v>
      </c>
      <c r="F1772" s="6"/>
      <c r="G1772" s="6"/>
    </row>
    <row r="1773" ht="19.5" spans="1:7">
      <c r="A1773" s="6"/>
      <c r="B1773" s="8"/>
      <c r="C1773" s="7" t="s">
        <v>3206</v>
      </c>
      <c r="D1773" s="7" t="s">
        <v>27</v>
      </c>
      <c r="E1773" s="7" t="s">
        <v>34</v>
      </c>
      <c r="F1773" s="6"/>
      <c r="G1773" s="6"/>
    </row>
    <row r="1774" ht="19.5" spans="1:7">
      <c r="A1774" s="6"/>
      <c r="B1774" s="8"/>
      <c r="C1774" s="7" t="s">
        <v>3207</v>
      </c>
      <c r="D1774" s="7" t="s">
        <v>3208</v>
      </c>
      <c r="E1774" s="7" t="s">
        <v>34</v>
      </c>
      <c r="F1774" s="6"/>
      <c r="G1774" s="6"/>
    </row>
    <row r="1775" ht="19.5" spans="1:7">
      <c r="A1775" s="6">
        <f ca="1" t="shared" ref="A1774:A1783" si="177">MAX(INDIRECT("$A$1:A"&amp;ROW()-1))+1</f>
        <v>640</v>
      </c>
      <c r="B1775" s="8" t="s">
        <v>3209</v>
      </c>
      <c r="C1775" s="7" t="s">
        <v>3210</v>
      </c>
      <c r="D1775" s="7" t="s">
        <v>542</v>
      </c>
      <c r="E1775" s="7" t="s">
        <v>12</v>
      </c>
      <c r="F1775" s="6" t="s">
        <v>53</v>
      </c>
      <c r="G1775" s="6" t="s">
        <v>14</v>
      </c>
    </row>
    <row r="1776" ht="19.5" spans="1:7">
      <c r="A1776" s="6"/>
      <c r="B1776" s="8"/>
      <c r="C1776" s="7" t="s">
        <v>3211</v>
      </c>
      <c r="D1776" s="7" t="s">
        <v>3212</v>
      </c>
      <c r="E1776" s="7" t="s">
        <v>34</v>
      </c>
      <c r="F1776" s="6"/>
      <c r="G1776" s="6"/>
    </row>
    <row r="1777" ht="19.5" spans="1:7">
      <c r="A1777" s="6"/>
      <c r="B1777" s="8"/>
      <c r="C1777" s="7" t="s">
        <v>3213</v>
      </c>
      <c r="D1777" s="7" t="s">
        <v>3212</v>
      </c>
      <c r="E1777" s="7" t="s">
        <v>34</v>
      </c>
      <c r="F1777" s="6"/>
      <c r="G1777" s="6"/>
    </row>
    <row r="1778" ht="19.5" spans="1:7">
      <c r="A1778" s="6"/>
      <c r="B1778" s="8"/>
      <c r="C1778" s="7" t="s">
        <v>3214</v>
      </c>
      <c r="D1778" s="7" t="s">
        <v>542</v>
      </c>
      <c r="E1778" s="7" t="s">
        <v>34</v>
      </c>
      <c r="F1778" s="6"/>
      <c r="G1778" s="6"/>
    </row>
    <row r="1779" ht="19.5" spans="1:7">
      <c r="A1779" s="6">
        <f ca="1" t="shared" si="177"/>
        <v>641</v>
      </c>
      <c r="B1779" s="8" t="s">
        <v>3215</v>
      </c>
      <c r="C1779" s="7" t="s">
        <v>3216</v>
      </c>
      <c r="D1779" s="7" t="s">
        <v>166</v>
      </c>
      <c r="E1779" s="7" t="s">
        <v>12</v>
      </c>
      <c r="F1779" s="6" t="s">
        <v>31</v>
      </c>
      <c r="G1779" s="6" t="s">
        <v>14</v>
      </c>
    </row>
    <row r="1780" ht="19.5" spans="1:7">
      <c r="A1780" s="6"/>
      <c r="B1780" s="8"/>
      <c r="C1780" s="7" t="s">
        <v>3217</v>
      </c>
      <c r="D1780" s="7" t="s">
        <v>3218</v>
      </c>
      <c r="E1780" s="7" t="s">
        <v>34</v>
      </c>
      <c r="F1780" s="6"/>
      <c r="G1780" s="6"/>
    </row>
    <row r="1781" ht="19.5" spans="1:7">
      <c r="A1781" s="6"/>
      <c r="B1781" s="8"/>
      <c r="C1781" s="7" t="s">
        <v>3219</v>
      </c>
      <c r="D1781" s="7" t="s">
        <v>27</v>
      </c>
      <c r="E1781" s="7" t="s">
        <v>34</v>
      </c>
      <c r="F1781" s="6"/>
      <c r="G1781" s="6"/>
    </row>
    <row r="1782" ht="19.5" spans="1:7">
      <c r="A1782" s="6">
        <f ca="1" t="shared" si="177"/>
        <v>642</v>
      </c>
      <c r="B1782" s="8" t="s">
        <v>3220</v>
      </c>
      <c r="C1782" s="7" t="s">
        <v>3221</v>
      </c>
      <c r="D1782" s="7" t="s">
        <v>1711</v>
      </c>
      <c r="E1782" s="7" t="s">
        <v>12</v>
      </c>
      <c r="F1782" s="6" t="s">
        <v>107</v>
      </c>
      <c r="G1782" s="6" t="s">
        <v>14</v>
      </c>
    </row>
    <row r="1783" ht="19.5" spans="1:7">
      <c r="A1783" s="6"/>
      <c r="B1783" s="8"/>
      <c r="C1783" s="7" t="s">
        <v>3222</v>
      </c>
      <c r="D1783" s="7" t="s">
        <v>1713</v>
      </c>
      <c r="E1783" s="7" t="s">
        <v>34</v>
      </c>
      <c r="F1783" s="6"/>
      <c r="G1783" s="6"/>
    </row>
    <row r="1784" ht="19.5" spans="1:7">
      <c r="A1784" s="6"/>
      <c r="B1784" s="8"/>
      <c r="C1784" s="7" t="s">
        <v>3223</v>
      </c>
      <c r="D1784" s="7" t="s">
        <v>3224</v>
      </c>
      <c r="E1784" s="7" t="s">
        <v>25</v>
      </c>
      <c r="F1784" s="6"/>
      <c r="G1784" s="6"/>
    </row>
    <row r="1785" ht="19.5" spans="1:7">
      <c r="A1785" s="6">
        <f ca="1" t="shared" ref="A1784:A1793" si="178">MAX(INDIRECT("$A$1:A"&amp;ROW()-1))+1</f>
        <v>643</v>
      </c>
      <c r="B1785" s="8" t="s">
        <v>3225</v>
      </c>
      <c r="C1785" s="7" t="s">
        <v>3226</v>
      </c>
      <c r="D1785" s="7" t="s">
        <v>1596</v>
      </c>
      <c r="E1785" s="7" t="s">
        <v>12</v>
      </c>
      <c r="F1785" s="6" t="s">
        <v>31</v>
      </c>
      <c r="G1785" s="6" t="s">
        <v>14</v>
      </c>
    </row>
    <row r="1786" ht="19.5" spans="1:7">
      <c r="A1786" s="6"/>
      <c r="B1786" s="8"/>
      <c r="C1786" s="7" t="s">
        <v>3227</v>
      </c>
      <c r="D1786" s="7" t="s">
        <v>27</v>
      </c>
      <c r="E1786" s="7" t="s">
        <v>34</v>
      </c>
      <c r="F1786" s="6"/>
      <c r="G1786" s="6"/>
    </row>
    <row r="1787" ht="19.5" spans="1:7">
      <c r="A1787" s="6"/>
      <c r="B1787" s="8"/>
      <c r="C1787" s="7" t="s">
        <v>3228</v>
      </c>
      <c r="D1787" s="7" t="s">
        <v>1596</v>
      </c>
      <c r="E1787" s="7" t="s">
        <v>34</v>
      </c>
      <c r="F1787" s="6"/>
      <c r="G1787" s="6"/>
    </row>
    <row r="1788" ht="19.5" spans="1:7">
      <c r="A1788" s="6">
        <f ca="1" t="shared" si="178"/>
        <v>644</v>
      </c>
      <c r="B1788" s="6" t="s">
        <v>3229</v>
      </c>
      <c r="C1788" s="7" t="s">
        <v>3230</v>
      </c>
      <c r="D1788" s="7" t="s">
        <v>30</v>
      </c>
      <c r="E1788" s="7" t="s">
        <v>12</v>
      </c>
      <c r="F1788" s="6" t="s">
        <v>13</v>
      </c>
      <c r="G1788" s="6" t="s">
        <v>14</v>
      </c>
    </row>
    <row r="1789" ht="19.5" spans="1:7">
      <c r="A1789" s="6">
        <f ca="1" t="shared" si="178"/>
        <v>645</v>
      </c>
      <c r="B1789" s="8" t="s">
        <v>3231</v>
      </c>
      <c r="C1789" s="7" t="s">
        <v>3232</v>
      </c>
      <c r="D1789" s="7" t="s">
        <v>1272</v>
      </c>
      <c r="E1789" s="7" t="s">
        <v>12</v>
      </c>
      <c r="F1789" s="6" t="s">
        <v>107</v>
      </c>
      <c r="G1789" s="6" t="s">
        <v>14</v>
      </c>
    </row>
    <row r="1790" ht="19.5" spans="1:7">
      <c r="A1790" s="6"/>
      <c r="B1790" s="8"/>
      <c r="C1790" s="7" t="s">
        <v>3233</v>
      </c>
      <c r="D1790" s="7" t="s">
        <v>3234</v>
      </c>
      <c r="E1790" s="7" t="s">
        <v>34</v>
      </c>
      <c r="F1790" s="6"/>
      <c r="G1790" s="6"/>
    </row>
    <row r="1791" ht="19.5" spans="1:7">
      <c r="A1791" s="6">
        <f ca="1" t="shared" si="178"/>
        <v>646</v>
      </c>
      <c r="B1791" s="6" t="s">
        <v>3235</v>
      </c>
      <c r="C1791" s="7" t="s">
        <v>3236</v>
      </c>
      <c r="D1791" s="7" t="s">
        <v>199</v>
      </c>
      <c r="E1791" s="7" t="s">
        <v>12</v>
      </c>
      <c r="F1791" s="6" t="s">
        <v>13</v>
      </c>
      <c r="G1791" s="6" t="s">
        <v>14</v>
      </c>
    </row>
    <row r="1792" ht="19.5" spans="1:7">
      <c r="A1792" s="6">
        <f ca="1" t="shared" si="178"/>
        <v>647</v>
      </c>
      <c r="B1792" s="8" t="s">
        <v>3237</v>
      </c>
      <c r="C1792" s="7" t="s">
        <v>3238</v>
      </c>
      <c r="D1792" s="7" t="s">
        <v>245</v>
      </c>
      <c r="E1792" s="7" t="s">
        <v>12</v>
      </c>
      <c r="F1792" s="6" t="s">
        <v>53</v>
      </c>
      <c r="G1792" s="6" t="s">
        <v>14</v>
      </c>
    </row>
    <row r="1793" ht="19.5" spans="1:7">
      <c r="A1793" s="6"/>
      <c r="B1793" s="8"/>
      <c r="C1793" s="7" t="s">
        <v>3239</v>
      </c>
      <c r="D1793" s="7" t="s">
        <v>3240</v>
      </c>
      <c r="E1793" s="7" t="s">
        <v>34</v>
      </c>
      <c r="F1793" s="6"/>
      <c r="G1793" s="6"/>
    </row>
    <row r="1794" ht="19.5" spans="1:7">
      <c r="A1794" s="6"/>
      <c r="B1794" s="8"/>
      <c r="C1794" s="7" t="s">
        <v>3241</v>
      </c>
      <c r="D1794" s="7" t="s">
        <v>3242</v>
      </c>
      <c r="E1794" s="7" t="s">
        <v>34</v>
      </c>
      <c r="F1794" s="6"/>
      <c r="G1794" s="6"/>
    </row>
    <row r="1795" ht="19.5" spans="1:7">
      <c r="A1795" s="6"/>
      <c r="B1795" s="8"/>
      <c r="C1795" s="7" t="s">
        <v>3243</v>
      </c>
      <c r="D1795" s="7" t="s">
        <v>707</v>
      </c>
      <c r="E1795" s="7" t="s">
        <v>34</v>
      </c>
      <c r="F1795" s="6"/>
      <c r="G1795" s="6"/>
    </row>
    <row r="1796" ht="19.5" spans="1:7">
      <c r="A1796" s="6">
        <f ca="1" t="shared" ref="A1794:A1803" si="179">MAX(INDIRECT("$A$1:A"&amp;ROW()-1))+1</f>
        <v>648</v>
      </c>
      <c r="B1796" s="8" t="s">
        <v>3244</v>
      </c>
      <c r="C1796" s="7" t="s">
        <v>3245</v>
      </c>
      <c r="D1796" s="7" t="s">
        <v>2641</v>
      </c>
      <c r="E1796" s="7" t="s">
        <v>12</v>
      </c>
      <c r="F1796" s="6" t="s">
        <v>31</v>
      </c>
      <c r="G1796" s="6" t="s">
        <v>14</v>
      </c>
    </row>
    <row r="1797" ht="19.5" spans="1:7">
      <c r="A1797" s="6"/>
      <c r="B1797" s="8"/>
      <c r="C1797" s="7" t="s">
        <v>3246</v>
      </c>
      <c r="D1797" s="7" t="s">
        <v>27</v>
      </c>
      <c r="E1797" s="7" t="s">
        <v>34</v>
      </c>
      <c r="F1797" s="6"/>
      <c r="G1797" s="6"/>
    </row>
    <row r="1798" ht="19.5" spans="1:7">
      <c r="A1798" s="6"/>
      <c r="B1798" s="8"/>
      <c r="C1798" s="7" t="s">
        <v>3247</v>
      </c>
      <c r="D1798" s="7" t="s">
        <v>2645</v>
      </c>
      <c r="E1798" s="7" t="s">
        <v>34</v>
      </c>
      <c r="F1798" s="6"/>
      <c r="G1798" s="6"/>
    </row>
    <row r="1799" ht="19.5" spans="1:7">
      <c r="A1799" s="6"/>
      <c r="B1799" s="8"/>
      <c r="C1799" s="7" t="s">
        <v>3248</v>
      </c>
      <c r="D1799" s="7" t="s">
        <v>3249</v>
      </c>
      <c r="E1799" s="7" t="s">
        <v>25</v>
      </c>
      <c r="F1799" s="6"/>
      <c r="G1799" s="6"/>
    </row>
    <row r="1800" ht="19.5" spans="1:7">
      <c r="A1800" s="6">
        <f ca="1" t="shared" si="179"/>
        <v>649</v>
      </c>
      <c r="B1800" s="8" t="s">
        <v>3250</v>
      </c>
      <c r="C1800" s="7" t="s">
        <v>3251</v>
      </c>
      <c r="D1800" s="7" t="s">
        <v>985</v>
      </c>
      <c r="E1800" s="7" t="s">
        <v>12</v>
      </c>
      <c r="F1800" s="6" t="s">
        <v>107</v>
      </c>
      <c r="G1800" s="6" t="s">
        <v>14</v>
      </c>
    </row>
    <row r="1801" ht="19.5" spans="1:7">
      <c r="A1801" s="6"/>
      <c r="B1801" s="8"/>
      <c r="C1801" s="7" t="s">
        <v>3252</v>
      </c>
      <c r="D1801" s="7" t="s">
        <v>3253</v>
      </c>
      <c r="E1801" s="7" t="s">
        <v>34</v>
      </c>
      <c r="F1801" s="6"/>
      <c r="G1801" s="6"/>
    </row>
    <row r="1802" ht="19.5" spans="1:7">
      <c r="A1802" s="6">
        <f ca="1" t="shared" si="179"/>
        <v>650</v>
      </c>
      <c r="B1802" s="8" t="s">
        <v>3254</v>
      </c>
      <c r="C1802" s="7" t="s">
        <v>3255</v>
      </c>
      <c r="D1802" s="7" t="s">
        <v>311</v>
      </c>
      <c r="E1802" s="7" t="s">
        <v>12</v>
      </c>
      <c r="F1802" s="6" t="s">
        <v>31</v>
      </c>
      <c r="G1802" s="6" t="s">
        <v>14</v>
      </c>
    </row>
    <row r="1803" ht="19.5" spans="1:7">
      <c r="A1803" s="6"/>
      <c r="B1803" s="8"/>
      <c r="C1803" s="7" t="s">
        <v>3256</v>
      </c>
      <c r="D1803" s="7" t="s">
        <v>606</v>
      </c>
      <c r="E1803" s="7" t="s">
        <v>34</v>
      </c>
      <c r="F1803" s="6"/>
      <c r="G1803" s="6"/>
    </row>
    <row r="1804" ht="19.5" spans="1:7">
      <c r="A1804" s="6"/>
      <c r="B1804" s="8"/>
      <c r="C1804" s="7" t="s">
        <v>3257</v>
      </c>
      <c r="D1804" s="7" t="s">
        <v>27</v>
      </c>
      <c r="E1804" s="7" t="s">
        <v>34</v>
      </c>
      <c r="F1804" s="6"/>
      <c r="G1804" s="6"/>
    </row>
    <row r="1805" ht="19.5" spans="1:7">
      <c r="A1805" s="6">
        <f ca="1" t="shared" ref="A1804:A1813" si="180">MAX(INDIRECT("$A$1:A"&amp;ROW()-1))+1</f>
        <v>651</v>
      </c>
      <c r="B1805" s="6" t="s">
        <v>3258</v>
      </c>
      <c r="C1805" s="7" t="s">
        <v>3259</v>
      </c>
      <c r="D1805" s="7" t="s">
        <v>906</v>
      </c>
      <c r="E1805" s="7" t="s">
        <v>12</v>
      </c>
      <c r="F1805" s="6" t="s">
        <v>13</v>
      </c>
      <c r="G1805" s="6" t="s">
        <v>14</v>
      </c>
    </row>
    <row r="1806" ht="19.5" spans="1:7">
      <c r="A1806" s="6">
        <f ca="1" t="shared" si="180"/>
        <v>652</v>
      </c>
      <c r="B1806" s="8" t="s">
        <v>3260</v>
      </c>
      <c r="C1806" s="7" t="s">
        <v>3261</v>
      </c>
      <c r="D1806" s="7" t="s">
        <v>1329</v>
      </c>
      <c r="E1806" s="7" t="s">
        <v>12</v>
      </c>
      <c r="F1806" s="6" t="s">
        <v>31</v>
      </c>
      <c r="G1806" s="6" t="s">
        <v>14</v>
      </c>
    </row>
    <row r="1807" ht="19.5" spans="1:7">
      <c r="A1807" s="6"/>
      <c r="B1807" s="8"/>
      <c r="C1807" s="7" t="s">
        <v>3262</v>
      </c>
      <c r="D1807" s="7" t="s">
        <v>1331</v>
      </c>
      <c r="E1807" s="7" t="s">
        <v>34</v>
      </c>
      <c r="F1807" s="6"/>
      <c r="G1807" s="6"/>
    </row>
    <row r="1808" ht="19.5" spans="1:7">
      <c r="A1808" s="6"/>
      <c r="B1808" s="8"/>
      <c r="C1808" s="7" t="s">
        <v>3263</v>
      </c>
      <c r="D1808" s="7" t="s">
        <v>1331</v>
      </c>
      <c r="E1808" s="7" t="s">
        <v>34</v>
      </c>
      <c r="F1808" s="6"/>
      <c r="G1808" s="6"/>
    </row>
    <row r="1809" ht="19.5" spans="1:7">
      <c r="A1809" s="6"/>
      <c r="B1809" s="8"/>
      <c r="C1809" s="7" t="s">
        <v>3264</v>
      </c>
      <c r="D1809" s="7" t="s">
        <v>1329</v>
      </c>
      <c r="E1809" s="7" t="s">
        <v>25</v>
      </c>
      <c r="F1809" s="6"/>
      <c r="G1809" s="6"/>
    </row>
    <row r="1810" ht="19.5" spans="1:7">
      <c r="A1810" s="6">
        <f ca="1" t="shared" si="180"/>
        <v>653</v>
      </c>
      <c r="B1810" s="8" t="s">
        <v>3265</v>
      </c>
      <c r="C1810" s="7" t="s">
        <v>3266</v>
      </c>
      <c r="D1810" s="7" t="s">
        <v>3267</v>
      </c>
      <c r="E1810" s="7" t="s">
        <v>12</v>
      </c>
      <c r="F1810" s="6" t="s">
        <v>107</v>
      </c>
      <c r="G1810" s="6" t="s">
        <v>14</v>
      </c>
    </row>
    <row r="1811" ht="19.5" spans="1:7">
      <c r="A1811" s="6"/>
      <c r="B1811" s="8"/>
      <c r="C1811" s="7" t="s">
        <v>3268</v>
      </c>
      <c r="D1811" s="7" t="s">
        <v>3269</v>
      </c>
      <c r="E1811" s="7" t="s">
        <v>34</v>
      </c>
      <c r="F1811" s="6"/>
      <c r="G1811" s="6"/>
    </row>
    <row r="1812" ht="19.5" spans="1:7">
      <c r="A1812" s="6"/>
      <c r="B1812" s="8"/>
      <c r="C1812" s="7" t="s">
        <v>3270</v>
      </c>
      <c r="D1812" s="7" t="s">
        <v>1343</v>
      </c>
      <c r="E1812" s="7" t="s">
        <v>25</v>
      </c>
      <c r="F1812" s="6"/>
      <c r="G1812" s="6"/>
    </row>
    <row r="1813" ht="19.5" spans="1:7">
      <c r="A1813" s="6">
        <f ca="1" t="shared" si="180"/>
        <v>654</v>
      </c>
      <c r="B1813" s="6" t="s">
        <v>3271</v>
      </c>
      <c r="C1813" s="7" t="s">
        <v>3272</v>
      </c>
      <c r="D1813" s="7" t="s">
        <v>1118</v>
      </c>
      <c r="E1813" s="7" t="s">
        <v>12</v>
      </c>
      <c r="F1813" s="6" t="s">
        <v>13</v>
      </c>
      <c r="G1813" s="6" t="s">
        <v>14</v>
      </c>
    </row>
    <row r="1814" ht="19.5" spans="1:7">
      <c r="A1814" s="6">
        <f ca="1" t="shared" ref="A1814:A1823" si="181">MAX(INDIRECT("$A$1:A"&amp;ROW()-1))+1</f>
        <v>655</v>
      </c>
      <c r="B1814" s="8" t="s">
        <v>3273</v>
      </c>
      <c r="C1814" s="7" t="s">
        <v>3274</v>
      </c>
      <c r="D1814" s="7" t="s">
        <v>738</v>
      </c>
      <c r="E1814" s="7" t="s">
        <v>12</v>
      </c>
      <c r="F1814" s="6" t="s">
        <v>31</v>
      </c>
      <c r="G1814" s="6" t="s">
        <v>14</v>
      </c>
    </row>
    <row r="1815" ht="19.5" spans="1:7">
      <c r="A1815" s="6"/>
      <c r="B1815" s="8"/>
      <c r="C1815" s="7" t="s">
        <v>3275</v>
      </c>
      <c r="D1815" s="7" t="s">
        <v>738</v>
      </c>
      <c r="E1815" s="7" t="s">
        <v>34</v>
      </c>
      <c r="F1815" s="6"/>
      <c r="G1815" s="6"/>
    </row>
    <row r="1816" ht="19.5" spans="1:7">
      <c r="A1816" s="6"/>
      <c r="B1816" s="8"/>
      <c r="C1816" s="7" t="s">
        <v>3276</v>
      </c>
      <c r="D1816" s="7" t="s">
        <v>740</v>
      </c>
      <c r="E1816" s="7" t="s">
        <v>34</v>
      </c>
      <c r="F1816" s="6"/>
      <c r="G1816" s="6"/>
    </row>
    <row r="1817" ht="19.5" spans="1:7">
      <c r="A1817" s="6">
        <f ca="1" t="shared" si="181"/>
        <v>656</v>
      </c>
      <c r="B1817" s="8" t="s">
        <v>3277</v>
      </c>
      <c r="C1817" s="7" t="s">
        <v>3278</v>
      </c>
      <c r="D1817" s="7" t="s">
        <v>3279</v>
      </c>
      <c r="E1817" s="7" t="s">
        <v>12</v>
      </c>
      <c r="F1817" s="6" t="s">
        <v>53</v>
      </c>
      <c r="G1817" s="6" t="s">
        <v>14</v>
      </c>
    </row>
    <row r="1818" ht="19.5" spans="1:7">
      <c r="A1818" s="6"/>
      <c r="B1818" s="8"/>
      <c r="C1818" s="7" t="s">
        <v>3280</v>
      </c>
      <c r="D1818" s="7" t="s">
        <v>2460</v>
      </c>
      <c r="E1818" s="7" t="s">
        <v>34</v>
      </c>
      <c r="F1818" s="6"/>
      <c r="G1818" s="6"/>
    </row>
    <row r="1819" ht="19.5" spans="1:7">
      <c r="A1819" s="6"/>
      <c r="B1819" s="8"/>
      <c r="C1819" s="7" t="s">
        <v>3281</v>
      </c>
      <c r="D1819" s="7" t="s">
        <v>3282</v>
      </c>
      <c r="E1819" s="7" t="s">
        <v>34</v>
      </c>
      <c r="F1819" s="6"/>
      <c r="G1819" s="6"/>
    </row>
    <row r="1820" ht="19.5" spans="1:7">
      <c r="A1820" s="6"/>
      <c r="B1820" s="8"/>
      <c r="C1820" s="7" t="s">
        <v>3283</v>
      </c>
      <c r="D1820" s="7" t="s">
        <v>2460</v>
      </c>
      <c r="E1820" s="7" t="s">
        <v>34</v>
      </c>
      <c r="F1820" s="6"/>
      <c r="G1820" s="6"/>
    </row>
    <row r="1821" ht="19.5" spans="1:7">
      <c r="A1821" s="6">
        <f ca="1" t="shared" si="181"/>
        <v>657</v>
      </c>
      <c r="B1821" s="8" t="s">
        <v>3284</v>
      </c>
      <c r="C1821" s="7" t="s">
        <v>3285</v>
      </c>
      <c r="D1821" s="7" t="s">
        <v>1215</v>
      </c>
      <c r="E1821" s="7" t="s">
        <v>12</v>
      </c>
      <c r="F1821" s="6" t="s">
        <v>31</v>
      </c>
      <c r="G1821" s="6" t="s">
        <v>14</v>
      </c>
    </row>
    <row r="1822" ht="19.5" spans="1:7">
      <c r="A1822" s="6"/>
      <c r="B1822" s="8"/>
      <c r="C1822" s="7" t="s">
        <v>3286</v>
      </c>
      <c r="D1822" s="7" t="s">
        <v>2797</v>
      </c>
      <c r="E1822" s="7" t="s">
        <v>34</v>
      </c>
      <c r="F1822" s="6"/>
      <c r="G1822" s="6"/>
    </row>
    <row r="1823" ht="19.5" spans="1:7">
      <c r="A1823" s="6"/>
      <c r="B1823" s="8"/>
      <c r="C1823" s="7" t="s">
        <v>3287</v>
      </c>
      <c r="D1823" s="7" t="s">
        <v>1604</v>
      </c>
      <c r="E1823" s="7" t="s">
        <v>34</v>
      </c>
      <c r="F1823" s="6"/>
      <c r="G1823" s="6"/>
    </row>
    <row r="1824" ht="19.5" spans="1:7">
      <c r="A1824" s="6">
        <f ca="1" t="shared" ref="A1824:A1833" si="182">MAX(INDIRECT("$A$1:A"&amp;ROW()-1))+1</f>
        <v>658</v>
      </c>
      <c r="B1824" s="8" t="s">
        <v>3288</v>
      </c>
      <c r="C1824" s="7" t="s">
        <v>3289</v>
      </c>
      <c r="D1824" s="7" t="s">
        <v>11</v>
      </c>
      <c r="E1824" s="7" t="s">
        <v>12</v>
      </c>
      <c r="F1824" s="6" t="s">
        <v>53</v>
      </c>
      <c r="G1824" s="6" t="s">
        <v>14</v>
      </c>
    </row>
    <row r="1825" ht="19.5" spans="1:7">
      <c r="A1825" s="6"/>
      <c r="B1825" s="8"/>
      <c r="C1825" s="7" t="s">
        <v>3290</v>
      </c>
      <c r="D1825" s="7" t="s">
        <v>11</v>
      </c>
      <c r="E1825" s="7" t="s">
        <v>34</v>
      </c>
      <c r="F1825" s="6"/>
      <c r="G1825" s="6"/>
    </row>
    <row r="1826" ht="19.5" spans="1:7">
      <c r="A1826" s="6"/>
      <c r="B1826" s="8"/>
      <c r="C1826" s="7" t="s">
        <v>3291</v>
      </c>
      <c r="D1826" s="7" t="s">
        <v>27</v>
      </c>
      <c r="E1826" s="7" t="s">
        <v>34</v>
      </c>
      <c r="F1826" s="6"/>
      <c r="G1826" s="6"/>
    </row>
    <row r="1827" ht="19.5" spans="1:7">
      <c r="A1827" s="6"/>
      <c r="B1827" s="8"/>
      <c r="C1827" s="7" t="s">
        <v>3292</v>
      </c>
      <c r="D1827" s="7" t="s">
        <v>27</v>
      </c>
      <c r="E1827" s="7" t="s">
        <v>34</v>
      </c>
      <c r="F1827" s="6"/>
      <c r="G1827" s="6"/>
    </row>
    <row r="1828" ht="19.5" spans="1:7">
      <c r="A1828" s="6">
        <f ca="1" t="shared" si="182"/>
        <v>659</v>
      </c>
      <c r="B1828" s="6" t="s">
        <v>3293</v>
      </c>
      <c r="C1828" s="7" t="s">
        <v>3294</v>
      </c>
      <c r="D1828" s="7" t="s">
        <v>774</v>
      </c>
      <c r="E1828" s="7" t="s">
        <v>12</v>
      </c>
      <c r="F1828" s="6" t="s">
        <v>13</v>
      </c>
      <c r="G1828" s="6" t="s">
        <v>14</v>
      </c>
    </row>
    <row r="1829" ht="19.5" spans="1:7">
      <c r="A1829" s="6">
        <f ca="1" t="shared" si="182"/>
        <v>660</v>
      </c>
      <c r="B1829" s="8" t="s">
        <v>3295</v>
      </c>
      <c r="C1829" s="7" t="s">
        <v>3296</v>
      </c>
      <c r="D1829" s="7" t="s">
        <v>127</v>
      </c>
      <c r="E1829" s="7" t="s">
        <v>12</v>
      </c>
      <c r="F1829" s="6" t="s">
        <v>107</v>
      </c>
      <c r="G1829" s="6" t="s">
        <v>14</v>
      </c>
    </row>
    <row r="1830" ht="19.5" spans="1:7">
      <c r="A1830" s="6"/>
      <c r="B1830" s="8"/>
      <c r="C1830" s="7" t="s">
        <v>3297</v>
      </c>
      <c r="D1830" s="7" t="s">
        <v>2306</v>
      </c>
      <c r="E1830" s="7" t="s">
        <v>34</v>
      </c>
      <c r="F1830" s="6"/>
      <c r="G1830" s="6"/>
    </row>
    <row r="1831" ht="19.5" spans="1:7">
      <c r="A1831" s="6"/>
      <c r="B1831" s="8"/>
      <c r="C1831" s="7" t="s">
        <v>3298</v>
      </c>
      <c r="D1831" s="7" t="s">
        <v>3299</v>
      </c>
      <c r="E1831" s="7" t="s">
        <v>25</v>
      </c>
      <c r="F1831" s="6"/>
      <c r="G1831" s="6"/>
    </row>
    <row r="1832" ht="19.5" spans="1:7">
      <c r="A1832" s="6"/>
      <c r="B1832" s="8"/>
      <c r="C1832" s="7" t="s">
        <v>3300</v>
      </c>
      <c r="D1832" s="7" t="s">
        <v>3299</v>
      </c>
      <c r="E1832" s="7" t="s">
        <v>25</v>
      </c>
      <c r="F1832" s="6"/>
      <c r="G1832" s="6"/>
    </row>
    <row r="1833" ht="19.5" spans="1:7">
      <c r="A1833" s="6">
        <f ca="1" t="shared" si="182"/>
        <v>661</v>
      </c>
      <c r="B1833" s="8" t="s">
        <v>3301</v>
      </c>
      <c r="C1833" s="7" t="s">
        <v>3302</v>
      </c>
      <c r="D1833" s="7" t="s">
        <v>221</v>
      </c>
      <c r="E1833" s="7" t="s">
        <v>12</v>
      </c>
      <c r="F1833" s="6" t="s">
        <v>107</v>
      </c>
      <c r="G1833" s="6" t="s">
        <v>14</v>
      </c>
    </row>
    <row r="1834" ht="19.5" spans="1:7">
      <c r="A1834" s="6"/>
      <c r="B1834" s="8"/>
      <c r="C1834" s="7" t="s">
        <v>3303</v>
      </c>
      <c r="D1834" s="7" t="s">
        <v>27</v>
      </c>
      <c r="E1834" s="7" t="s">
        <v>34</v>
      </c>
      <c r="F1834" s="6"/>
      <c r="G1834" s="6"/>
    </row>
    <row r="1835" ht="19.5" spans="1:7">
      <c r="A1835" s="6"/>
      <c r="B1835" s="8"/>
      <c r="C1835" s="7" t="s">
        <v>2324</v>
      </c>
      <c r="D1835" s="7" t="s">
        <v>3304</v>
      </c>
      <c r="E1835" s="7" t="s">
        <v>25</v>
      </c>
      <c r="F1835" s="6"/>
      <c r="G1835" s="6"/>
    </row>
    <row r="1836" ht="19.5" spans="1:7">
      <c r="A1836" s="6">
        <f ca="1" t="shared" ref="A1834:A1843" si="183">MAX(INDIRECT("$A$1:A"&amp;ROW()-1))+1</f>
        <v>662</v>
      </c>
      <c r="B1836" s="6" t="s">
        <v>3305</v>
      </c>
      <c r="C1836" s="7" t="s">
        <v>3306</v>
      </c>
      <c r="D1836" s="7" t="s">
        <v>3307</v>
      </c>
      <c r="E1836" s="7" t="s">
        <v>12</v>
      </c>
      <c r="F1836" s="6" t="s">
        <v>13</v>
      </c>
      <c r="G1836" s="6" t="s">
        <v>14</v>
      </c>
    </row>
    <row r="1837" ht="19.5" spans="1:7">
      <c r="A1837" s="6">
        <f ca="1" t="shared" si="183"/>
        <v>663</v>
      </c>
      <c r="B1837" s="8" t="s">
        <v>3308</v>
      </c>
      <c r="C1837" s="7" t="s">
        <v>3309</v>
      </c>
      <c r="D1837" s="7" t="s">
        <v>3310</v>
      </c>
      <c r="E1837" s="7" t="s">
        <v>12</v>
      </c>
      <c r="F1837" s="6" t="s">
        <v>31</v>
      </c>
      <c r="G1837" s="6" t="s">
        <v>14</v>
      </c>
    </row>
    <row r="1838" ht="19.5" spans="1:7">
      <c r="A1838" s="6"/>
      <c r="B1838" s="8"/>
      <c r="C1838" s="7" t="s">
        <v>3311</v>
      </c>
      <c r="D1838" s="7" t="s">
        <v>3312</v>
      </c>
      <c r="E1838" s="7" t="s">
        <v>34</v>
      </c>
      <c r="F1838" s="6"/>
      <c r="G1838" s="6"/>
    </row>
    <row r="1839" ht="19.5" spans="1:7">
      <c r="A1839" s="6"/>
      <c r="B1839" s="8"/>
      <c r="C1839" s="7" t="s">
        <v>3313</v>
      </c>
      <c r="D1839" s="7" t="s">
        <v>2143</v>
      </c>
      <c r="E1839" s="7" t="s">
        <v>34</v>
      </c>
      <c r="F1839" s="6"/>
      <c r="G1839" s="6"/>
    </row>
    <row r="1840" ht="19.5" spans="1:7">
      <c r="A1840" s="6"/>
      <c r="B1840" s="8"/>
      <c r="C1840" s="7" t="s">
        <v>3314</v>
      </c>
      <c r="D1840" s="7" t="s">
        <v>3315</v>
      </c>
      <c r="E1840" s="7" t="s">
        <v>25</v>
      </c>
      <c r="F1840" s="6"/>
      <c r="G1840" s="6"/>
    </row>
    <row r="1841" ht="19.5" spans="1:7">
      <c r="A1841" s="6">
        <f ca="1" t="shared" si="183"/>
        <v>664</v>
      </c>
      <c r="B1841" s="8" t="s">
        <v>3316</v>
      </c>
      <c r="C1841" s="7" t="s">
        <v>3317</v>
      </c>
      <c r="D1841" s="7" t="s">
        <v>1136</v>
      </c>
      <c r="E1841" s="7" t="s">
        <v>12</v>
      </c>
      <c r="F1841" s="6" t="s">
        <v>31</v>
      </c>
      <c r="G1841" s="6" t="s">
        <v>14</v>
      </c>
    </row>
    <row r="1842" ht="19.5" spans="1:7">
      <c r="A1842" s="6"/>
      <c r="B1842" s="8"/>
      <c r="C1842" s="7" t="s">
        <v>3318</v>
      </c>
      <c r="D1842" s="7" t="s">
        <v>1136</v>
      </c>
      <c r="E1842" s="7" t="s">
        <v>34</v>
      </c>
      <c r="F1842" s="6"/>
      <c r="G1842" s="6"/>
    </row>
    <row r="1843" ht="19.5" spans="1:7">
      <c r="A1843" s="6"/>
      <c r="B1843" s="8"/>
      <c r="C1843" s="7" t="s">
        <v>3319</v>
      </c>
      <c r="D1843" s="7" t="s">
        <v>3320</v>
      </c>
      <c r="E1843" s="7" t="s">
        <v>34</v>
      </c>
      <c r="F1843" s="6"/>
      <c r="G1843" s="6"/>
    </row>
    <row r="1844" ht="19.5" spans="1:7">
      <c r="A1844" s="6">
        <f ca="1" t="shared" ref="A1844:A1853" si="184">MAX(INDIRECT("$A$1:A"&amp;ROW()-1))+1</f>
        <v>665</v>
      </c>
      <c r="B1844" s="8" t="s">
        <v>3321</v>
      </c>
      <c r="C1844" s="7" t="s">
        <v>3322</v>
      </c>
      <c r="D1844" s="7" t="s">
        <v>113</v>
      </c>
      <c r="E1844" s="7" t="s">
        <v>12</v>
      </c>
      <c r="F1844" s="6" t="s">
        <v>53</v>
      </c>
      <c r="G1844" s="6" t="s">
        <v>14</v>
      </c>
    </row>
    <row r="1845" ht="19.5" spans="1:7">
      <c r="A1845" s="6"/>
      <c r="B1845" s="8"/>
      <c r="C1845" s="7" t="s">
        <v>3323</v>
      </c>
      <c r="D1845" s="7" t="s">
        <v>3324</v>
      </c>
      <c r="E1845" s="7" t="s">
        <v>34</v>
      </c>
      <c r="F1845" s="6"/>
      <c r="G1845" s="6"/>
    </row>
    <row r="1846" ht="19.5" spans="1:7">
      <c r="A1846" s="6"/>
      <c r="B1846" s="8"/>
      <c r="C1846" s="7" t="s">
        <v>3325</v>
      </c>
      <c r="D1846" s="7" t="s">
        <v>3326</v>
      </c>
      <c r="E1846" s="7" t="s">
        <v>34</v>
      </c>
      <c r="F1846" s="6"/>
      <c r="G1846" s="6"/>
    </row>
    <row r="1847" ht="19.5" spans="1:7">
      <c r="A1847" s="6"/>
      <c r="B1847" s="8"/>
      <c r="C1847" s="7" t="s">
        <v>3327</v>
      </c>
      <c r="D1847" s="7" t="s">
        <v>3326</v>
      </c>
      <c r="E1847" s="7" t="s">
        <v>34</v>
      </c>
      <c r="F1847" s="6"/>
      <c r="G1847" s="6"/>
    </row>
    <row r="1848" ht="19.5" spans="1:7">
      <c r="A1848" s="6">
        <f ca="1" t="shared" si="184"/>
        <v>666</v>
      </c>
      <c r="B1848" s="8" t="s">
        <v>3328</v>
      </c>
      <c r="C1848" s="7" t="s">
        <v>3329</v>
      </c>
      <c r="D1848" s="7" t="s">
        <v>1786</v>
      </c>
      <c r="E1848" s="7" t="s">
        <v>12</v>
      </c>
      <c r="F1848" s="6" t="s">
        <v>107</v>
      </c>
      <c r="G1848" s="6" t="s">
        <v>14</v>
      </c>
    </row>
    <row r="1849" ht="19.5" spans="1:7">
      <c r="A1849" s="6"/>
      <c r="B1849" s="8"/>
      <c r="C1849" s="7" t="s">
        <v>3330</v>
      </c>
      <c r="D1849" s="7" t="s">
        <v>27</v>
      </c>
      <c r="E1849" s="7" t="s">
        <v>34</v>
      </c>
      <c r="F1849" s="6"/>
      <c r="G1849" s="6"/>
    </row>
    <row r="1850" ht="19.5" spans="1:7">
      <c r="A1850" s="6"/>
      <c r="B1850" s="8"/>
      <c r="C1850" s="7" t="s">
        <v>3331</v>
      </c>
      <c r="D1850" s="7" t="s">
        <v>233</v>
      </c>
      <c r="E1850" s="7" t="s">
        <v>25</v>
      </c>
      <c r="F1850" s="6"/>
      <c r="G1850" s="6"/>
    </row>
    <row r="1851" ht="19.5" spans="1:7">
      <c r="A1851" s="6">
        <f ca="1" t="shared" si="184"/>
        <v>667</v>
      </c>
      <c r="B1851" s="8" t="s">
        <v>3332</v>
      </c>
      <c r="C1851" s="7" t="s">
        <v>3333</v>
      </c>
      <c r="D1851" s="7" t="s">
        <v>3334</v>
      </c>
      <c r="E1851" s="7" t="s">
        <v>12</v>
      </c>
      <c r="F1851" s="6" t="s">
        <v>107</v>
      </c>
      <c r="G1851" s="6" t="s">
        <v>14</v>
      </c>
    </row>
    <row r="1852" ht="19.5" spans="1:7">
      <c r="A1852" s="6"/>
      <c r="B1852" s="8"/>
      <c r="C1852" s="7" t="s">
        <v>3335</v>
      </c>
      <c r="D1852" s="7" t="s">
        <v>3334</v>
      </c>
      <c r="E1852" s="7" t="s">
        <v>34</v>
      </c>
      <c r="F1852" s="6"/>
      <c r="G1852" s="6"/>
    </row>
    <row r="1853" ht="19.5" spans="1:7">
      <c r="A1853" s="6">
        <f ca="1" t="shared" si="184"/>
        <v>668</v>
      </c>
      <c r="B1853" s="8" t="s">
        <v>3336</v>
      </c>
      <c r="C1853" s="7" t="s">
        <v>3337</v>
      </c>
      <c r="D1853" s="7" t="s">
        <v>2131</v>
      </c>
      <c r="E1853" s="7" t="s">
        <v>12</v>
      </c>
      <c r="F1853" s="6" t="s">
        <v>53</v>
      </c>
      <c r="G1853" s="6" t="s">
        <v>14</v>
      </c>
    </row>
    <row r="1854" ht="19.5" spans="1:7">
      <c r="A1854" s="6"/>
      <c r="B1854" s="8"/>
      <c r="C1854" s="7" t="s">
        <v>3338</v>
      </c>
      <c r="D1854" s="7" t="s">
        <v>3339</v>
      </c>
      <c r="E1854" s="7" t="s">
        <v>34</v>
      </c>
      <c r="F1854" s="6"/>
      <c r="G1854" s="6"/>
    </row>
    <row r="1855" ht="19.5" spans="1:7">
      <c r="A1855" s="6"/>
      <c r="B1855" s="8"/>
      <c r="C1855" s="7" t="s">
        <v>3340</v>
      </c>
      <c r="D1855" s="7" t="s">
        <v>3341</v>
      </c>
      <c r="E1855" s="7" t="s">
        <v>34</v>
      </c>
      <c r="F1855" s="6"/>
      <c r="G1855" s="6"/>
    </row>
    <row r="1856" ht="19.5" spans="1:7">
      <c r="A1856" s="6"/>
      <c r="B1856" s="8"/>
      <c r="C1856" s="7" t="s">
        <v>3342</v>
      </c>
      <c r="D1856" s="7" t="s">
        <v>27</v>
      </c>
      <c r="E1856" s="7" t="s">
        <v>34</v>
      </c>
      <c r="F1856" s="6"/>
      <c r="G1856" s="6"/>
    </row>
    <row r="1857" ht="19.5" spans="1:7">
      <c r="A1857" s="6">
        <f ca="1" t="shared" ref="A1854:A1863" si="185">MAX(INDIRECT("$A$1:A"&amp;ROW()-1))+1</f>
        <v>669</v>
      </c>
      <c r="B1857" s="8" t="s">
        <v>3343</v>
      </c>
      <c r="C1857" s="7" t="s">
        <v>3344</v>
      </c>
      <c r="D1857" s="7" t="s">
        <v>346</v>
      </c>
      <c r="E1857" s="7" t="s">
        <v>12</v>
      </c>
      <c r="F1857" s="6" t="s">
        <v>53</v>
      </c>
      <c r="G1857" s="6" t="s">
        <v>14</v>
      </c>
    </row>
    <row r="1858" ht="19.5" spans="1:7">
      <c r="A1858" s="6"/>
      <c r="B1858" s="8"/>
      <c r="C1858" s="7" t="s">
        <v>3345</v>
      </c>
      <c r="D1858" s="7" t="s">
        <v>27</v>
      </c>
      <c r="E1858" s="7" t="s">
        <v>34</v>
      </c>
      <c r="F1858" s="6"/>
      <c r="G1858" s="6"/>
    </row>
    <row r="1859" ht="19.5" spans="1:7">
      <c r="A1859" s="6"/>
      <c r="B1859" s="8"/>
      <c r="C1859" s="7" t="s">
        <v>3346</v>
      </c>
      <c r="D1859" s="7" t="s">
        <v>27</v>
      </c>
      <c r="E1859" s="7" t="s">
        <v>34</v>
      </c>
      <c r="F1859" s="6"/>
      <c r="G1859" s="6"/>
    </row>
    <row r="1860" ht="19.5" spans="1:7">
      <c r="A1860" s="6"/>
      <c r="B1860" s="8"/>
      <c r="C1860" s="7" t="s">
        <v>3347</v>
      </c>
      <c r="D1860" s="7" t="s">
        <v>160</v>
      </c>
      <c r="E1860" s="7" t="s">
        <v>34</v>
      </c>
      <c r="F1860" s="6"/>
      <c r="G1860" s="6"/>
    </row>
    <row r="1861" ht="19.5" spans="1:7">
      <c r="A1861" s="6">
        <f ca="1" t="shared" si="185"/>
        <v>670</v>
      </c>
      <c r="B1861" s="6" t="s">
        <v>3348</v>
      </c>
      <c r="C1861" s="7" t="s">
        <v>3349</v>
      </c>
      <c r="D1861" s="7" t="s">
        <v>3350</v>
      </c>
      <c r="E1861" s="7" t="s">
        <v>12</v>
      </c>
      <c r="F1861" s="6" t="s">
        <v>13</v>
      </c>
      <c r="G1861" s="6" t="s">
        <v>14</v>
      </c>
    </row>
    <row r="1862" ht="19.5" spans="1:7">
      <c r="A1862" s="6">
        <f ca="1" t="shared" si="185"/>
        <v>671</v>
      </c>
      <c r="B1862" s="6" t="s">
        <v>3351</v>
      </c>
      <c r="C1862" s="7" t="s">
        <v>3352</v>
      </c>
      <c r="D1862" s="7" t="s">
        <v>1191</v>
      </c>
      <c r="E1862" s="7" t="s">
        <v>12</v>
      </c>
      <c r="F1862" s="6" t="s">
        <v>13</v>
      </c>
      <c r="G1862" s="6" t="s">
        <v>14</v>
      </c>
    </row>
    <row r="1863" ht="19.5" spans="1:7">
      <c r="A1863" s="6">
        <f ca="1" t="shared" si="185"/>
        <v>672</v>
      </c>
      <c r="B1863" s="8" t="s">
        <v>3353</v>
      </c>
      <c r="C1863" s="7" t="s">
        <v>3354</v>
      </c>
      <c r="D1863" s="7" t="s">
        <v>635</v>
      </c>
      <c r="E1863" s="7" t="s">
        <v>12</v>
      </c>
      <c r="F1863" s="6" t="s">
        <v>53</v>
      </c>
      <c r="G1863" s="6" t="s">
        <v>14</v>
      </c>
    </row>
    <row r="1864" ht="19.5" spans="1:7">
      <c r="A1864" s="6"/>
      <c r="B1864" s="8"/>
      <c r="C1864" s="7" t="s">
        <v>3355</v>
      </c>
      <c r="D1864" s="7" t="s">
        <v>3356</v>
      </c>
      <c r="E1864" s="7" t="s">
        <v>34</v>
      </c>
      <c r="F1864" s="6"/>
      <c r="G1864" s="6"/>
    </row>
    <row r="1865" ht="19.5" spans="1:7">
      <c r="A1865" s="6"/>
      <c r="B1865" s="8"/>
      <c r="C1865" s="7" t="s">
        <v>3357</v>
      </c>
      <c r="D1865" s="7" t="s">
        <v>27</v>
      </c>
      <c r="E1865" s="7" t="s">
        <v>34</v>
      </c>
      <c r="F1865" s="6"/>
      <c r="G1865" s="6"/>
    </row>
    <row r="1866" ht="19.5" spans="1:7">
      <c r="A1866" s="6"/>
      <c r="B1866" s="8"/>
      <c r="C1866" s="7" t="s">
        <v>3358</v>
      </c>
      <c r="D1866" s="7" t="s">
        <v>27</v>
      </c>
      <c r="E1866" s="7" t="s">
        <v>34</v>
      </c>
      <c r="F1866" s="6"/>
      <c r="G1866" s="6"/>
    </row>
    <row r="1867" ht="19.5" spans="1:7">
      <c r="A1867" s="6">
        <f ca="1" t="shared" ref="A1864:A1873" si="186">MAX(INDIRECT("$A$1:A"&amp;ROW()-1))+1</f>
        <v>673</v>
      </c>
      <c r="B1867" s="6" t="s">
        <v>3359</v>
      </c>
      <c r="C1867" s="7" t="s">
        <v>3360</v>
      </c>
      <c r="D1867" s="7" t="s">
        <v>3361</v>
      </c>
      <c r="E1867" s="7" t="s">
        <v>12</v>
      </c>
      <c r="F1867" s="6" t="s">
        <v>13</v>
      </c>
      <c r="G1867" s="6" t="s">
        <v>14</v>
      </c>
    </row>
    <row r="1868" ht="19.5" spans="1:7">
      <c r="A1868" s="6">
        <f ca="1" t="shared" si="186"/>
        <v>674</v>
      </c>
      <c r="B1868" s="8" t="s">
        <v>3362</v>
      </c>
      <c r="C1868" s="7" t="s">
        <v>3363</v>
      </c>
      <c r="D1868" s="7" t="s">
        <v>113</v>
      </c>
      <c r="E1868" s="7" t="s">
        <v>12</v>
      </c>
      <c r="F1868" s="6" t="s">
        <v>31</v>
      </c>
      <c r="G1868" s="6" t="s">
        <v>14</v>
      </c>
    </row>
    <row r="1869" ht="19.5" spans="1:7">
      <c r="A1869" s="6"/>
      <c r="B1869" s="8"/>
      <c r="C1869" s="7" t="s">
        <v>3364</v>
      </c>
      <c r="D1869" s="7" t="s">
        <v>3365</v>
      </c>
      <c r="E1869" s="7" t="s">
        <v>34</v>
      </c>
      <c r="F1869" s="6"/>
      <c r="G1869" s="6"/>
    </row>
    <row r="1870" ht="19.5" spans="1:7">
      <c r="A1870" s="6"/>
      <c r="B1870" s="8"/>
      <c r="C1870" s="7" t="s">
        <v>3366</v>
      </c>
      <c r="D1870" s="7" t="s">
        <v>3367</v>
      </c>
      <c r="E1870" s="7" t="s">
        <v>34</v>
      </c>
      <c r="F1870" s="6"/>
      <c r="G1870" s="6"/>
    </row>
    <row r="1871" ht="19.5" spans="1:7">
      <c r="A1871" s="6">
        <f ca="1" t="shared" si="186"/>
        <v>675</v>
      </c>
      <c r="B1871" s="6" t="s">
        <v>3368</v>
      </c>
      <c r="C1871" s="7" t="s">
        <v>3369</v>
      </c>
      <c r="D1871" s="7" t="s">
        <v>3370</v>
      </c>
      <c r="E1871" s="7" t="s">
        <v>12</v>
      </c>
      <c r="F1871" s="6" t="s">
        <v>13</v>
      </c>
      <c r="G1871" s="6" t="s">
        <v>14</v>
      </c>
    </row>
    <row r="1872" ht="19.5" spans="1:7">
      <c r="A1872" s="6">
        <f ca="1" t="shared" si="186"/>
        <v>676</v>
      </c>
      <c r="B1872" s="8" t="s">
        <v>3371</v>
      </c>
      <c r="C1872" s="7" t="s">
        <v>3372</v>
      </c>
      <c r="D1872" s="7" t="s">
        <v>3373</v>
      </c>
      <c r="E1872" s="7" t="s">
        <v>12</v>
      </c>
      <c r="F1872" s="6" t="s">
        <v>31</v>
      </c>
      <c r="G1872" s="6" t="s">
        <v>14</v>
      </c>
    </row>
    <row r="1873" ht="19.5" spans="1:7">
      <c r="A1873" s="6"/>
      <c r="B1873" s="8"/>
      <c r="C1873" s="7" t="s">
        <v>3374</v>
      </c>
      <c r="D1873" s="7" t="s">
        <v>3373</v>
      </c>
      <c r="E1873" s="7" t="s">
        <v>34</v>
      </c>
      <c r="F1873" s="6"/>
      <c r="G1873" s="6"/>
    </row>
    <row r="1874" ht="19.5" spans="1:7">
      <c r="A1874" s="6"/>
      <c r="B1874" s="8"/>
      <c r="C1874" s="7" t="s">
        <v>3375</v>
      </c>
      <c r="D1874" s="7" t="s">
        <v>42</v>
      </c>
      <c r="E1874" s="7" t="s">
        <v>34</v>
      </c>
      <c r="F1874" s="6"/>
      <c r="G1874" s="6"/>
    </row>
    <row r="1875" ht="19.5" spans="1:7">
      <c r="A1875" s="6">
        <f ca="1" t="shared" ref="A1874:A1883" si="187">MAX(INDIRECT("$A$1:A"&amp;ROW()-1))+1</f>
        <v>677</v>
      </c>
      <c r="B1875" s="8" t="s">
        <v>3376</v>
      </c>
      <c r="C1875" s="7" t="s">
        <v>3377</v>
      </c>
      <c r="D1875" s="7" t="s">
        <v>2530</v>
      </c>
      <c r="E1875" s="7" t="s">
        <v>12</v>
      </c>
      <c r="F1875" s="6" t="s">
        <v>31</v>
      </c>
      <c r="G1875" s="6" t="s">
        <v>14</v>
      </c>
    </row>
    <row r="1876" ht="19.5" spans="1:7">
      <c r="A1876" s="6"/>
      <c r="B1876" s="8"/>
      <c r="C1876" s="7" t="s">
        <v>3378</v>
      </c>
      <c r="D1876" s="7" t="s">
        <v>3379</v>
      </c>
      <c r="E1876" s="7" t="s">
        <v>34</v>
      </c>
      <c r="F1876" s="6"/>
      <c r="G1876" s="6"/>
    </row>
    <row r="1877" ht="19.5" spans="1:7">
      <c r="A1877" s="6"/>
      <c r="B1877" s="8"/>
      <c r="C1877" s="7" t="s">
        <v>3380</v>
      </c>
      <c r="D1877" s="7" t="s">
        <v>3381</v>
      </c>
      <c r="E1877" s="7" t="s">
        <v>34</v>
      </c>
      <c r="F1877" s="6"/>
      <c r="G1877" s="6"/>
    </row>
    <row r="1878" ht="19.5" spans="1:7">
      <c r="A1878" s="6">
        <f ca="1" t="shared" si="187"/>
        <v>678</v>
      </c>
      <c r="B1878" s="8" t="s">
        <v>3382</v>
      </c>
      <c r="C1878" s="7" t="s">
        <v>3383</v>
      </c>
      <c r="D1878" s="7" t="s">
        <v>1379</v>
      </c>
      <c r="E1878" s="7" t="s">
        <v>12</v>
      </c>
      <c r="F1878" s="6" t="s">
        <v>53</v>
      </c>
      <c r="G1878" s="6" t="s">
        <v>14</v>
      </c>
    </row>
    <row r="1879" ht="19.5" spans="1:7">
      <c r="A1879" s="6"/>
      <c r="B1879" s="8"/>
      <c r="C1879" s="7" t="s">
        <v>3384</v>
      </c>
      <c r="D1879" s="7" t="s">
        <v>3385</v>
      </c>
      <c r="E1879" s="7" t="s">
        <v>34</v>
      </c>
      <c r="F1879" s="6"/>
      <c r="G1879" s="6"/>
    </row>
    <row r="1880" ht="19.5" spans="1:7">
      <c r="A1880" s="6"/>
      <c r="B1880" s="8"/>
      <c r="C1880" s="7" t="s">
        <v>3386</v>
      </c>
      <c r="D1880" s="7" t="s">
        <v>1379</v>
      </c>
      <c r="E1880" s="7" t="s">
        <v>34</v>
      </c>
      <c r="F1880" s="6"/>
      <c r="G1880" s="6"/>
    </row>
    <row r="1881" ht="19.5" spans="1:7">
      <c r="A1881" s="6"/>
      <c r="B1881" s="8"/>
      <c r="C1881" s="7" t="s">
        <v>3387</v>
      </c>
      <c r="D1881" s="7" t="s">
        <v>3385</v>
      </c>
      <c r="E1881" s="7" t="s">
        <v>34</v>
      </c>
      <c r="F1881" s="6"/>
      <c r="G1881" s="6"/>
    </row>
    <row r="1882" ht="19.5" spans="1:7">
      <c r="A1882" s="6">
        <f ca="1" t="shared" si="187"/>
        <v>679</v>
      </c>
      <c r="B1882" s="8" t="s">
        <v>3388</v>
      </c>
      <c r="C1882" s="7" t="s">
        <v>3389</v>
      </c>
      <c r="D1882" s="7" t="s">
        <v>3390</v>
      </c>
      <c r="E1882" s="7" t="s">
        <v>12</v>
      </c>
      <c r="F1882" s="6" t="s">
        <v>53</v>
      </c>
      <c r="G1882" s="6" t="s">
        <v>14</v>
      </c>
    </row>
    <row r="1883" ht="19.5" spans="1:7">
      <c r="A1883" s="6"/>
      <c r="B1883" s="8"/>
      <c r="C1883" s="7" t="s">
        <v>3391</v>
      </c>
      <c r="D1883" s="7" t="s">
        <v>3392</v>
      </c>
      <c r="E1883" s="7" t="s">
        <v>34</v>
      </c>
      <c r="F1883" s="6"/>
      <c r="G1883" s="6"/>
    </row>
    <row r="1884" ht="19.5" spans="1:7">
      <c r="A1884" s="6"/>
      <c r="B1884" s="8"/>
      <c r="C1884" s="7" t="s">
        <v>3393</v>
      </c>
      <c r="D1884" s="7" t="s">
        <v>3390</v>
      </c>
      <c r="E1884" s="7" t="s">
        <v>34</v>
      </c>
      <c r="F1884" s="6"/>
      <c r="G1884" s="6"/>
    </row>
    <row r="1885" ht="19.5" spans="1:7">
      <c r="A1885" s="6"/>
      <c r="B1885" s="8"/>
      <c r="C1885" s="7" t="s">
        <v>3394</v>
      </c>
      <c r="D1885" s="7" t="s">
        <v>27</v>
      </c>
      <c r="E1885" s="7" t="s">
        <v>34</v>
      </c>
      <c r="F1885" s="6"/>
      <c r="G1885" s="6"/>
    </row>
    <row r="1886" ht="19.5" spans="1:7">
      <c r="A1886" s="6">
        <f ca="1" t="shared" ref="A1884:A1893" si="188">MAX(INDIRECT("$A$1:A"&amp;ROW()-1))+1</f>
        <v>680</v>
      </c>
      <c r="B1886" s="6" t="s">
        <v>3395</v>
      </c>
      <c r="C1886" s="7" t="s">
        <v>3396</v>
      </c>
      <c r="D1886" s="7" t="s">
        <v>3397</v>
      </c>
      <c r="E1886" s="7" t="s">
        <v>12</v>
      </c>
      <c r="F1886" s="6" t="s">
        <v>13</v>
      </c>
      <c r="G1886" s="6" t="s">
        <v>14</v>
      </c>
    </row>
    <row r="1887" ht="19.5" spans="1:7">
      <c r="A1887" s="6">
        <f ca="1" t="shared" si="188"/>
        <v>681</v>
      </c>
      <c r="B1887" s="6" t="s">
        <v>3398</v>
      </c>
      <c r="C1887" s="7" t="s">
        <v>3399</v>
      </c>
      <c r="D1887" s="7" t="s">
        <v>3400</v>
      </c>
      <c r="E1887" s="7" t="s">
        <v>12</v>
      </c>
      <c r="F1887" s="6" t="s">
        <v>13</v>
      </c>
      <c r="G1887" s="6" t="s">
        <v>14</v>
      </c>
    </row>
    <row r="1888" ht="19.5" spans="1:7">
      <c r="A1888" s="6">
        <f ca="1" t="shared" si="188"/>
        <v>682</v>
      </c>
      <c r="B1888" s="8" t="s">
        <v>3401</v>
      </c>
      <c r="C1888" s="7" t="s">
        <v>3402</v>
      </c>
      <c r="D1888" s="7" t="s">
        <v>3403</v>
      </c>
      <c r="E1888" s="7" t="s">
        <v>12</v>
      </c>
      <c r="F1888" s="6" t="s">
        <v>107</v>
      </c>
      <c r="G1888" s="6" t="s">
        <v>14</v>
      </c>
    </row>
    <row r="1889" ht="19.5" spans="1:7">
      <c r="A1889" s="6"/>
      <c r="B1889" s="8"/>
      <c r="C1889" s="7" t="s">
        <v>3404</v>
      </c>
      <c r="D1889" s="7" t="s">
        <v>2984</v>
      </c>
      <c r="E1889" s="7" t="s">
        <v>34</v>
      </c>
      <c r="F1889" s="6"/>
      <c r="G1889" s="6"/>
    </row>
    <row r="1890" ht="19.5" spans="1:7">
      <c r="A1890" s="6">
        <f ca="1" t="shared" si="188"/>
        <v>683</v>
      </c>
      <c r="B1890" s="8" t="s">
        <v>3405</v>
      </c>
      <c r="C1890" s="7" t="s">
        <v>3406</v>
      </c>
      <c r="D1890" s="7" t="s">
        <v>3407</v>
      </c>
      <c r="E1890" s="7" t="s">
        <v>12</v>
      </c>
      <c r="F1890" s="6" t="s">
        <v>107</v>
      </c>
      <c r="G1890" s="6" t="s">
        <v>14</v>
      </c>
    </row>
    <row r="1891" ht="19.5" spans="1:7">
      <c r="A1891" s="6"/>
      <c r="B1891" s="8"/>
      <c r="C1891" s="7" t="s">
        <v>3408</v>
      </c>
      <c r="D1891" s="7" t="s">
        <v>3409</v>
      </c>
      <c r="E1891" s="7" t="s">
        <v>34</v>
      </c>
      <c r="F1891" s="6"/>
      <c r="G1891" s="6"/>
    </row>
    <row r="1892" ht="19.5" spans="1:7">
      <c r="A1892" s="6"/>
      <c r="B1892" s="8"/>
      <c r="C1892" s="7" t="s">
        <v>3410</v>
      </c>
      <c r="D1892" s="7" t="s">
        <v>1559</v>
      </c>
      <c r="E1892" s="7" t="s">
        <v>25</v>
      </c>
      <c r="F1892" s="6"/>
      <c r="G1892" s="6"/>
    </row>
    <row r="1893" ht="19.5" spans="1:7">
      <c r="A1893" s="6"/>
      <c r="B1893" s="8"/>
      <c r="C1893" s="7" t="s">
        <v>3411</v>
      </c>
      <c r="D1893" s="7" t="s">
        <v>3409</v>
      </c>
      <c r="E1893" s="7" t="s">
        <v>25</v>
      </c>
      <c r="F1893" s="6"/>
      <c r="G1893" s="6"/>
    </row>
    <row r="1894" ht="19.5" spans="1:7">
      <c r="A1894" s="6">
        <f ca="1" t="shared" ref="A1894:A1903" si="189">MAX(INDIRECT("$A$1:A"&amp;ROW()-1))+1</f>
        <v>684</v>
      </c>
      <c r="B1894" s="8" t="s">
        <v>3412</v>
      </c>
      <c r="C1894" s="7" t="s">
        <v>3413</v>
      </c>
      <c r="D1894" s="7" t="s">
        <v>3414</v>
      </c>
      <c r="E1894" s="7" t="s">
        <v>12</v>
      </c>
      <c r="F1894" s="6" t="s">
        <v>53</v>
      </c>
      <c r="G1894" s="6" t="s">
        <v>14</v>
      </c>
    </row>
    <row r="1895" ht="19.5" spans="1:7">
      <c r="A1895" s="6"/>
      <c r="B1895" s="8"/>
      <c r="C1895" s="7" t="s">
        <v>3415</v>
      </c>
      <c r="D1895" s="7" t="s">
        <v>27</v>
      </c>
      <c r="E1895" s="7" t="s">
        <v>34</v>
      </c>
      <c r="F1895" s="6"/>
      <c r="G1895" s="6"/>
    </row>
    <row r="1896" ht="19.5" spans="1:7">
      <c r="A1896" s="6"/>
      <c r="B1896" s="8"/>
      <c r="C1896" s="7" t="s">
        <v>3416</v>
      </c>
      <c r="D1896" s="7" t="s">
        <v>3417</v>
      </c>
      <c r="E1896" s="7" t="s">
        <v>34</v>
      </c>
      <c r="F1896" s="6"/>
      <c r="G1896" s="6"/>
    </row>
    <row r="1897" ht="19.5" spans="1:7">
      <c r="A1897" s="6"/>
      <c r="B1897" s="8"/>
      <c r="C1897" s="7" t="s">
        <v>3418</v>
      </c>
      <c r="D1897" s="7" t="s">
        <v>3419</v>
      </c>
      <c r="E1897" s="7" t="s">
        <v>34</v>
      </c>
      <c r="F1897" s="6"/>
      <c r="G1897" s="6"/>
    </row>
    <row r="1898" ht="19.5" spans="1:7">
      <c r="A1898" s="6">
        <f ca="1" t="shared" si="189"/>
        <v>685</v>
      </c>
      <c r="B1898" s="8" t="s">
        <v>3420</v>
      </c>
      <c r="C1898" s="7" t="s">
        <v>3421</v>
      </c>
      <c r="D1898" s="7" t="s">
        <v>3422</v>
      </c>
      <c r="E1898" s="7" t="s">
        <v>12</v>
      </c>
      <c r="F1898" s="6" t="s">
        <v>107</v>
      </c>
      <c r="G1898" s="6" t="s">
        <v>14</v>
      </c>
    </row>
    <row r="1899" ht="19.5" spans="1:7">
      <c r="A1899" s="6"/>
      <c r="B1899" s="8"/>
      <c r="C1899" s="7" t="s">
        <v>3423</v>
      </c>
      <c r="D1899" s="7" t="s">
        <v>3424</v>
      </c>
      <c r="E1899" s="7" t="s">
        <v>34</v>
      </c>
      <c r="F1899" s="6"/>
      <c r="G1899" s="6"/>
    </row>
    <row r="1900" ht="19.5" spans="1:7">
      <c r="A1900" s="6"/>
      <c r="B1900" s="8"/>
      <c r="C1900" s="7" t="s">
        <v>3425</v>
      </c>
      <c r="D1900" s="7" t="s">
        <v>3422</v>
      </c>
      <c r="E1900" s="7" t="s">
        <v>25</v>
      </c>
      <c r="F1900" s="6"/>
      <c r="G1900" s="6"/>
    </row>
    <row r="1901" ht="19.5" spans="1:7">
      <c r="A1901" s="6">
        <f ca="1" t="shared" si="189"/>
        <v>686</v>
      </c>
      <c r="B1901" s="6" t="s">
        <v>3426</v>
      </c>
      <c r="C1901" s="7" t="s">
        <v>3427</v>
      </c>
      <c r="D1901" s="7" t="s">
        <v>2253</v>
      </c>
      <c r="E1901" s="7" t="s">
        <v>12</v>
      </c>
      <c r="F1901" s="6" t="s">
        <v>13</v>
      </c>
      <c r="G1901" s="6" t="s">
        <v>14</v>
      </c>
    </row>
    <row r="1902" ht="19.5" spans="1:7">
      <c r="A1902" s="6">
        <f ca="1" t="shared" si="189"/>
        <v>687</v>
      </c>
      <c r="B1902" s="8" t="s">
        <v>3428</v>
      </c>
      <c r="C1902" s="7" t="s">
        <v>3429</v>
      </c>
      <c r="D1902" s="7" t="s">
        <v>3430</v>
      </c>
      <c r="E1902" s="7" t="s">
        <v>12</v>
      </c>
      <c r="F1902" s="6" t="s">
        <v>31</v>
      </c>
      <c r="G1902" s="6" t="s">
        <v>14</v>
      </c>
    </row>
    <row r="1903" ht="19.5" spans="1:7">
      <c r="A1903" s="6"/>
      <c r="B1903" s="8"/>
      <c r="C1903" s="7" t="s">
        <v>3431</v>
      </c>
      <c r="D1903" s="7" t="s">
        <v>3432</v>
      </c>
      <c r="E1903" s="7" t="s">
        <v>34</v>
      </c>
      <c r="F1903" s="6"/>
      <c r="G1903" s="6"/>
    </row>
    <row r="1904" ht="19.5" spans="1:7">
      <c r="A1904" s="6"/>
      <c r="B1904" s="8"/>
      <c r="C1904" s="7" t="s">
        <v>3433</v>
      </c>
      <c r="D1904" s="7" t="s">
        <v>622</v>
      </c>
      <c r="E1904" s="7" t="s">
        <v>34</v>
      </c>
      <c r="F1904" s="6"/>
      <c r="G1904" s="6"/>
    </row>
    <row r="1905" ht="19.5" spans="1:7">
      <c r="A1905" s="6">
        <f ca="1" t="shared" ref="A1904:A1913" si="190">MAX(INDIRECT("$A$1:A"&amp;ROW()-1))+1</f>
        <v>688</v>
      </c>
      <c r="B1905" s="6" t="s">
        <v>3434</v>
      </c>
      <c r="C1905" s="7" t="s">
        <v>3435</v>
      </c>
      <c r="D1905" s="7" t="s">
        <v>3356</v>
      </c>
      <c r="E1905" s="7" t="s">
        <v>12</v>
      </c>
      <c r="F1905" s="6" t="s">
        <v>13</v>
      </c>
      <c r="G1905" s="6" t="s">
        <v>14</v>
      </c>
    </row>
    <row r="1906" ht="19.5" spans="1:7">
      <c r="A1906" s="6">
        <f ca="1" t="shared" si="190"/>
        <v>689</v>
      </c>
      <c r="B1906" s="8" t="s">
        <v>3436</v>
      </c>
      <c r="C1906" s="7" t="s">
        <v>3437</v>
      </c>
      <c r="D1906" s="7" t="s">
        <v>3373</v>
      </c>
      <c r="E1906" s="7" t="s">
        <v>12</v>
      </c>
      <c r="F1906" s="6" t="s">
        <v>13</v>
      </c>
      <c r="G1906" s="6" t="s">
        <v>14</v>
      </c>
    </row>
    <row r="1907" ht="19.5" spans="1:7">
      <c r="A1907" s="6"/>
      <c r="B1907" s="8"/>
      <c r="C1907" s="7" t="s">
        <v>3438</v>
      </c>
      <c r="D1907" s="7" t="s">
        <v>3373</v>
      </c>
      <c r="E1907" s="7" t="s">
        <v>25</v>
      </c>
      <c r="F1907" s="6"/>
      <c r="G1907" s="6"/>
    </row>
    <row r="1908" ht="19.5" spans="1:7">
      <c r="A1908" s="6">
        <f ca="1" t="shared" si="190"/>
        <v>690</v>
      </c>
      <c r="B1908" s="6" t="s">
        <v>3439</v>
      </c>
      <c r="C1908" s="7" t="s">
        <v>3440</v>
      </c>
      <c r="D1908" s="7" t="s">
        <v>3441</v>
      </c>
      <c r="E1908" s="7" t="s">
        <v>12</v>
      </c>
      <c r="F1908" s="6" t="s">
        <v>13</v>
      </c>
      <c r="G1908" s="6" t="s">
        <v>14</v>
      </c>
    </row>
    <row r="1909" ht="19.5" spans="1:7">
      <c r="A1909" s="6">
        <f ca="1" t="shared" si="190"/>
        <v>691</v>
      </c>
      <c r="B1909" s="6" t="s">
        <v>3442</v>
      </c>
      <c r="C1909" s="7" t="s">
        <v>3443</v>
      </c>
      <c r="D1909" s="7" t="s">
        <v>3403</v>
      </c>
      <c r="E1909" s="7" t="s">
        <v>12</v>
      </c>
      <c r="F1909" s="6" t="s">
        <v>13</v>
      </c>
      <c r="G1909" s="6" t="s">
        <v>14</v>
      </c>
    </row>
    <row r="1910" ht="19.5" spans="1:7">
      <c r="A1910" s="6">
        <f ca="1" t="shared" si="190"/>
        <v>692</v>
      </c>
      <c r="B1910" s="6" t="s">
        <v>3444</v>
      </c>
      <c r="C1910" s="7" t="s">
        <v>3445</v>
      </c>
      <c r="D1910" s="7" t="s">
        <v>1733</v>
      </c>
      <c r="E1910" s="7" t="s">
        <v>12</v>
      </c>
      <c r="F1910" s="6" t="s">
        <v>13</v>
      </c>
      <c r="G1910" s="6" t="s">
        <v>14</v>
      </c>
    </row>
    <row r="1911" ht="19.5" spans="1:7">
      <c r="A1911" s="6">
        <f ca="1" t="shared" si="190"/>
        <v>693</v>
      </c>
      <c r="B1911" s="8" t="s">
        <v>3446</v>
      </c>
      <c r="C1911" s="7" t="s">
        <v>3447</v>
      </c>
      <c r="D1911" s="7" t="s">
        <v>141</v>
      </c>
      <c r="E1911" s="7" t="s">
        <v>12</v>
      </c>
      <c r="F1911" s="6" t="s">
        <v>31</v>
      </c>
      <c r="G1911" s="6" t="s">
        <v>14</v>
      </c>
    </row>
    <row r="1912" ht="19.5" spans="1:7">
      <c r="A1912" s="6"/>
      <c r="B1912" s="8"/>
      <c r="C1912" s="7" t="s">
        <v>3448</v>
      </c>
      <c r="D1912" s="7" t="s">
        <v>170</v>
      </c>
      <c r="E1912" s="7" t="s">
        <v>34</v>
      </c>
      <c r="F1912" s="6"/>
      <c r="G1912" s="6"/>
    </row>
    <row r="1913" ht="19.5" spans="1:7">
      <c r="A1913" s="6"/>
      <c r="B1913" s="8"/>
      <c r="C1913" s="7" t="s">
        <v>3449</v>
      </c>
      <c r="D1913" s="7" t="s">
        <v>170</v>
      </c>
      <c r="E1913" s="7" t="s">
        <v>34</v>
      </c>
      <c r="F1913" s="6"/>
      <c r="G1913" s="6"/>
    </row>
    <row r="1914" ht="19.5" spans="1:7">
      <c r="A1914" s="6"/>
      <c r="B1914" s="8"/>
      <c r="C1914" s="7" t="s">
        <v>3450</v>
      </c>
      <c r="D1914" s="7" t="s">
        <v>476</v>
      </c>
      <c r="E1914" s="7" t="s">
        <v>25</v>
      </c>
      <c r="F1914" s="6"/>
      <c r="G1914" s="6"/>
    </row>
    <row r="1915" ht="19.5" spans="1:7">
      <c r="A1915" s="6">
        <f ca="1" t="shared" ref="A1914:A1923" si="191">MAX(INDIRECT("$A$1:A"&amp;ROW()-1))+1</f>
        <v>694</v>
      </c>
      <c r="B1915" s="8" t="s">
        <v>3451</v>
      </c>
      <c r="C1915" s="7" t="s">
        <v>3452</v>
      </c>
      <c r="D1915" s="7" t="s">
        <v>1999</v>
      </c>
      <c r="E1915" s="7" t="s">
        <v>12</v>
      </c>
      <c r="F1915" s="6" t="s">
        <v>53</v>
      </c>
      <c r="G1915" s="6" t="s">
        <v>14</v>
      </c>
    </row>
    <row r="1916" ht="19.5" spans="1:7">
      <c r="A1916" s="6"/>
      <c r="B1916" s="8"/>
      <c r="C1916" s="7" t="s">
        <v>3453</v>
      </c>
      <c r="D1916" s="7" t="s">
        <v>2003</v>
      </c>
      <c r="E1916" s="7" t="s">
        <v>34</v>
      </c>
      <c r="F1916" s="6"/>
      <c r="G1916" s="6"/>
    </row>
    <row r="1917" ht="19.5" spans="1:7">
      <c r="A1917" s="6"/>
      <c r="B1917" s="8"/>
      <c r="C1917" s="7" t="s">
        <v>3454</v>
      </c>
      <c r="D1917" s="7" t="s">
        <v>2003</v>
      </c>
      <c r="E1917" s="7" t="s">
        <v>34</v>
      </c>
      <c r="F1917" s="6"/>
      <c r="G1917" s="6"/>
    </row>
    <row r="1918" ht="19.5" spans="1:7">
      <c r="A1918" s="6"/>
      <c r="B1918" s="8"/>
      <c r="C1918" s="7" t="s">
        <v>3455</v>
      </c>
      <c r="D1918" s="7" t="s">
        <v>1999</v>
      </c>
      <c r="E1918" s="7" t="s">
        <v>34</v>
      </c>
      <c r="F1918" s="6"/>
      <c r="G1918" s="6"/>
    </row>
    <row r="1919" ht="19.5" spans="1:7">
      <c r="A1919" s="6">
        <f ca="1" t="shared" si="191"/>
        <v>695</v>
      </c>
      <c r="B1919" s="8" t="s">
        <v>3456</v>
      </c>
      <c r="C1919" s="7" t="s">
        <v>3457</v>
      </c>
      <c r="D1919" s="7" t="s">
        <v>495</v>
      </c>
      <c r="E1919" s="7" t="s">
        <v>12</v>
      </c>
      <c r="F1919" s="6" t="s">
        <v>31</v>
      </c>
      <c r="G1919" s="6" t="s">
        <v>14</v>
      </c>
    </row>
    <row r="1920" ht="19.5" spans="1:7">
      <c r="A1920" s="6"/>
      <c r="B1920" s="8"/>
      <c r="C1920" s="7" t="s">
        <v>3458</v>
      </c>
      <c r="D1920" s="7" t="s">
        <v>2378</v>
      </c>
      <c r="E1920" s="7" t="s">
        <v>34</v>
      </c>
      <c r="F1920" s="6"/>
      <c r="G1920" s="6"/>
    </row>
    <row r="1921" ht="19.5" spans="1:7">
      <c r="A1921" s="6"/>
      <c r="B1921" s="8"/>
      <c r="C1921" s="7" t="s">
        <v>3459</v>
      </c>
      <c r="D1921" s="7" t="s">
        <v>27</v>
      </c>
      <c r="E1921" s="7" t="s">
        <v>34</v>
      </c>
      <c r="F1921" s="6"/>
      <c r="G1921" s="6"/>
    </row>
    <row r="1922" ht="19.5" spans="1:7">
      <c r="A1922" s="6">
        <f ca="1" t="shared" si="191"/>
        <v>696</v>
      </c>
      <c r="B1922" s="8" t="s">
        <v>3460</v>
      </c>
      <c r="C1922" s="7" t="s">
        <v>3461</v>
      </c>
      <c r="D1922" s="7" t="s">
        <v>2641</v>
      </c>
      <c r="E1922" s="7" t="s">
        <v>12</v>
      </c>
      <c r="F1922" s="6" t="s">
        <v>31</v>
      </c>
      <c r="G1922" s="6" t="s">
        <v>14</v>
      </c>
    </row>
    <row r="1923" ht="19.5" spans="1:7">
      <c r="A1923" s="6"/>
      <c r="B1923" s="8"/>
      <c r="C1923" s="7" t="s">
        <v>3462</v>
      </c>
      <c r="D1923" s="7" t="s">
        <v>3463</v>
      </c>
      <c r="E1923" s="7" t="s">
        <v>34</v>
      </c>
      <c r="F1923" s="6"/>
      <c r="G1923" s="6"/>
    </row>
    <row r="1924" ht="19.5" spans="1:7">
      <c r="A1924" s="6"/>
      <c r="B1924" s="8"/>
      <c r="C1924" s="7" t="s">
        <v>3464</v>
      </c>
      <c r="D1924" s="7" t="s">
        <v>27</v>
      </c>
      <c r="E1924" s="7" t="s">
        <v>34</v>
      </c>
      <c r="F1924" s="6"/>
      <c r="G1924" s="6"/>
    </row>
    <row r="1925" ht="19.5" spans="1:7">
      <c r="A1925" s="6">
        <f ca="1" t="shared" ref="A1924:A1933" si="192">MAX(INDIRECT("$A$1:A"&amp;ROW()-1))+1</f>
        <v>697</v>
      </c>
      <c r="B1925" s="8" t="s">
        <v>3465</v>
      </c>
      <c r="C1925" s="7" t="s">
        <v>3466</v>
      </c>
      <c r="D1925" s="7" t="s">
        <v>3467</v>
      </c>
      <c r="E1925" s="7" t="s">
        <v>12</v>
      </c>
      <c r="F1925" s="6" t="s">
        <v>31</v>
      </c>
      <c r="G1925" s="6" t="s">
        <v>14</v>
      </c>
    </row>
    <row r="1926" ht="19.5" spans="1:7">
      <c r="A1926" s="6"/>
      <c r="B1926" s="8"/>
      <c r="C1926" s="7" t="s">
        <v>3468</v>
      </c>
      <c r="D1926" s="7" t="s">
        <v>635</v>
      </c>
      <c r="E1926" s="7" t="s">
        <v>34</v>
      </c>
      <c r="F1926" s="6"/>
      <c r="G1926" s="6"/>
    </row>
    <row r="1927" ht="19.5" spans="1:7">
      <c r="A1927" s="6"/>
      <c r="B1927" s="8"/>
      <c r="C1927" s="7" t="s">
        <v>3469</v>
      </c>
      <c r="D1927" s="7" t="s">
        <v>49</v>
      </c>
      <c r="E1927" s="7" t="s">
        <v>34</v>
      </c>
      <c r="F1927" s="6"/>
      <c r="G1927" s="6"/>
    </row>
    <row r="1928" ht="19.5" spans="1:7">
      <c r="A1928" s="6">
        <f ca="1" t="shared" si="192"/>
        <v>698</v>
      </c>
      <c r="B1928" s="8" t="s">
        <v>3470</v>
      </c>
      <c r="C1928" s="7" t="s">
        <v>3471</v>
      </c>
      <c r="D1928" s="7" t="s">
        <v>730</v>
      </c>
      <c r="E1928" s="7" t="s">
        <v>12</v>
      </c>
      <c r="F1928" s="6" t="s">
        <v>31</v>
      </c>
      <c r="G1928" s="6" t="s">
        <v>14</v>
      </c>
    </row>
    <row r="1929" ht="19.5" spans="1:7">
      <c r="A1929" s="6"/>
      <c r="B1929" s="8"/>
      <c r="C1929" s="7" t="s">
        <v>3472</v>
      </c>
      <c r="D1929" s="7" t="s">
        <v>27</v>
      </c>
      <c r="E1929" s="7" t="s">
        <v>34</v>
      </c>
      <c r="F1929" s="6"/>
      <c r="G1929" s="6"/>
    </row>
    <row r="1930" ht="19.5" spans="1:7">
      <c r="A1930" s="6"/>
      <c r="B1930" s="8"/>
      <c r="C1930" s="7" t="s">
        <v>3473</v>
      </c>
      <c r="D1930" s="7" t="s">
        <v>3474</v>
      </c>
      <c r="E1930" s="7" t="s">
        <v>34</v>
      </c>
      <c r="F1930" s="6"/>
      <c r="G1930" s="6"/>
    </row>
    <row r="1931" ht="19.5" spans="1:7">
      <c r="A1931" s="6">
        <f ca="1" t="shared" si="192"/>
        <v>699</v>
      </c>
      <c r="B1931" s="8" t="s">
        <v>3475</v>
      </c>
      <c r="C1931" s="7" t="s">
        <v>3476</v>
      </c>
      <c r="D1931" s="7" t="s">
        <v>381</v>
      </c>
      <c r="E1931" s="7" t="s">
        <v>12</v>
      </c>
      <c r="F1931" s="6" t="s">
        <v>53</v>
      </c>
      <c r="G1931" s="6" t="s">
        <v>14</v>
      </c>
    </row>
    <row r="1932" ht="19.5" spans="1:7">
      <c r="A1932" s="6"/>
      <c r="B1932" s="8"/>
      <c r="C1932" s="7" t="s">
        <v>3477</v>
      </c>
      <c r="D1932" s="7" t="s">
        <v>3478</v>
      </c>
      <c r="E1932" s="7" t="s">
        <v>34</v>
      </c>
      <c r="F1932" s="6"/>
      <c r="G1932" s="6"/>
    </row>
    <row r="1933" ht="19.5" spans="1:7">
      <c r="A1933" s="6"/>
      <c r="B1933" s="8"/>
      <c r="C1933" s="7" t="s">
        <v>3479</v>
      </c>
      <c r="D1933" s="7" t="s">
        <v>27</v>
      </c>
      <c r="E1933" s="7" t="s">
        <v>34</v>
      </c>
      <c r="F1933" s="6"/>
      <c r="G1933" s="6"/>
    </row>
    <row r="1934" ht="19.5" spans="1:7">
      <c r="A1934" s="6"/>
      <c r="B1934" s="8"/>
      <c r="C1934" s="7" t="s">
        <v>3480</v>
      </c>
      <c r="D1934" s="7" t="s">
        <v>27</v>
      </c>
      <c r="E1934" s="7" t="s">
        <v>34</v>
      </c>
      <c r="F1934" s="6"/>
      <c r="G1934" s="6"/>
    </row>
    <row r="1935" ht="19.5" spans="1:7">
      <c r="A1935" s="6">
        <f ca="1" t="shared" ref="A1934:A1943" si="193">MAX(INDIRECT("$A$1:A"&amp;ROW()-1))+1</f>
        <v>700</v>
      </c>
      <c r="B1935" s="8" t="s">
        <v>3481</v>
      </c>
      <c r="C1935" s="7" t="s">
        <v>3482</v>
      </c>
      <c r="D1935" s="7" t="s">
        <v>2416</v>
      </c>
      <c r="E1935" s="7" t="s">
        <v>12</v>
      </c>
      <c r="F1935" s="6" t="s">
        <v>53</v>
      </c>
      <c r="G1935" s="6" t="s">
        <v>14</v>
      </c>
    </row>
    <row r="1936" ht="19.5" spans="1:7">
      <c r="A1936" s="6"/>
      <c r="B1936" s="8"/>
      <c r="C1936" s="7" t="s">
        <v>3483</v>
      </c>
      <c r="D1936" s="7" t="s">
        <v>2416</v>
      </c>
      <c r="E1936" s="7" t="s">
        <v>34</v>
      </c>
      <c r="F1936" s="6"/>
      <c r="G1936" s="6"/>
    </row>
    <row r="1937" ht="19.5" spans="1:7">
      <c r="A1937" s="6"/>
      <c r="B1937" s="8"/>
      <c r="C1937" s="7" t="s">
        <v>3484</v>
      </c>
      <c r="D1937" s="7" t="s">
        <v>3485</v>
      </c>
      <c r="E1937" s="7" t="s">
        <v>34</v>
      </c>
      <c r="F1937" s="6"/>
      <c r="G1937" s="6"/>
    </row>
    <row r="1938" ht="19.5" spans="1:7">
      <c r="A1938" s="6"/>
      <c r="B1938" s="8"/>
      <c r="C1938" s="7" t="s">
        <v>3486</v>
      </c>
      <c r="D1938" s="7" t="s">
        <v>3485</v>
      </c>
      <c r="E1938" s="7" t="s">
        <v>34</v>
      </c>
      <c r="F1938" s="6"/>
      <c r="G1938" s="6"/>
    </row>
    <row r="1939" ht="19.5" spans="1:7">
      <c r="A1939" s="6">
        <f ca="1" t="shared" si="193"/>
        <v>701</v>
      </c>
      <c r="B1939" s="6" t="s">
        <v>3487</v>
      </c>
      <c r="C1939" s="7" t="s">
        <v>3488</v>
      </c>
      <c r="D1939" s="7" t="s">
        <v>381</v>
      </c>
      <c r="E1939" s="7" t="s">
        <v>12</v>
      </c>
      <c r="F1939" s="6" t="s">
        <v>13</v>
      </c>
      <c r="G1939" s="6" t="s">
        <v>14</v>
      </c>
    </row>
    <row r="1940" ht="19.5" spans="1:7">
      <c r="A1940" s="6">
        <f ca="1" t="shared" si="193"/>
        <v>702</v>
      </c>
      <c r="B1940" s="8" t="s">
        <v>3489</v>
      </c>
      <c r="C1940" s="7" t="s">
        <v>3490</v>
      </c>
      <c r="D1940" s="7" t="s">
        <v>3491</v>
      </c>
      <c r="E1940" s="7" t="s">
        <v>12</v>
      </c>
      <c r="F1940" s="6" t="s">
        <v>31</v>
      </c>
      <c r="G1940" s="6" t="s">
        <v>14</v>
      </c>
    </row>
    <row r="1941" ht="19.5" spans="1:7">
      <c r="A1941" s="6"/>
      <c r="B1941" s="8"/>
      <c r="C1941" s="7" t="s">
        <v>3492</v>
      </c>
      <c r="D1941" s="7" t="s">
        <v>27</v>
      </c>
      <c r="E1941" s="7" t="s">
        <v>34</v>
      </c>
      <c r="F1941" s="6"/>
      <c r="G1941" s="6"/>
    </row>
    <row r="1942" ht="19.5" spans="1:7">
      <c r="A1942" s="6"/>
      <c r="B1942" s="8"/>
      <c r="C1942" s="7" t="s">
        <v>3493</v>
      </c>
      <c r="D1942" s="7" t="s">
        <v>2105</v>
      </c>
      <c r="E1942" s="7" t="s">
        <v>34</v>
      </c>
      <c r="F1942" s="6"/>
      <c r="G1942" s="6"/>
    </row>
    <row r="1943" ht="19.5" spans="1:7">
      <c r="A1943" s="6">
        <f ca="1" t="shared" si="193"/>
        <v>703</v>
      </c>
      <c r="B1943" s="8" t="s">
        <v>3494</v>
      </c>
      <c r="C1943" s="7" t="s">
        <v>3495</v>
      </c>
      <c r="D1943" s="7" t="s">
        <v>542</v>
      </c>
      <c r="E1943" s="7" t="s">
        <v>12</v>
      </c>
      <c r="F1943" s="6" t="s">
        <v>31</v>
      </c>
      <c r="G1943" s="6" t="s">
        <v>14</v>
      </c>
    </row>
    <row r="1944" ht="19.5" spans="1:7">
      <c r="A1944" s="6"/>
      <c r="B1944" s="8"/>
      <c r="C1944" s="7" t="s">
        <v>3496</v>
      </c>
      <c r="D1944" s="7" t="s">
        <v>2040</v>
      </c>
      <c r="E1944" s="7" t="s">
        <v>34</v>
      </c>
      <c r="F1944" s="6"/>
      <c r="G1944" s="6"/>
    </row>
    <row r="1945" ht="19.5" spans="1:7">
      <c r="A1945" s="6"/>
      <c r="B1945" s="8"/>
      <c r="C1945" s="7" t="s">
        <v>3497</v>
      </c>
      <c r="D1945" s="7" t="s">
        <v>27</v>
      </c>
      <c r="E1945" s="7" t="s">
        <v>34</v>
      </c>
      <c r="F1945" s="6"/>
      <c r="G1945" s="6"/>
    </row>
    <row r="1946" ht="19.5" spans="1:7">
      <c r="A1946" s="6"/>
      <c r="B1946" s="8"/>
      <c r="C1946" s="7" t="s">
        <v>3482</v>
      </c>
      <c r="D1946" s="7" t="s">
        <v>542</v>
      </c>
      <c r="E1946" s="7" t="s">
        <v>25</v>
      </c>
      <c r="F1946" s="6"/>
      <c r="G1946" s="6"/>
    </row>
    <row r="1947" ht="19.5" spans="1:7">
      <c r="A1947" s="6">
        <f ca="1" t="shared" ref="A1944:A1953" si="194">MAX(INDIRECT("$A$1:A"&amp;ROW()-1))+1</f>
        <v>704</v>
      </c>
      <c r="B1947" s="6" t="s">
        <v>3498</v>
      </c>
      <c r="C1947" s="7" t="s">
        <v>3499</v>
      </c>
      <c r="D1947" s="7" t="s">
        <v>1097</v>
      </c>
      <c r="E1947" s="7" t="s">
        <v>12</v>
      </c>
      <c r="F1947" s="6" t="s">
        <v>13</v>
      </c>
      <c r="G1947" s="6" t="s">
        <v>14</v>
      </c>
    </row>
    <row r="1948" ht="19.5" spans="1:7">
      <c r="A1948" s="6">
        <f ca="1" t="shared" si="194"/>
        <v>705</v>
      </c>
      <c r="B1948" s="8" t="s">
        <v>3500</v>
      </c>
      <c r="C1948" s="7" t="s">
        <v>3501</v>
      </c>
      <c r="D1948" s="7" t="s">
        <v>675</v>
      </c>
      <c r="E1948" s="7" t="s">
        <v>12</v>
      </c>
      <c r="F1948" s="6" t="s">
        <v>31</v>
      </c>
      <c r="G1948" s="6" t="s">
        <v>14</v>
      </c>
    </row>
    <row r="1949" ht="19.5" spans="1:7">
      <c r="A1949" s="6"/>
      <c r="B1949" s="8"/>
      <c r="C1949" s="7" t="s">
        <v>3502</v>
      </c>
      <c r="D1949" s="7" t="s">
        <v>27</v>
      </c>
      <c r="E1949" s="7" t="s">
        <v>34</v>
      </c>
      <c r="F1949" s="6"/>
      <c r="G1949" s="6"/>
    </row>
    <row r="1950" ht="19.5" spans="1:7">
      <c r="A1950" s="6"/>
      <c r="B1950" s="8"/>
      <c r="C1950" s="7" t="s">
        <v>3503</v>
      </c>
      <c r="D1950" s="7" t="s">
        <v>299</v>
      </c>
      <c r="E1950" s="7" t="s">
        <v>34</v>
      </c>
      <c r="F1950" s="6"/>
      <c r="G1950" s="6"/>
    </row>
    <row r="1951" ht="19.5" spans="1:7">
      <c r="A1951" s="6">
        <f ca="1" t="shared" si="194"/>
        <v>706</v>
      </c>
      <c r="B1951" s="8" t="s">
        <v>3504</v>
      </c>
      <c r="C1951" s="7" t="s">
        <v>3505</v>
      </c>
      <c r="D1951" s="7" t="s">
        <v>3506</v>
      </c>
      <c r="E1951" s="7" t="s">
        <v>12</v>
      </c>
      <c r="F1951" s="6" t="s">
        <v>31</v>
      </c>
      <c r="G1951" s="6" t="s">
        <v>14</v>
      </c>
    </row>
    <row r="1952" ht="19.5" spans="1:7">
      <c r="A1952" s="6"/>
      <c r="B1952" s="8"/>
      <c r="C1952" s="7" t="s">
        <v>3507</v>
      </c>
      <c r="D1952" s="7" t="s">
        <v>3508</v>
      </c>
      <c r="E1952" s="7" t="s">
        <v>34</v>
      </c>
      <c r="F1952" s="6"/>
      <c r="G1952" s="6"/>
    </row>
    <row r="1953" ht="19.5" spans="1:7">
      <c r="A1953" s="6"/>
      <c r="B1953" s="8"/>
      <c r="C1953" s="7" t="s">
        <v>3509</v>
      </c>
      <c r="D1953" s="7" t="s">
        <v>3508</v>
      </c>
      <c r="E1953" s="7" t="s">
        <v>34</v>
      </c>
      <c r="F1953" s="6"/>
      <c r="G1953" s="6"/>
    </row>
    <row r="1954" ht="19.5" spans="1:7">
      <c r="A1954" s="6"/>
      <c r="B1954" s="8"/>
      <c r="C1954" s="7" t="s">
        <v>3510</v>
      </c>
      <c r="D1954" s="7" t="s">
        <v>3511</v>
      </c>
      <c r="E1954" s="7" t="s">
        <v>25</v>
      </c>
      <c r="F1954" s="6"/>
      <c r="G1954" s="6"/>
    </row>
    <row r="1955" ht="19.5" spans="1:7">
      <c r="A1955" s="6">
        <f ca="1" t="shared" ref="A1954:A1963" si="195">MAX(INDIRECT("$A$1:A"&amp;ROW()-1))+1</f>
        <v>707</v>
      </c>
      <c r="B1955" s="8" t="s">
        <v>3512</v>
      </c>
      <c r="C1955" s="7" t="s">
        <v>3513</v>
      </c>
      <c r="D1955" s="7" t="s">
        <v>113</v>
      </c>
      <c r="E1955" s="7" t="s">
        <v>12</v>
      </c>
      <c r="F1955" s="6" t="s">
        <v>31</v>
      </c>
      <c r="G1955" s="6" t="s">
        <v>14</v>
      </c>
    </row>
    <row r="1956" ht="19.5" spans="1:7">
      <c r="A1956" s="6"/>
      <c r="B1956" s="8"/>
      <c r="C1956" s="7" t="s">
        <v>3514</v>
      </c>
      <c r="D1956" s="7" t="s">
        <v>113</v>
      </c>
      <c r="E1956" s="7" t="s">
        <v>34</v>
      </c>
      <c r="F1956" s="6"/>
      <c r="G1956" s="6"/>
    </row>
    <row r="1957" ht="19.5" spans="1:7">
      <c r="A1957" s="6"/>
      <c r="B1957" s="8"/>
      <c r="C1957" s="7" t="s">
        <v>3515</v>
      </c>
      <c r="D1957" s="7" t="s">
        <v>27</v>
      </c>
      <c r="E1957" s="7" t="s">
        <v>34</v>
      </c>
      <c r="F1957" s="6"/>
      <c r="G1957" s="6"/>
    </row>
    <row r="1958" ht="19.5" spans="1:7">
      <c r="A1958" s="6">
        <f ca="1" t="shared" si="195"/>
        <v>708</v>
      </c>
      <c r="B1958" s="8" t="s">
        <v>3516</v>
      </c>
      <c r="C1958" s="7" t="s">
        <v>3517</v>
      </c>
      <c r="D1958" s="7" t="s">
        <v>3518</v>
      </c>
      <c r="E1958" s="7" t="s">
        <v>12</v>
      </c>
      <c r="F1958" s="6" t="s">
        <v>31</v>
      </c>
      <c r="G1958" s="6" t="s">
        <v>14</v>
      </c>
    </row>
    <row r="1959" ht="19.5" spans="1:7">
      <c r="A1959" s="6"/>
      <c r="B1959" s="8"/>
      <c r="C1959" s="7" t="s">
        <v>3519</v>
      </c>
      <c r="D1959" s="7" t="s">
        <v>3520</v>
      </c>
      <c r="E1959" s="7" t="s">
        <v>34</v>
      </c>
      <c r="F1959" s="6"/>
      <c r="G1959" s="6"/>
    </row>
    <row r="1960" ht="19.5" spans="1:7">
      <c r="A1960" s="6"/>
      <c r="B1960" s="8"/>
      <c r="C1960" s="7" t="s">
        <v>3521</v>
      </c>
      <c r="D1960" s="7" t="s">
        <v>3522</v>
      </c>
      <c r="E1960" s="7" t="s">
        <v>34</v>
      </c>
      <c r="F1960" s="6"/>
      <c r="G1960" s="6"/>
    </row>
    <row r="1961" ht="19.5" spans="1:7">
      <c r="A1961" s="6">
        <f ca="1" t="shared" si="195"/>
        <v>709</v>
      </c>
      <c r="B1961" s="6" t="s">
        <v>3523</v>
      </c>
      <c r="C1961" s="7" t="s">
        <v>3524</v>
      </c>
      <c r="D1961" s="7" t="s">
        <v>1274</v>
      </c>
      <c r="E1961" s="7" t="s">
        <v>12</v>
      </c>
      <c r="F1961" s="6" t="s">
        <v>13</v>
      </c>
      <c r="G1961" s="6" t="s">
        <v>14</v>
      </c>
    </row>
    <row r="1962" ht="19.5" spans="1:7">
      <c r="A1962" s="6">
        <f ca="1" t="shared" si="195"/>
        <v>710</v>
      </c>
      <c r="B1962" s="8" t="s">
        <v>3525</v>
      </c>
      <c r="C1962" s="7" t="s">
        <v>3526</v>
      </c>
      <c r="D1962" s="7" t="s">
        <v>883</v>
      </c>
      <c r="E1962" s="7" t="s">
        <v>12</v>
      </c>
      <c r="F1962" s="6" t="s">
        <v>31</v>
      </c>
      <c r="G1962" s="6" t="s">
        <v>14</v>
      </c>
    </row>
    <row r="1963" ht="19.5" spans="1:7">
      <c r="A1963" s="6"/>
      <c r="B1963" s="8"/>
      <c r="C1963" s="7" t="s">
        <v>3527</v>
      </c>
      <c r="D1963" s="7" t="s">
        <v>27</v>
      </c>
      <c r="E1963" s="7" t="s">
        <v>34</v>
      </c>
      <c r="F1963" s="6"/>
      <c r="G1963" s="6"/>
    </row>
    <row r="1964" ht="19.5" spans="1:7">
      <c r="A1964" s="6"/>
      <c r="B1964" s="8"/>
      <c r="C1964" s="7" t="s">
        <v>3528</v>
      </c>
      <c r="D1964" s="7" t="s">
        <v>1313</v>
      </c>
      <c r="E1964" s="7" t="s">
        <v>34</v>
      </c>
      <c r="F1964" s="6"/>
      <c r="G1964" s="6"/>
    </row>
    <row r="1965" ht="19.5" spans="1:7">
      <c r="A1965" s="6">
        <f ca="1" t="shared" ref="A1964:A1973" si="196">MAX(INDIRECT("$A$1:A"&amp;ROW()-1))+1</f>
        <v>711</v>
      </c>
      <c r="B1965" s="6" t="s">
        <v>3529</v>
      </c>
      <c r="C1965" s="7" t="s">
        <v>3530</v>
      </c>
      <c r="D1965" s="7" t="s">
        <v>38</v>
      </c>
      <c r="E1965" s="7" t="s">
        <v>12</v>
      </c>
      <c r="F1965" s="6" t="s">
        <v>13</v>
      </c>
      <c r="G1965" s="6" t="s">
        <v>14</v>
      </c>
    </row>
    <row r="1966" ht="19.5" spans="1:7">
      <c r="A1966" s="6">
        <f ca="1" t="shared" si="196"/>
        <v>712</v>
      </c>
      <c r="B1966" s="6" t="s">
        <v>3531</v>
      </c>
      <c r="C1966" s="7" t="s">
        <v>3532</v>
      </c>
      <c r="D1966" s="7" t="s">
        <v>127</v>
      </c>
      <c r="E1966" s="7" t="s">
        <v>12</v>
      </c>
      <c r="F1966" s="6" t="s">
        <v>13</v>
      </c>
      <c r="G1966" s="6" t="s">
        <v>14</v>
      </c>
    </row>
    <row r="1967" ht="19.5" spans="1:7">
      <c r="A1967" s="6">
        <f ca="1" t="shared" si="196"/>
        <v>713</v>
      </c>
      <c r="B1967" s="8" t="s">
        <v>3533</v>
      </c>
      <c r="C1967" s="7" t="s">
        <v>3534</v>
      </c>
      <c r="D1967" s="7" t="s">
        <v>600</v>
      </c>
      <c r="E1967" s="7" t="s">
        <v>12</v>
      </c>
      <c r="F1967" s="6" t="s">
        <v>107</v>
      </c>
      <c r="G1967" s="6" t="s">
        <v>14</v>
      </c>
    </row>
    <row r="1968" ht="19.5" spans="1:7">
      <c r="A1968" s="6"/>
      <c r="B1968" s="8"/>
      <c r="C1968" s="7" t="s">
        <v>3535</v>
      </c>
      <c r="D1968" s="7" t="s">
        <v>3536</v>
      </c>
      <c r="E1968" s="7" t="s">
        <v>34</v>
      </c>
      <c r="F1968" s="6"/>
      <c r="G1968" s="6"/>
    </row>
    <row r="1969" ht="19.5" spans="1:7">
      <c r="A1969" s="6"/>
      <c r="B1969" s="8"/>
      <c r="C1969" s="7" t="s">
        <v>3537</v>
      </c>
      <c r="D1969" s="7" t="s">
        <v>434</v>
      </c>
      <c r="E1969" s="7" t="s">
        <v>25</v>
      </c>
      <c r="F1969" s="6"/>
      <c r="G1969" s="6"/>
    </row>
    <row r="1970" ht="19.5" spans="1:7">
      <c r="A1970" s="6">
        <f ca="1" t="shared" si="196"/>
        <v>714</v>
      </c>
      <c r="B1970" s="6" t="s">
        <v>3538</v>
      </c>
      <c r="C1970" s="7" t="s">
        <v>3539</v>
      </c>
      <c r="D1970" s="7" t="s">
        <v>3540</v>
      </c>
      <c r="E1970" s="7" t="s">
        <v>12</v>
      </c>
      <c r="F1970" s="6" t="s">
        <v>13</v>
      </c>
      <c r="G1970" s="6" t="s">
        <v>14</v>
      </c>
    </row>
    <row r="1971" ht="19.5" spans="1:7">
      <c r="A1971" s="6">
        <f ca="1" t="shared" si="196"/>
        <v>715</v>
      </c>
      <c r="B1971" s="8" t="s">
        <v>3541</v>
      </c>
      <c r="C1971" s="7" t="s">
        <v>3542</v>
      </c>
      <c r="D1971" s="7" t="s">
        <v>928</v>
      </c>
      <c r="E1971" s="7" t="s">
        <v>12</v>
      </c>
      <c r="F1971" s="6" t="s">
        <v>31</v>
      </c>
      <c r="G1971" s="6" t="s">
        <v>14</v>
      </c>
    </row>
    <row r="1972" ht="19.5" spans="1:7">
      <c r="A1972" s="6"/>
      <c r="B1972" s="8"/>
      <c r="C1972" s="7" t="s">
        <v>3543</v>
      </c>
      <c r="D1972" s="7" t="s">
        <v>3544</v>
      </c>
      <c r="E1972" s="7" t="s">
        <v>34</v>
      </c>
      <c r="F1972" s="6"/>
      <c r="G1972" s="6"/>
    </row>
    <row r="1973" ht="19.5" spans="1:7">
      <c r="A1973" s="6"/>
      <c r="B1973" s="8"/>
      <c r="C1973" s="7" t="s">
        <v>3545</v>
      </c>
      <c r="D1973" s="7" t="s">
        <v>3544</v>
      </c>
      <c r="E1973" s="7" t="s">
        <v>34</v>
      </c>
      <c r="F1973" s="6"/>
      <c r="G1973" s="6"/>
    </row>
    <row r="1974" ht="19.5" spans="1:7">
      <c r="A1974" s="6"/>
      <c r="B1974" s="8"/>
      <c r="C1974" s="7" t="s">
        <v>3546</v>
      </c>
      <c r="D1974" s="7" t="s">
        <v>928</v>
      </c>
      <c r="E1974" s="7" t="s">
        <v>25</v>
      </c>
      <c r="F1974" s="6"/>
      <c r="G1974" s="6"/>
    </row>
    <row r="1975" ht="19.5" spans="1:7">
      <c r="A1975" s="6">
        <f ca="1" t="shared" ref="A1974:A1983" si="197">MAX(INDIRECT("$A$1:A"&amp;ROW()-1))+1</f>
        <v>716</v>
      </c>
      <c r="B1975" s="8" t="s">
        <v>3547</v>
      </c>
      <c r="C1975" s="7" t="s">
        <v>3548</v>
      </c>
      <c r="D1975" s="7" t="s">
        <v>449</v>
      </c>
      <c r="E1975" s="7" t="s">
        <v>12</v>
      </c>
      <c r="F1975" s="6" t="s">
        <v>31</v>
      </c>
      <c r="G1975" s="6" t="s">
        <v>14</v>
      </c>
    </row>
    <row r="1976" ht="19.5" spans="1:7">
      <c r="A1976" s="6"/>
      <c r="B1976" s="8"/>
      <c r="C1976" s="7" t="s">
        <v>3549</v>
      </c>
      <c r="D1976" s="7" t="s">
        <v>449</v>
      </c>
      <c r="E1976" s="7" t="s">
        <v>34</v>
      </c>
      <c r="F1976" s="6"/>
      <c r="G1976" s="6"/>
    </row>
    <row r="1977" ht="19.5" spans="1:7">
      <c r="A1977" s="6"/>
      <c r="B1977" s="8"/>
      <c r="C1977" s="7" t="s">
        <v>3550</v>
      </c>
      <c r="D1977" s="7" t="s">
        <v>451</v>
      </c>
      <c r="E1977" s="7" t="s">
        <v>34</v>
      </c>
      <c r="F1977" s="6"/>
      <c r="G1977" s="6"/>
    </row>
    <row r="1978" ht="19.5" spans="1:7">
      <c r="A1978" s="6">
        <f ca="1" t="shared" si="197"/>
        <v>717</v>
      </c>
      <c r="B1978" s="8" t="s">
        <v>3551</v>
      </c>
      <c r="C1978" s="7" t="s">
        <v>3552</v>
      </c>
      <c r="D1978" s="7" t="s">
        <v>328</v>
      </c>
      <c r="E1978" s="7" t="s">
        <v>12</v>
      </c>
      <c r="F1978" s="6" t="s">
        <v>31</v>
      </c>
      <c r="G1978" s="6" t="s">
        <v>14</v>
      </c>
    </row>
    <row r="1979" ht="19.5" spans="1:7">
      <c r="A1979" s="6"/>
      <c r="B1979" s="8"/>
      <c r="C1979" s="7" t="s">
        <v>3553</v>
      </c>
      <c r="D1979" s="7" t="s">
        <v>3554</v>
      </c>
      <c r="E1979" s="7" t="s">
        <v>34</v>
      </c>
      <c r="F1979" s="6"/>
      <c r="G1979" s="6"/>
    </row>
    <row r="1980" ht="19.5" spans="1:7">
      <c r="A1980" s="6"/>
      <c r="B1980" s="8"/>
      <c r="C1980" s="7" t="s">
        <v>3555</v>
      </c>
      <c r="D1980" s="7" t="s">
        <v>3556</v>
      </c>
      <c r="E1980" s="7" t="s">
        <v>34</v>
      </c>
      <c r="F1980" s="6"/>
      <c r="G1980" s="6"/>
    </row>
    <row r="1981" ht="19.5" spans="1:7">
      <c r="A1981" s="6">
        <f ca="1" t="shared" si="197"/>
        <v>718</v>
      </c>
      <c r="B1981" s="6" t="s">
        <v>3557</v>
      </c>
      <c r="C1981" s="7" t="s">
        <v>3558</v>
      </c>
      <c r="D1981" s="7" t="s">
        <v>1760</v>
      </c>
      <c r="E1981" s="7" t="s">
        <v>12</v>
      </c>
      <c r="F1981" s="6" t="s">
        <v>13</v>
      </c>
      <c r="G1981" s="6" t="s">
        <v>14</v>
      </c>
    </row>
    <row r="1982" ht="19.5" spans="1:7">
      <c r="A1982" s="6">
        <f ca="1" t="shared" si="197"/>
        <v>719</v>
      </c>
      <c r="B1982" s="6" t="s">
        <v>3559</v>
      </c>
      <c r="C1982" s="7" t="s">
        <v>3560</v>
      </c>
      <c r="D1982" s="7" t="s">
        <v>3561</v>
      </c>
      <c r="E1982" s="7" t="s">
        <v>12</v>
      </c>
      <c r="F1982" s="6" t="s">
        <v>13</v>
      </c>
      <c r="G1982" s="6" t="s">
        <v>14</v>
      </c>
    </row>
    <row r="1983" ht="19.5" spans="1:7">
      <c r="A1983" s="6">
        <f ca="1" t="shared" si="197"/>
        <v>720</v>
      </c>
      <c r="B1983" s="6" t="s">
        <v>3562</v>
      </c>
      <c r="C1983" s="7" t="s">
        <v>3563</v>
      </c>
      <c r="D1983" s="7" t="s">
        <v>311</v>
      </c>
      <c r="E1983" s="7" t="s">
        <v>12</v>
      </c>
      <c r="F1983" s="6" t="s">
        <v>13</v>
      </c>
      <c r="G1983" s="6" t="s">
        <v>14</v>
      </c>
    </row>
    <row r="1984" ht="19.5" spans="1:7">
      <c r="A1984" s="6">
        <f ca="1" t="shared" ref="A1984:A1993" si="198">MAX(INDIRECT("$A$1:A"&amp;ROW()-1))+1</f>
        <v>721</v>
      </c>
      <c r="B1984" s="8" t="s">
        <v>3564</v>
      </c>
      <c r="C1984" s="7" t="s">
        <v>3565</v>
      </c>
      <c r="D1984" s="7" t="s">
        <v>3566</v>
      </c>
      <c r="E1984" s="7" t="s">
        <v>12</v>
      </c>
      <c r="F1984" s="6" t="s">
        <v>31</v>
      </c>
      <c r="G1984" s="6" t="s">
        <v>14</v>
      </c>
    </row>
    <row r="1985" ht="19.5" spans="1:7">
      <c r="A1985" s="6"/>
      <c r="B1985" s="8"/>
      <c r="C1985" s="7" t="s">
        <v>3567</v>
      </c>
      <c r="D1985" s="7" t="s">
        <v>3568</v>
      </c>
      <c r="E1985" s="7" t="s">
        <v>34</v>
      </c>
      <c r="F1985" s="6"/>
      <c r="G1985" s="6"/>
    </row>
    <row r="1986" ht="19.5" spans="1:7">
      <c r="A1986" s="6"/>
      <c r="B1986" s="8"/>
      <c r="C1986" s="7" t="s">
        <v>3569</v>
      </c>
      <c r="D1986" s="7" t="s">
        <v>3570</v>
      </c>
      <c r="E1986" s="7" t="s">
        <v>34</v>
      </c>
      <c r="F1986" s="6"/>
      <c r="G1986" s="6"/>
    </row>
    <row r="1987" ht="19.5" spans="1:7">
      <c r="A1987" s="6">
        <f ca="1" t="shared" si="198"/>
        <v>722</v>
      </c>
      <c r="B1987" s="6" t="s">
        <v>3571</v>
      </c>
      <c r="C1987" s="7" t="s">
        <v>3572</v>
      </c>
      <c r="D1987" s="7" t="s">
        <v>71</v>
      </c>
      <c r="E1987" s="7" t="s">
        <v>12</v>
      </c>
      <c r="F1987" s="6" t="s">
        <v>13</v>
      </c>
      <c r="G1987" s="6" t="s">
        <v>14</v>
      </c>
    </row>
    <row r="1988" ht="19.5" spans="1:7">
      <c r="A1988" s="6">
        <f ca="1" t="shared" si="198"/>
        <v>723</v>
      </c>
      <c r="B1988" s="8" t="s">
        <v>3573</v>
      </c>
      <c r="C1988" s="7" t="s">
        <v>3574</v>
      </c>
      <c r="D1988" s="7" t="s">
        <v>3575</v>
      </c>
      <c r="E1988" s="7" t="s">
        <v>12</v>
      </c>
      <c r="F1988" s="6" t="s">
        <v>107</v>
      </c>
      <c r="G1988" s="6" t="s">
        <v>14</v>
      </c>
    </row>
    <row r="1989" ht="19.5" spans="1:7">
      <c r="A1989" s="6"/>
      <c r="B1989" s="8"/>
      <c r="C1989" s="7" t="s">
        <v>3576</v>
      </c>
      <c r="D1989" s="7" t="s">
        <v>1723</v>
      </c>
      <c r="E1989" s="7" t="s">
        <v>34</v>
      </c>
      <c r="F1989" s="6"/>
      <c r="G1989" s="6"/>
    </row>
    <row r="1990" ht="19.5" spans="1:7">
      <c r="A1990" s="6">
        <f ca="1" t="shared" si="198"/>
        <v>724</v>
      </c>
      <c r="B1990" s="6" t="s">
        <v>3577</v>
      </c>
      <c r="C1990" s="7" t="s">
        <v>3578</v>
      </c>
      <c r="D1990" s="7" t="s">
        <v>718</v>
      </c>
      <c r="E1990" s="7" t="s">
        <v>12</v>
      </c>
      <c r="F1990" s="6" t="s">
        <v>13</v>
      </c>
      <c r="G1990" s="6" t="s">
        <v>14</v>
      </c>
    </row>
    <row r="1991" ht="19.5" spans="1:7">
      <c r="A1991" s="6">
        <f ca="1" t="shared" si="198"/>
        <v>725</v>
      </c>
      <c r="B1991" s="8" t="s">
        <v>3579</v>
      </c>
      <c r="C1991" s="7" t="s">
        <v>3580</v>
      </c>
      <c r="D1991" s="7" t="s">
        <v>196</v>
      </c>
      <c r="E1991" s="7" t="s">
        <v>12</v>
      </c>
      <c r="F1991" s="6" t="s">
        <v>31</v>
      </c>
      <c r="G1991" s="6" t="s">
        <v>14</v>
      </c>
    </row>
    <row r="1992" ht="19.5" spans="1:7">
      <c r="A1992" s="6"/>
      <c r="B1992" s="8"/>
      <c r="C1992" s="7" t="s">
        <v>3581</v>
      </c>
      <c r="D1992" s="7" t="s">
        <v>27</v>
      </c>
      <c r="E1992" s="7" t="s">
        <v>34</v>
      </c>
      <c r="F1992" s="6"/>
      <c r="G1992" s="6"/>
    </row>
    <row r="1993" ht="19.5" spans="1:7">
      <c r="A1993" s="6"/>
      <c r="B1993" s="8"/>
      <c r="C1993" s="7" t="s">
        <v>3582</v>
      </c>
      <c r="D1993" s="7" t="s">
        <v>27</v>
      </c>
      <c r="E1993" s="7" t="s">
        <v>34</v>
      </c>
      <c r="F1993" s="6"/>
      <c r="G1993" s="6"/>
    </row>
    <row r="1994" ht="19.5" spans="1:7">
      <c r="A1994" s="6"/>
      <c r="B1994" s="8"/>
      <c r="C1994" s="7" t="s">
        <v>3583</v>
      </c>
      <c r="D1994" s="7" t="s">
        <v>196</v>
      </c>
      <c r="E1994" s="7" t="s">
        <v>25</v>
      </c>
      <c r="F1994" s="6"/>
      <c r="G1994" s="6"/>
    </row>
    <row r="1995" ht="19.5" spans="1:7">
      <c r="A1995" s="6">
        <f ca="1" t="shared" ref="A1994:A2003" si="199">MAX(INDIRECT("$A$1:A"&amp;ROW()-1))+1</f>
        <v>726</v>
      </c>
      <c r="B1995" s="8" t="s">
        <v>3584</v>
      </c>
      <c r="C1995" s="7" t="s">
        <v>3585</v>
      </c>
      <c r="D1995" s="7" t="s">
        <v>3586</v>
      </c>
      <c r="E1995" s="7" t="s">
        <v>12</v>
      </c>
      <c r="F1995" s="6" t="s">
        <v>53</v>
      </c>
      <c r="G1995" s="6" t="s">
        <v>14</v>
      </c>
    </row>
    <row r="1996" ht="19.5" spans="1:7">
      <c r="A1996" s="6"/>
      <c r="B1996" s="8"/>
      <c r="C1996" s="7" t="s">
        <v>3587</v>
      </c>
      <c r="D1996" s="7" t="s">
        <v>27</v>
      </c>
      <c r="E1996" s="7" t="s">
        <v>34</v>
      </c>
      <c r="F1996" s="6"/>
      <c r="G1996" s="6"/>
    </row>
    <row r="1997" ht="19.5" spans="1:7">
      <c r="A1997" s="6"/>
      <c r="B1997" s="8"/>
      <c r="C1997" s="7" t="s">
        <v>3588</v>
      </c>
      <c r="D1997" s="7" t="s">
        <v>2100</v>
      </c>
      <c r="E1997" s="7" t="s">
        <v>34</v>
      </c>
      <c r="F1997" s="6"/>
      <c r="G1997" s="6"/>
    </row>
    <row r="1998" ht="19.5" spans="1:7">
      <c r="A1998" s="6"/>
      <c r="B1998" s="8"/>
      <c r="C1998" s="7" t="s">
        <v>3589</v>
      </c>
      <c r="D1998" s="7" t="s">
        <v>1295</v>
      </c>
      <c r="E1998" s="7" t="s">
        <v>34</v>
      </c>
      <c r="F1998" s="6"/>
      <c r="G1998" s="6"/>
    </row>
    <row r="1999" ht="19.5" spans="1:7">
      <c r="A1999" s="6">
        <f ca="1" t="shared" si="199"/>
        <v>727</v>
      </c>
      <c r="B1999" s="8" t="s">
        <v>3590</v>
      </c>
      <c r="C1999" s="7" t="s">
        <v>3591</v>
      </c>
      <c r="D1999" s="7" t="s">
        <v>974</v>
      </c>
      <c r="E1999" s="7" t="s">
        <v>12</v>
      </c>
      <c r="F1999" s="6" t="s">
        <v>53</v>
      </c>
      <c r="G1999" s="6" t="s">
        <v>14</v>
      </c>
    </row>
    <row r="2000" ht="19.5" spans="1:7">
      <c r="A2000" s="6"/>
      <c r="B2000" s="8"/>
      <c r="C2000" s="7" t="s">
        <v>3592</v>
      </c>
      <c r="D2000" s="7" t="s">
        <v>3593</v>
      </c>
      <c r="E2000" s="7" t="s">
        <v>34</v>
      </c>
      <c r="F2000" s="6"/>
      <c r="G2000" s="6"/>
    </row>
    <row r="2001" ht="19.5" spans="1:7">
      <c r="A2001" s="6"/>
      <c r="B2001" s="8"/>
      <c r="C2001" s="7" t="s">
        <v>3594</v>
      </c>
      <c r="D2001" s="7" t="s">
        <v>545</v>
      </c>
      <c r="E2001" s="7" t="s">
        <v>34</v>
      </c>
      <c r="F2001" s="6"/>
      <c r="G2001" s="6"/>
    </row>
    <row r="2002" ht="19.5" spans="1:7">
      <c r="A2002" s="6"/>
      <c r="B2002" s="8"/>
      <c r="C2002" s="7" t="s">
        <v>3595</v>
      </c>
      <c r="D2002" s="7" t="s">
        <v>3593</v>
      </c>
      <c r="E2002" s="7" t="s">
        <v>34</v>
      </c>
      <c r="F2002" s="6"/>
      <c r="G2002" s="6"/>
    </row>
    <row r="2003" ht="19.5" spans="1:7">
      <c r="A2003" s="6">
        <f ca="1" t="shared" si="199"/>
        <v>728</v>
      </c>
      <c r="B2003" s="8" t="s">
        <v>3596</v>
      </c>
      <c r="C2003" s="7" t="s">
        <v>3597</v>
      </c>
      <c r="D2003" s="7" t="s">
        <v>1298</v>
      </c>
      <c r="E2003" s="7" t="s">
        <v>12</v>
      </c>
      <c r="F2003" s="6" t="s">
        <v>31</v>
      </c>
      <c r="G2003" s="6" t="s">
        <v>14</v>
      </c>
    </row>
    <row r="2004" ht="19.5" spans="1:7">
      <c r="A2004" s="6"/>
      <c r="B2004" s="8"/>
      <c r="C2004" s="7" t="s">
        <v>3598</v>
      </c>
      <c r="D2004" s="7" t="s">
        <v>1884</v>
      </c>
      <c r="E2004" s="7" t="s">
        <v>34</v>
      </c>
      <c r="F2004" s="6"/>
      <c r="G2004" s="6"/>
    </row>
    <row r="2005" ht="19.5" spans="1:7">
      <c r="A2005" s="6"/>
      <c r="B2005" s="8"/>
      <c r="C2005" s="7" t="s">
        <v>3599</v>
      </c>
      <c r="D2005" s="7" t="s">
        <v>1884</v>
      </c>
      <c r="E2005" s="7" t="s">
        <v>34</v>
      </c>
      <c r="F2005" s="6"/>
      <c r="G2005" s="6"/>
    </row>
    <row r="2006" ht="19.5" spans="1:7">
      <c r="A2006" s="6">
        <f ca="1" t="shared" ref="A2004:A2013" si="200">MAX(INDIRECT("$A$1:A"&amp;ROW()-1))+1</f>
        <v>729</v>
      </c>
      <c r="B2006" s="8" t="s">
        <v>3600</v>
      </c>
      <c r="C2006" s="7" t="s">
        <v>3601</v>
      </c>
      <c r="D2006" s="7" t="s">
        <v>3602</v>
      </c>
      <c r="E2006" s="7" t="s">
        <v>12</v>
      </c>
      <c r="F2006" s="6" t="s">
        <v>53</v>
      </c>
      <c r="G2006" s="6" t="s">
        <v>14</v>
      </c>
    </row>
    <row r="2007" ht="19.5" spans="1:7">
      <c r="A2007" s="6"/>
      <c r="B2007" s="8"/>
      <c r="C2007" s="7" t="s">
        <v>3603</v>
      </c>
      <c r="D2007" s="7" t="s">
        <v>615</v>
      </c>
      <c r="E2007" s="7" t="s">
        <v>34</v>
      </c>
      <c r="F2007" s="6"/>
      <c r="G2007" s="6"/>
    </row>
    <row r="2008" ht="19.5" spans="1:7">
      <c r="A2008" s="6"/>
      <c r="B2008" s="8"/>
      <c r="C2008" s="7" t="s">
        <v>3604</v>
      </c>
      <c r="D2008" s="7" t="s">
        <v>3605</v>
      </c>
      <c r="E2008" s="7" t="s">
        <v>34</v>
      </c>
      <c r="F2008" s="6"/>
      <c r="G2008" s="6"/>
    </row>
    <row r="2009" ht="19.5" spans="1:7">
      <c r="A2009" s="6"/>
      <c r="B2009" s="8"/>
      <c r="C2009" s="7" t="s">
        <v>3606</v>
      </c>
      <c r="D2009" s="7" t="s">
        <v>27</v>
      </c>
      <c r="E2009" s="7" t="s">
        <v>34</v>
      </c>
      <c r="F2009" s="6"/>
      <c r="G2009" s="6"/>
    </row>
    <row r="2010" ht="19.5" spans="1:7">
      <c r="A2010" s="6">
        <f ca="1" t="shared" si="200"/>
        <v>730</v>
      </c>
      <c r="B2010" s="6" t="s">
        <v>3607</v>
      </c>
      <c r="C2010" s="7" t="s">
        <v>3608</v>
      </c>
      <c r="D2010" s="7" t="s">
        <v>504</v>
      </c>
      <c r="E2010" s="7" t="s">
        <v>12</v>
      </c>
      <c r="F2010" s="6" t="s">
        <v>13</v>
      </c>
      <c r="G2010" s="6" t="s">
        <v>14</v>
      </c>
    </row>
    <row r="2011" ht="26" customHeight="1" spans="1:7">
      <c r="A2011" s="6">
        <f ca="1" t="shared" si="200"/>
        <v>731</v>
      </c>
      <c r="B2011" s="8" t="s">
        <v>3609</v>
      </c>
      <c r="C2011" s="7" t="s">
        <v>3610</v>
      </c>
      <c r="D2011" s="7" t="s">
        <v>3611</v>
      </c>
      <c r="E2011" s="7" t="s">
        <v>12</v>
      </c>
      <c r="F2011" s="6" t="s">
        <v>31</v>
      </c>
      <c r="G2011" s="9" t="s">
        <v>3612</v>
      </c>
    </row>
    <row r="2012" ht="26" customHeight="1" spans="1:7">
      <c r="A2012" s="6"/>
      <c r="B2012" s="8"/>
      <c r="C2012" s="7" t="s">
        <v>3613</v>
      </c>
      <c r="D2012" s="7" t="s">
        <v>137</v>
      </c>
      <c r="E2012" s="7" t="s">
        <v>34</v>
      </c>
      <c r="F2012" s="6"/>
      <c r="G2012" s="9"/>
    </row>
    <row r="2013" ht="26" customHeight="1" spans="1:7">
      <c r="A2013" s="6"/>
      <c r="B2013" s="8"/>
      <c r="C2013" s="7" t="s">
        <v>3614</v>
      </c>
      <c r="D2013" s="7" t="s">
        <v>423</v>
      </c>
      <c r="E2013" s="7" t="s">
        <v>34</v>
      </c>
      <c r="F2013" s="6"/>
      <c r="G2013" s="9"/>
    </row>
    <row r="2014" ht="19.5" spans="1:7">
      <c r="A2014" s="6">
        <f ca="1" t="shared" ref="A2014:A2023" si="201">MAX(INDIRECT("$A$1:A"&amp;ROW()-1))+1</f>
        <v>732</v>
      </c>
      <c r="B2014" s="8" t="s">
        <v>3615</v>
      </c>
      <c r="C2014" s="7" t="s">
        <v>3616</v>
      </c>
      <c r="D2014" s="7" t="s">
        <v>3617</v>
      </c>
      <c r="E2014" s="7" t="s">
        <v>12</v>
      </c>
      <c r="F2014" s="6" t="s">
        <v>53</v>
      </c>
      <c r="G2014" s="6" t="s">
        <v>14</v>
      </c>
    </row>
    <row r="2015" ht="19.5" spans="1:7">
      <c r="A2015" s="6"/>
      <c r="B2015" s="8"/>
      <c r="C2015" s="7" t="s">
        <v>3618</v>
      </c>
      <c r="D2015" s="7" t="s">
        <v>3619</v>
      </c>
      <c r="E2015" s="7" t="s">
        <v>34</v>
      </c>
      <c r="F2015" s="6"/>
      <c r="G2015" s="6"/>
    </row>
    <row r="2016" ht="19.5" spans="1:7">
      <c r="A2016" s="6"/>
      <c r="B2016" s="8"/>
      <c r="C2016" s="7" t="s">
        <v>3620</v>
      </c>
      <c r="D2016" s="7" t="s">
        <v>27</v>
      </c>
      <c r="E2016" s="7" t="s">
        <v>34</v>
      </c>
      <c r="F2016" s="6"/>
      <c r="G2016" s="6"/>
    </row>
    <row r="2017" ht="19.5" spans="1:7">
      <c r="A2017" s="6"/>
      <c r="B2017" s="8"/>
      <c r="C2017" s="7" t="s">
        <v>3621</v>
      </c>
      <c r="D2017" s="7" t="s">
        <v>3622</v>
      </c>
      <c r="E2017" s="7" t="s">
        <v>34</v>
      </c>
      <c r="F2017" s="6"/>
      <c r="G2017" s="6"/>
    </row>
    <row r="2018" ht="19.5" spans="1:7">
      <c r="A2018" s="6">
        <f ca="1" t="shared" si="201"/>
        <v>733</v>
      </c>
      <c r="B2018" s="8" t="s">
        <v>3623</v>
      </c>
      <c r="C2018" s="7" t="s">
        <v>3624</v>
      </c>
      <c r="D2018" s="7" t="s">
        <v>843</v>
      </c>
      <c r="E2018" s="7" t="s">
        <v>12</v>
      </c>
      <c r="F2018" s="6" t="s">
        <v>31</v>
      </c>
      <c r="G2018" s="6" t="s">
        <v>14</v>
      </c>
    </row>
    <row r="2019" ht="19.5" spans="1:7">
      <c r="A2019" s="6"/>
      <c r="B2019" s="8"/>
      <c r="C2019" s="7" t="s">
        <v>3625</v>
      </c>
      <c r="D2019" s="7" t="s">
        <v>843</v>
      </c>
      <c r="E2019" s="7" t="s">
        <v>34</v>
      </c>
      <c r="F2019" s="6"/>
      <c r="G2019" s="6"/>
    </row>
    <row r="2020" ht="19.5" spans="1:7">
      <c r="A2020" s="6"/>
      <c r="B2020" s="8"/>
      <c r="C2020" s="7" t="s">
        <v>3626</v>
      </c>
      <c r="D2020" s="7" t="s">
        <v>3627</v>
      </c>
      <c r="E2020" s="7" t="s">
        <v>34</v>
      </c>
      <c r="F2020" s="6"/>
      <c r="G2020" s="6"/>
    </row>
    <row r="2021" ht="19.5" spans="1:7">
      <c r="A2021" s="6">
        <f ca="1" t="shared" si="201"/>
        <v>734</v>
      </c>
      <c r="B2021" s="8" t="s">
        <v>3628</v>
      </c>
      <c r="C2021" s="7" t="s">
        <v>3629</v>
      </c>
      <c r="D2021" s="7" t="s">
        <v>853</v>
      </c>
      <c r="E2021" s="7" t="s">
        <v>12</v>
      </c>
      <c r="F2021" s="6" t="s">
        <v>31</v>
      </c>
      <c r="G2021" s="6" t="s">
        <v>14</v>
      </c>
    </row>
    <row r="2022" ht="19.5" spans="1:7">
      <c r="A2022" s="6"/>
      <c r="B2022" s="8"/>
      <c r="C2022" s="7" t="s">
        <v>3630</v>
      </c>
      <c r="D2022" s="7" t="s">
        <v>568</v>
      </c>
      <c r="E2022" s="7" t="s">
        <v>34</v>
      </c>
      <c r="F2022" s="6"/>
      <c r="G2022" s="6"/>
    </row>
    <row r="2023" ht="19.5" spans="1:7">
      <c r="A2023" s="6"/>
      <c r="B2023" s="8"/>
      <c r="C2023" s="7" t="s">
        <v>3631</v>
      </c>
      <c r="D2023" s="7" t="s">
        <v>3632</v>
      </c>
      <c r="E2023" s="7" t="s">
        <v>34</v>
      </c>
      <c r="F2023" s="6"/>
      <c r="G2023" s="6"/>
    </row>
    <row r="2024" ht="19.5" spans="1:7">
      <c r="A2024" s="6">
        <f ca="1" t="shared" ref="A2024:A2033" si="202">MAX(INDIRECT("$A$1:A"&amp;ROW()-1))+1</f>
        <v>735</v>
      </c>
      <c r="B2024" s="8" t="s">
        <v>3633</v>
      </c>
      <c r="C2024" s="7" t="s">
        <v>3634</v>
      </c>
      <c r="D2024" s="7" t="s">
        <v>2890</v>
      </c>
      <c r="E2024" s="7" t="s">
        <v>12</v>
      </c>
      <c r="F2024" s="6" t="s">
        <v>31</v>
      </c>
      <c r="G2024" s="6" t="s">
        <v>14</v>
      </c>
    </row>
    <row r="2025" ht="19.5" spans="1:7">
      <c r="A2025" s="6"/>
      <c r="B2025" s="8"/>
      <c r="C2025" s="7" t="s">
        <v>3635</v>
      </c>
      <c r="D2025" s="7" t="s">
        <v>2395</v>
      </c>
      <c r="E2025" s="7" t="s">
        <v>34</v>
      </c>
      <c r="F2025" s="6"/>
      <c r="G2025" s="6"/>
    </row>
    <row r="2026" ht="19.5" spans="1:7">
      <c r="A2026" s="6"/>
      <c r="B2026" s="8"/>
      <c r="C2026" s="7" t="s">
        <v>3636</v>
      </c>
      <c r="D2026" s="7" t="s">
        <v>2892</v>
      </c>
      <c r="E2026" s="7" t="s">
        <v>34</v>
      </c>
      <c r="F2026" s="6"/>
      <c r="G2026" s="6"/>
    </row>
    <row r="2027" ht="19.5" spans="1:7">
      <c r="A2027" s="6">
        <f ca="1" t="shared" si="202"/>
        <v>736</v>
      </c>
      <c r="B2027" s="8" t="s">
        <v>3637</v>
      </c>
      <c r="C2027" s="7" t="s">
        <v>3638</v>
      </c>
      <c r="D2027" s="7" t="s">
        <v>967</v>
      </c>
      <c r="E2027" s="7" t="s">
        <v>12</v>
      </c>
      <c r="F2027" s="6" t="s">
        <v>31</v>
      </c>
      <c r="G2027" s="6" t="s">
        <v>14</v>
      </c>
    </row>
    <row r="2028" ht="19.5" spans="1:7">
      <c r="A2028" s="6"/>
      <c r="B2028" s="8"/>
      <c r="C2028" s="7" t="s">
        <v>3639</v>
      </c>
      <c r="D2028" s="7" t="s">
        <v>170</v>
      </c>
      <c r="E2028" s="7" t="s">
        <v>34</v>
      </c>
      <c r="F2028" s="6"/>
      <c r="G2028" s="6"/>
    </row>
    <row r="2029" ht="19.5" spans="1:7">
      <c r="A2029" s="6"/>
      <c r="B2029" s="8"/>
      <c r="C2029" s="7" t="s">
        <v>3640</v>
      </c>
      <c r="D2029" s="7" t="s">
        <v>967</v>
      </c>
      <c r="E2029" s="7" t="s">
        <v>34</v>
      </c>
      <c r="F2029" s="6"/>
      <c r="G2029" s="6"/>
    </row>
    <row r="2030" ht="19.5" spans="1:7">
      <c r="A2030" s="6">
        <f ca="1" t="shared" si="202"/>
        <v>737</v>
      </c>
      <c r="B2030" s="6" t="s">
        <v>3641</v>
      </c>
      <c r="C2030" s="7" t="s">
        <v>3642</v>
      </c>
      <c r="D2030" s="7" t="s">
        <v>3643</v>
      </c>
      <c r="E2030" s="7" t="s">
        <v>12</v>
      </c>
      <c r="F2030" s="6" t="s">
        <v>13</v>
      </c>
      <c r="G2030" s="6" t="s">
        <v>14</v>
      </c>
    </row>
    <row r="2031" ht="19.5" spans="1:7">
      <c r="A2031" s="6">
        <f ca="1" t="shared" si="202"/>
        <v>738</v>
      </c>
      <c r="B2031" s="8" t="s">
        <v>3644</v>
      </c>
      <c r="C2031" s="7" t="s">
        <v>3645</v>
      </c>
      <c r="D2031" s="7" t="s">
        <v>3646</v>
      </c>
      <c r="E2031" s="7" t="s">
        <v>12</v>
      </c>
      <c r="F2031" s="6" t="s">
        <v>31</v>
      </c>
      <c r="G2031" s="6" t="s">
        <v>14</v>
      </c>
    </row>
    <row r="2032" ht="19.5" spans="1:7">
      <c r="A2032" s="6"/>
      <c r="B2032" s="8"/>
      <c r="C2032" s="7" t="s">
        <v>3647</v>
      </c>
      <c r="D2032" s="7" t="s">
        <v>27</v>
      </c>
      <c r="E2032" s="7" t="s">
        <v>34</v>
      </c>
      <c r="F2032" s="6"/>
      <c r="G2032" s="6"/>
    </row>
    <row r="2033" ht="19.5" spans="1:7">
      <c r="A2033" s="6"/>
      <c r="B2033" s="8"/>
      <c r="C2033" s="7" t="s">
        <v>3648</v>
      </c>
      <c r="D2033" s="7" t="s">
        <v>209</v>
      </c>
      <c r="E2033" s="7" t="s">
        <v>34</v>
      </c>
      <c r="F2033" s="6"/>
      <c r="G2033" s="6"/>
    </row>
    <row r="2034" ht="19.5" spans="1:7">
      <c r="A2034" s="6">
        <f ca="1" t="shared" ref="A2034:A2043" si="203">MAX(INDIRECT("$A$1:A"&amp;ROW()-1))+1</f>
        <v>739</v>
      </c>
      <c r="B2034" s="8" t="s">
        <v>3649</v>
      </c>
      <c r="C2034" s="7" t="s">
        <v>3650</v>
      </c>
      <c r="D2034" s="7" t="s">
        <v>11</v>
      </c>
      <c r="E2034" s="7" t="s">
        <v>12</v>
      </c>
      <c r="F2034" s="6" t="s">
        <v>107</v>
      </c>
      <c r="G2034" s="6" t="s">
        <v>14</v>
      </c>
    </row>
    <row r="2035" ht="19.5" spans="1:7">
      <c r="A2035" s="6"/>
      <c r="B2035" s="8"/>
      <c r="C2035" s="7" t="s">
        <v>3651</v>
      </c>
      <c r="D2035" s="7" t="s">
        <v>1094</v>
      </c>
      <c r="E2035" s="7" t="s">
        <v>34</v>
      </c>
      <c r="F2035" s="6"/>
      <c r="G2035" s="6"/>
    </row>
    <row r="2036" ht="19.5" spans="1:7">
      <c r="A2036" s="6"/>
      <c r="B2036" s="8"/>
      <c r="C2036" s="7" t="s">
        <v>3652</v>
      </c>
      <c r="D2036" s="7" t="s">
        <v>3653</v>
      </c>
      <c r="E2036" s="7" t="s">
        <v>25</v>
      </c>
      <c r="F2036" s="6"/>
      <c r="G2036" s="6"/>
    </row>
    <row r="2037" ht="19.5" spans="1:7">
      <c r="A2037" s="6">
        <f ca="1" t="shared" si="203"/>
        <v>740</v>
      </c>
      <c r="B2037" s="8" t="s">
        <v>3654</v>
      </c>
      <c r="C2037" s="7" t="s">
        <v>3655</v>
      </c>
      <c r="D2037" s="7" t="s">
        <v>1850</v>
      </c>
      <c r="E2037" s="7" t="s">
        <v>12</v>
      </c>
      <c r="F2037" s="6" t="s">
        <v>31</v>
      </c>
      <c r="G2037" s="6" t="s">
        <v>14</v>
      </c>
    </row>
    <row r="2038" ht="19.5" spans="1:7">
      <c r="A2038" s="6"/>
      <c r="B2038" s="8"/>
      <c r="C2038" s="7" t="s">
        <v>1636</v>
      </c>
      <c r="D2038" s="7" t="s">
        <v>466</v>
      </c>
      <c r="E2038" s="7" t="s">
        <v>34</v>
      </c>
      <c r="F2038" s="6"/>
      <c r="G2038" s="6"/>
    </row>
    <row r="2039" ht="19.5" spans="1:7">
      <c r="A2039" s="6"/>
      <c r="B2039" s="8"/>
      <c r="C2039" s="7" t="s">
        <v>3656</v>
      </c>
      <c r="D2039" s="7" t="s">
        <v>27</v>
      </c>
      <c r="E2039" s="7" t="s">
        <v>34</v>
      </c>
      <c r="F2039" s="6"/>
      <c r="G2039" s="6"/>
    </row>
    <row r="2040" ht="19.5" spans="1:7">
      <c r="A2040" s="6">
        <f ca="1" t="shared" si="203"/>
        <v>741</v>
      </c>
      <c r="B2040" s="6" t="s">
        <v>3657</v>
      </c>
      <c r="C2040" s="7" t="s">
        <v>3658</v>
      </c>
      <c r="D2040" s="7" t="s">
        <v>2854</v>
      </c>
      <c r="E2040" s="7" t="s">
        <v>12</v>
      </c>
      <c r="F2040" s="6" t="s">
        <v>13</v>
      </c>
      <c r="G2040" s="6" t="s">
        <v>14</v>
      </c>
    </row>
    <row r="2041" ht="19.5" spans="1:7">
      <c r="A2041" s="6">
        <f ca="1" t="shared" si="203"/>
        <v>742</v>
      </c>
      <c r="B2041" s="8" t="s">
        <v>3659</v>
      </c>
      <c r="C2041" s="7" t="s">
        <v>3660</v>
      </c>
      <c r="D2041" s="7" t="s">
        <v>3661</v>
      </c>
      <c r="E2041" s="7" t="s">
        <v>12</v>
      </c>
      <c r="F2041" s="6" t="s">
        <v>31</v>
      </c>
      <c r="G2041" s="6" t="s">
        <v>14</v>
      </c>
    </row>
    <row r="2042" ht="19.5" spans="1:7">
      <c r="A2042" s="6"/>
      <c r="B2042" s="8"/>
      <c r="C2042" s="7" t="s">
        <v>3662</v>
      </c>
      <c r="D2042" s="7" t="s">
        <v>42</v>
      </c>
      <c r="E2042" s="7" t="s">
        <v>34</v>
      </c>
      <c r="F2042" s="6"/>
      <c r="G2042" s="6"/>
    </row>
    <row r="2043" ht="19.5" spans="1:7">
      <c r="A2043" s="6"/>
      <c r="B2043" s="8"/>
      <c r="C2043" s="7" t="s">
        <v>3663</v>
      </c>
      <c r="D2043" s="7" t="s">
        <v>3664</v>
      </c>
      <c r="E2043" s="7" t="s">
        <v>34</v>
      </c>
      <c r="F2043" s="6"/>
      <c r="G2043" s="6"/>
    </row>
    <row r="2044" ht="19.5" spans="1:7">
      <c r="A2044" s="6">
        <f ca="1" t="shared" ref="A2044:A2053" si="204">MAX(INDIRECT("$A$1:A"&amp;ROW()-1))+1</f>
        <v>743</v>
      </c>
      <c r="B2044" s="8" t="s">
        <v>3665</v>
      </c>
      <c r="C2044" s="7" t="s">
        <v>3666</v>
      </c>
      <c r="D2044" s="7" t="s">
        <v>649</v>
      </c>
      <c r="E2044" s="7" t="s">
        <v>12</v>
      </c>
      <c r="F2044" s="6" t="s">
        <v>107</v>
      </c>
      <c r="G2044" s="6" t="s">
        <v>14</v>
      </c>
    </row>
    <row r="2045" ht="19.5" spans="1:7">
      <c r="A2045" s="6"/>
      <c r="B2045" s="8"/>
      <c r="C2045" s="7" t="s">
        <v>3667</v>
      </c>
      <c r="D2045" s="7" t="s">
        <v>80</v>
      </c>
      <c r="E2045" s="7" t="s">
        <v>34</v>
      </c>
      <c r="F2045" s="6"/>
      <c r="G2045" s="6"/>
    </row>
    <row r="2046" ht="19.5" spans="1:7">
      <c r="A2046" s="6">
        <f ca="1" t="shared" si="204"/>
        <v>744</v>
      </c>
      <c r="B2046" s="8" t="s">
        <v>3668</v>
      </c>
      <c r="C2046" s="7" t="s">
        <v>3669</v>
      </c>
      <c r="D2046" s="7" t="s">
        <v>3670</v>
      </c>
      <c r="E2046" s="7" t="s">
        <v>12</v>
      </c>
      <c r="F2046" s="6" t="s">
        <v>53</v>
      </c>
      <c r="G2046" s="6" t="s">
        <v>14</v>
      </c>
    </row>
    <row r="2047" ht="19.5" spans="1:7">
      <c r="A2047" s="6"/>
      <c r="B2047" s="8"/>
      <c r="C2047" s="7" t="s">
        <v>3671</v>
      </c>
      <c r="D2047" s="7" t="s">
        <v>27</v>
      </c>
      <c r="E2047" s="7" t="s">
        <v>34</v>
      </c>
      <c r="F2047" s="6"/>
      <c r="G2047" s="6"/>
    </row>
    <row r="2048" ht="19.5" spans="1:7">
      <c r="A2048" s="6"/>
      <c r="B2048" s="8"/>
      <c r="C2048" s="7" t="s">
        <v>3672</v>
      </c>
      <c r="D2048" s="7" t="s">
        <v>3670</v>
      </c>
      <c r="E2048" s="7" t="s">
        <v>34</v>
      </c>
      <c r="F2048" s="6"/>
      <c r="G2048" s="6"/>
    </row>
    <row r="2049" ht="19.5" spans="1:7">
      <c r="A2049" s="6"/>
      <c r="B2049" s="8"/>
      <c r="C2049" s="7" t="s">
        <v>3673</v>
      </c>
      <c r="D2049" s="7" t="s">
        <v>3674</v>
      </c>
      <c r="E2049" s="7" t="s">
        <v>34</v>
      </c>
      <c r="F2049" s="6"/>
      <c r="G2049" s="6"/>
    </row>
    <row r="2050" ht="19.5" spans="1:7">
      <c r="A2050" s="6">
        <f ca="1" t="shared" si="204"/>
        <v>745</v>
      </c>
      <c r="B2050" s="8" t="s">
        <v>3675</v>
      </c>
      <c r="C2050" s="7" t="s">
        <v>3676</v>
      </c>
      <c r="D2050" s="7" t="s">
        <v>592</v>
      </c>
      <c r="E2050" s="7" t="s">
        <v>12</v>
      </c>
      <c r="F2050" s="6" t="s">
        <v>13</v>
      </c>
      <c r="G2050" s="6" t="s">
        <v>14</v>
      </c>
    </row>
    <row r="2051" ht="19.5" spans="1:7">
      <c r="A2051" s="6"/>
      <c r="B2051" s="8"/>
      <c r="C2051" s="7" t="s">
        <v>3677</v>
      </c>
      <c r="D2051" s="7" t="s">
        <v>3678</v>
      </c>
      <c r="E2051" s="7" t="s">
        <v>25</v>
      </c>
      <c r="F2051" s="6"/>
      <c r="G2051" s="6"/>
    </row>
    <row r="2052" ht="19.5" spans="1:7">
      <c r="A2052" s="6">
        <f ca="1" t="shared" si="204"/>
        <v>746</v>
      </c>
      <c r="B2052" s="8" t="s">
        <v>3679</v>
      </c>
      <c r="C2052" s="7" t="s">
        <v>3680</v>
      </c>
      <c r="D2052" s="7" t="s">
        <v>3681</v>
      </c>
      <c r="E2052" s="7" t="s">
        <v>12</v>
      </c>
      <c r="F2052" s="6" t="s">
        <v>53</v>
      </c>
      <c r="G2052" s="6" t="s">
        <v>14</v>
      </c>
    </row>
    <row r="2053" ht="19.5" spans="1:7">
      <c r="A2053" s="6"/>
      <c r="B2053" s="8"/>
      <c r="C2053" s="7" t="s">
        <v>3682</v>
      </c>
      <c r="D2053" s="7" t="s">
        <v>3683</v>
      </c>
      <c r="E2053" s="7" t="s">
        <v>34</v>
      </c>
      <c r="F2053" s="6"/>
      <c r="G2053" s="6"/>
    </row>
    <row r="2054" ht="19.5" spans="1:7">
      <c r="A2054" s="6"/>
      <c r="B2054" s="8"/>
      <c r="C2054" s="7" t="s">
        <v>3684</v>
      </c>
      <c r="D2054" s="7" t="s">
        <v>3681</v>
      </c>
      <c r="E2054" s="7" t="s">
        <v>34</v>
      </c>
      <c r="F2054" s="6"/>
      <c r="G2054" s="6"/>
    </row>
    <row r="2055" ht="19.5" spans="1:7">
      <c r="A2055" s="6"/>
      <c r="B2055" s="8"/>
      <c r="C2055" s="7" t="s">
        <v>3685</v>
      </c>
      <c r="D2055" s="7" t="s">
        <v>3683</v>
      </c>
      <c r="E2055" s="7" t="s">
        <v>34</v>
      </c>
      <c r="F2055" s="6"/>
      <c r="G2055" s="6"/>
    </row>
    <row r="2056" ht="19.5" spans="1:7">
      <c r="A2056" s="6">
        <f ca="1" t="shared" ref="A2054:A2063" si="205">MAX(INDIRECT("$A$1:A"&amp;ROW()-1))+1</f>
        <v>747</v>
      </c>
      <c r="B2056" s="8" t="s">
        <v>3686</v>
      </c>
      <c r="C2056" s="7" t="s">
        <v>3687</v>
      </c>
      <c r="D2056" s="7" t="s">
        <v>188</v>
      </c>
      <c r="E2056" s="7" t="s">
        <v>12</v>
      </c>
      <c r="F2056" s="6" t="s">
        <v>53</v>
      </c>
      <c r="G2056" s="6" t="s">
        <v>14</v>
      </c>
    </row>
    <row r="2057" ht="19.5" spans="1:7">
      <c r="A2057" s="6"/>
      <c r="B2057" s="8"/>
      <c r="C2057" s="7" t="s">
        <v>3688</v>
      </c>
      <c r="D2057" s="7" t="s">
        <v>188</v>
      </c>
      <c r="E2057" s="7" t="s">
        <v>34</v>
      </c>
      <c r="F2057" s="6"/>
      <c r="G2057" s="6"/>
    </row>
    <row r="2058" ht="19.5" spans="1:7">
      <c r="A2058" s="6"/>
      <c r="B2058" s="8"/>
      <c r="C2058" s="7" t="s">
        <v>3689</v>
      </c>
      <c r="D2058" s="7" t="s">
        <v>185</v>
      </c>
      <c r="E2058" s="7" t="s">
        <v>34</v>
      </c>
      <c r="F2058" s="6"/>
      <c r="G2058" s="6"/>
    </row>
    <row r="2059" ht="19.5" spans="1:7">
      <c r="A2059" s="6"/>
      <c r="B2059" s="8"/>
      <c r="C2059" s="7" t="s">
        <v>3690</v>
      </c>
      <c r="D2059" s="7" t="s">
        <v>27</v>
      </c>
      <c r="E2059" s="7" t="s">
        <v>34</v>
      </c>
      <c r="F2059" s="6"/>
      <c r="G2059" s="6"/>
    </row>
    <row r="2060" ht="19.5" spans="1:7">
      <c r="A2060" s="6">
        <f ca="1" t="shared" si="205"/>
        <v>748</v>
      </c>
      <c r="B2060" s="6" t="s">
        <v>3691</v>
      </c>
      <c r="C2060" s="7" t="s">
        <v>3692</v>
      </c>
      <c r="D2060" s="7" t="s">
        <v>473</v>
      </c>
      <c r="E2060" s="7" t="s">
        <v>12</v>
      </c>
      <c r="F2060" s="6" t="s">
        <v>13</v>
      </c>
      <c r="G2060" s="6" t="s">
        <v>14</v>
      </c>
    </row>
    <row r="2061" ht="19.5" spans="1:7">
      <c r="A2061" s="6">
        <f ca="1" t="shared" si="205"/>
        <v>749</v>
      </c>
      <c r="B2061" s="8" t="s">
        <v>3693</v>
      </c>
      <c r="C2061" s="7" t="s">
        <v>3694</v>
      </c>
      <c r="D2061" s="7" t="s">
        <v>1203</v>
      </c>
      <c r="E2061" s="7" t="s">
        <v>12</v>
      </c>
      <c r="F2061" s="6" t="s">
        <v>31</v>
      </c>
      <c r="G2061" s="6" t="s">
        <v>14</v>
      </c>
    </row>
    <row r="2062" ht="19.5" spans="1:7">
      <c r="A2062" s="6"/>
      <c r="B2062" s="8"/>
      <c r="C2062" s="7" t="s">
        <v>3695</v>
      </c>
      <c r="D2062" s="7" t="s">
        <v>27</v>
      </c>
      <c r="E2062" s="7" t="s">
        <v>34</v>
      </c>
      <c r="F2062" s="6"/>
      <c r="G2062" s="6"/>
    </row>
    <row r="2063" ht="19.5" spans="1:7">
      <c r="A2063" s="6"/>
      <c r="B2063" s="8"/>
      <c r="C2063" s="7" t="s">
        <v>3696</v>
      </c>
      <c r="D2063" s="7" t="s">
        <v>27</v>
      </c>
      <c r="E2063" s="7" t="s">
        <v>34</v>
      </c>
      <c r="F2063" s="6"/>
      <c r="G2063" s="6"/>
    </row>
    <row r="2064" ht="19.5" spans="1:7">
      <c r="A2064" s="6"/>
      <c r="B2064" s="8"/>
      <c r="C2064" s="7" t="s">
        <v>3697</v>
      </c>
      <c r="D2064" s="7" t="s">
        <v>3698</v>
      </c>
      <c r="E2064" s="7" t="s">
        <v>25</v>
      </c>
      <c r="F2064" s="6"/>
      <c r="G2064" s="6"/>
    </row>
    <row r="2065" ht="19.5" spans="1:7">
      <c r="A2065" s="6">
        <f ca="1" t="shared" ref="A2064:A2073" si="206">MAX(INDIRECT("$A$1:A"&amp;ROW()-1))+1</f>
        <v>750</v>
      </c>
      <c r="B2065" s="8" t="s">
        <v>3699</v>
      </c>
      <c r="C2065" s="7" t="s">
        <v>3700</v>
      </c>
      <c r="D2065" s="7" t="s">
        <v>75</v>
      </c>
      <c r="E2065" s="7" t="s">
        <v>12</v>
      </c>
      <c r="F2065" s="6" t="s">
        <v>107</v>
      </c>
      <c r="G2065" s="6" t="s">
        <v>14</v>
      </c>
    </row>
    <row r="2066" ht="19.5" spans="1:7">
      <c r="A2066" s="6"/>
      <c r="B2066" s="8"/>
      <c r="C2066" s="7" t="s">
        <v>3701</v>
      </c>
      <c r="D2066" s="7" t="s">
        <v>3702</v>
      </c>
      <c r="E2066" s="7" t="s">
        <v>34</v>
      </c>
      <c r="F2066" s="6"/>
      <c r="G2066" s="6"/>
    </row>
    <row r="2067" ht="19.5" spans="1:7">
      <c r="A2067" s="6"/>
      <c r="B2067" s="8"/>
      <c r="C2067" s="7" t="s">
        <v>2234</v>
      </c>
      <c r="D2067" s="7" t="s">
        <v>2029</v>
      </c>
      <c r="E2067" s="7" t="s">
        <v>25</v>
      </c>
      <c r="F2067" s="6"/>
      <c r="G2067" s="6"/>
    </row>
    <row r="2068" ht="19.5" spans="1:7">
      <c r="A2068" s="6">
        <f ca="1" t="shared" si="206"/>
        <v>751</v>
      </c>
      <c r="B2068" s="8" t="s">
        <v>3703</v>
      </c>
      <c r="C2068" s="7" t="s">
        <v>3704</v>
      </c>
      <c r="D2068" s="7" t="s">
        <v>3705</v>
      </c>
      <c r="E2068" s="7" t="s">
        <v>12</v>
      </c>
      <c r="F2068" s="6" t="s">
        <v>31</v>
      </c>
      <c r="G2068" s="6" t="s">
        <v>14</v>
      </c>
    </row>
    <row r="2069" ht="19.5" spans="1:7">
      <c r="A2069" s="6"/>
      <c r="B2069" s="8"/>
      <c r="C2069" s="7" t="s">
        <v>3706</v>
      </c>
      <c r="D2069" s="7" t="s">
        <v>3707</v>
      </c>
      <c r="E2069" s="7" t="s">
        <v>34</v>
      </c>
      <c r="F2069" s="6"/>
      <c r="G2069" s="6"/>
    </row>
    <row r="2070" ht="19.5" spans="1:7">
      <c r="A2070" s="6"/>
      <c r="B2070" s="8"/>
      <c r="C2070" s="7" t="s">
        <v>3708</v>
      </c>
      <c r="D2070" s="7" t="s">
        <v>791</v>
      </c>
      <c r="E2070" s="7" t="s">
        <v>34</v>
      </c>
      <c r="F2070" s="6"/>
      <c r="G2070" s="6"/>
    </row>
    <row r="2071" ht="19.5" spans="1:7">
      <c r="A2071" s="6">
        <f ca="1" t="shared" si="206"/>
        <v>752</v>
      </c>
      <c r="B2071" s="6" t="s">
        <v>3709</v>
      </c>
      <c r="C2071" s="7" t="s">
        <v>3710</v>
      </c>
      <c r="D2071" s="7" t="s">
        <v>3705</v>
      </c>
      <c r="E2071" s="7" t="s">
        <v>12</v>
      </c>
      <c r="F2071" s="6" t="s">
        <v>13</v>
      </c>
      <c r="G2071" s="6" t="s">
        <v>14</v>
      </c>
    </row>
    <row r="2072" ht="19.5" spans="1:7">
      <c r="A2072" s="6">
        <f ca="1" t="shared" si="206"/>
        <v>753</v>
      </c>
      <c r="B2072" s="8" t="s">
        <v>3711</v>
      </c>
      <c r="C2072" s="7" t="s">
        <v>3712</v>
      </c>
      <c r="D2072" s="7" t="s">
        <v>418</v>
      </c>
      <c r="E2072" s="7" t="s">
        <v>12</v>
      </c>
      <c r="F2072" s="6" t="s">
        <v>31</v>
      </c>
      <c r="G2072" s="6" t="s">
        <v>14</v>
      </c>
    </row>
    <row r="2073" ht="19.5" spans="1:7">
      <c r="A2073" s="6"/>
      <c r="B2073" s="8"/>
      <c r="C2073" s="7" t="s">
        <v>3713</v>
      </c>
      <c r="D2073" s="7" t="s">
        <v>3390</v>
      </c>
      <c r="E2073" s="7" t="s">
        <v>34</v>
      </c>
      <c r="F2073" s="6"/>
      <c r="G2073" s="6"/>
    </row>
    <row r="2074" ht="19.5" spans="1:7">
      <c r="A2074" s="6"/>
      <c r="B2074" s="8"/>
      <c r="C2074" s="7" t="s">
        <v>3714</v>
      </c>
      <c r="D2074" s="7" t="s">
        <v>170</v>
      </c>
      <c r="E2074" s="7" t="s">
        <v>34</v>
      </c>
      <c r="F2074" s="6"/>
      <c r="G2074" s="6"/>
    </row>
    <row r="2075" ht="19.5" spans="1:7">
      <c r="A2075" s="6">
        <f ca="1" t="shared" ref="A2074:A2083" si="207">MAX(INDIRECT("$A$1:A"&amp;ROW()-1))+1</f>
        <v>754</v>
      </c>
      <c r="B2075" s="8" t="s">
        <v>3715</v>
      </c>
      <c r="C2075" s="7" t="s">
        <v>3716</v>
      </c>
      <c r="D2075" s="7" t="s">
        <v>434</v>
      </c>
      <c r="E2075" s="7" t="s">
        <v>12</v>
      </c>
      <c r="F2075" s="6" t="s">
        <v>31</v>
      </c>
      <c r="G2075" s="6" t="s">
        <v>14</v>
      </c>
    </row>
    <row r="2076" ht="19.5" spans="1:7">
      <c r="A2076" s="6"/>
      <c r="B2076" s="8"/>
      <c r="C2076" s="7" t="s">
        <v>3717</v>
      </c>
      <c r="D2076" s="7" t="s">
        <v>3718</v>
      </c>
      <c r="E2076" s="7" t="s">
        <v>34</v>
      </c>
      <c r="F2076" s="6"/>
      <c r="G2076" s="6"/>
    </row>
    <row r="2077" ht="19.5" spans="1:7">
      <c r="A2077" s="6"/>
      <c r="B2077" s="8"/>
      <c r="C2077" s="7" t="s">
        <v>3719</v>
      </c>
      <c r="D2077" s="7" t="s">
        <v>1077</v>
      </c>
      <c r="E2077" s="7" t="s">
        <v>34</v>
      </c>
      <c r="F2077" s="6"/>
      <c r="G2077" s="6"/>
    </row>
    <row r="2078" ht="19.5" spans="1:7">
      <c r="A2078" s="6">
        <f ca="1" t="shared" si="207"/>
        <v>755</v>
      </c>
      <c r="B2078" s="8" t="s">
        <v>3720</v>
      </c>
      <c r="C2078" s="7" t="s">
        <v>3721</v>
      </c>
      <c r="D2078" s="7" t="s">
        <v>2535</v>
      </c>
      <c r="E2078" s="7" t="s">
        <v>12</v>
      </c>
      <c r="F2078" s="6" t="s">
        <v>31</v>
      </c>
      <c r="G2078" s="6" t="s">
        <v>14</v>
      </c>
    </row>
    <row r="2079" ht="19.5" spans="1:7">
      <c r="A2079" s="6"/>
      <c r="B2079" s="8"/>
      <c r="C2079" s="7" t="s">
        <v>3722</v>
      </c>
      <c r="D2079" s="7" t="s">
        <v>718</v>
      </c>
      <c r="E2079" s="7" t="s">
        <v>34</v>
      </c>
      <c r="F2079" s="6"/>
      <c r="G2079" s="6"/>
    </row>
    <row r="2080" ht="19.5" spans="1:7">
      <c r="A2080" s="6"/>
      <c r="B2080" s="8"/>
      <c r="C2080" s="7" t="s">
        <v>3723</v>
      </c>
      <c r="D2080" s="7" t="s">
        <v>1374</v>
      </c>
      <c r="E2080" s="7" t="s">
        <v>34</v>
      </c>
      <c r="F2080" s="6"/>
      <c r="G2080" s="6"/>
    </row>
    <row r="2081" ht="19.5" spans="1:7">
      <c r="A2081" s="6"/>
      <c r="B2081" s="8"/>
      <c r="C2081" s="7" t="s">
        <v>3724</v>
      </c>
      <c r="D2081" s="7" t="s">
        <v>1374</v>
      </c>
      <c r="E2081" s="7" t="s">
        <v>25</v>
      </c>
      <c r="F2081" s="6"/>
      <c r="G2081" s="6"/>
    </row>
    <row r="2082" ht="19.5" spans="1:7">
      <c r="A2082" s="6">
        <f ca="1" t="shared" si="207"/>
        <v>756</v>
      </c>
      <c r="B2082" s="8" t="s">
        <v>3725</v>
      </c>
      <c r="C2082" s="7" t="s">
        <v>3726</v>
      </c>
      <c r="D2082" s="7" t="s">
        <v>3727</v>
      </c>
      <c r="E2082" s="7" t="s">
        <v>12</v>
      </c>
      <c r="F2082" s="6" t="s">
        <v>31</v>
      </c>
      <c r="G2082" s="6" t="s">
        <v>14</v>
      </c>
    </row>
    <row r="2083" ht="19.5" spans="1:7">
      <c r="A2083" s="6"/>
      <c r="B2083" s="8"/>
      <c r="C2083" s="7" t="s">
        <v>3728</v>
      </c>
      <c r="D2083" s="7" t="s">
        <v>542</v>
      </c>
      <c r="E2083" s="7" t="s">
        <v>34</v>
      </c>
      <c r="F2083" s="6"/>
      <c r="G2083" s="6"/>
    </row>
    <row r="2084" ht="19.5" spans="1:7">
      <c r="A2084" s="6"/>
      <c r="B2084" s="8"/>
      <c r="C2084" s="7" t="s">
        <v>3729</v>
      </c>
      <c r="D2084" s="7" t="s">
        <v>27</v>
      </c>
      <c r="E2084" s="7" t="s">
        <v>34</v>
      </c>
      <c r="F2084" s="6"/>
      <c r="G2084" s="6"/>
    </row>
    <row r="2085" ht="19.5" spans="1:7">
      <c r="A2085" s="6">
        <f ca="1" t="shared" ref="A2084:A2093" si="208">MAX(INDIRECT("$A$1:A"&amp;ROW()-1))+1</f>
        <v>757</v>
      </c>
      <c r="B2085" s="6" t="s">
        <v>3730</v>
      </c>
      <c r="C2085" s="7" t="s">
        <v>3731</v>
      </c>
      <c r="D2085" s="7" t="s">
        <v>3732</v>
      </c>
      <c r="E2085" s="7" t="s">
        <v>12</v>
      </c>
      <c r="F2085" s="6" t="s">
        <v>13</v>
      </c>
      <c r="G2085" s="6" t="s">
        <v>14</v>
      </c>
    </row>
    <row r="2086" ht="19.5" spans="1:7">
      <c r="A2086" s="6">
        <f ca="1" t="shared" si="208"/>
        <v>758</v>
      </c>
      <c r="B2086" s="6" t="s">
        <v>3733</v>
      </c>
      <c r="C2086" s="7" t="s">
        <v>3734</v>
      </c>
      <c r="D2086" s="7" t="s">
        <v>270</v>
      </c>
      <c r="E2086" s="7" t="s">
        <v>12</v>
      </c>
      <c r="F2086" s="6" t="s">
        <v>13</v>
      </c>
      <c r="G2086" s="6" t="s">
        <v>14</v>
      </c>
    </row>
    <row r="2087" ht="19.5" spans="1:7">
      <c r="A2087" s="6">
        <f ca="1" t="shared" si="208"/>
        <v>759</v>
      </c>
      <c r="B2087" s="8" t="s">
        <v>3735</v>
      </c>
      <c r="C2087" s="7" t="s">
        <v>3736</v>
      </c>
      <c r="D2087" s="7" t="s">
        <v>1748</v>
      </c>
      <c r="E2087" s="7" t="s">
        <v>12</v>
      </c>
      <c r="F2087" s="6" t="s">
        <v>107</v>
      </c>
      <c r="G2087" s="6" t="s">
        <v>14</v>
      </c>
    </row>
    <row r="2088" ht="19.5" spans="1:7">
      <c r="A2088" s="6"/>
      <c r="B2088" s="8"/>
      <c r="C2088" s="7" t="s">
        <v>3737</v>
      </c>
      <c r="D2088" s="7" t="s">
        <v>3738</v>
      </c>
      <c r="E2088" s="7" t="s">
        <v>34</v>
      </c>
      <c r="F2088" s="6"/>
      <c r="G2088" s="6"/>
    </row>
    <row r="2089" ht="19.5" spans="1:7">
      <c r="A2089" s="6">
        <f ca="1" t="shared" si="208"/>
        <v>760</v>
      </c>
      <c r="B2089" s="8" t="s">
        <v>3739</v>
      </c>
      <c r="C2089" s="7" t="s">
        <v>3740</v>
      </c>
      <c r="D2089" s="7" t="s">
        <v>2306</v>
      </c>
      <c r="E2089" s="7" t="s">
        <v>12</v>
      </c>
      <c r="F2089" s="6" t="s">
        <v>53</v>
      </c>
      <c r="G2089" s="6" t="s">
        <v>14</v>
      </c>
    </row>
    <row r="2090" ht="19.5" spans="1:7">
      <c r="A2090" s="6"/>
      <c r="B2090" s="8"/>
      <c r="C2090" s="7" t="s">
        <v>3741</v>
      </c>
      <c r="D2090" s="7" t="s">
        <v>2309</v>
      </c>
      <c r="E2090" s="7" t="s">
        <v>34</v>
      </c>
      <c r="F2090" s="6"/>
      <c r="G2090" s="6"/>
    </row>
    <row r="2091" ht="19.5" spans="1:7">
      <c r="A2091" s="6"/>
      <c r="B2091" s="8"/>
      <c r="C2091" s="7" t="s">
        <v>3742</v>
      </c>
      <c r="D2091" s="7" t="s">
        <v>2309</v>
      </c>
      <c r="E2091" s="7" t="s">
        <v>34</v>
      </c>
      <c r="F2091" s="6"/>
      <c r="G2091" s="6"/>
    </row>
    <row r="2092" ht="19.5" spans="1:7">
      <c r="A2092" s="6"/>
      <c r="B2092" s="8"/>
      <c r="C2092" s="7" t="s">
        <v>3743</v>
      </c>
      <c r="D2092" s="7" t="s">
        <v>2306</v>
      </c>
      <c r="E2092" s="7" t="s">
        <v>34</v>
      </c>
      <c r="F2092" s="6"/>
      <c r="G2092" s="6"/>
    </row>
    <row r="2093" ht="19.5" spans="1:7">
      <c r="A2093" s="6">
        <f ca="1" t="shared" si="208"/>
        <v>761</v>
      </c>
      <c r="B2093" s="6" t="s">
        <v>3744</v>
      </c>
      <c r="C2093" s="7" t="s">
        <v>3745</v>
      </c>
      <c r="D2093" s="7" t="s">
        <v>3746</v>
      </c>
      <c r="E2093" s="7" t="s">
        <v>12</v>
      </c>
      <c r="F2093" s="6" t="s">
        <v>13</v>
      </c>
      <c r="G2093" s="6" t="s">
        <v>14</v>
      </c>
    </row>
    <row r="2094" ht="19.5" spans="1:7">
      <c r="A2094" s="6">
        <f ca="1" t="shared" ref="A2094:A2103" si="209">MAX(INDIRECT("$A$1:A"&amp;ROW()-1))+1</f>
        <v>762</v>
      </c>
      <c r="B2094" s="8" t="s">
        <v>3747</v>
      </c>
      <c r="C2094" s="7" t="s">
        <v>3748</v>
      </c>
      <c r="D2094" s="7" t="s">
        <v>2353</v>
      </c>
      <c r="E2094" s="7" t="s">
        <v>12</v>
      </c>
      <c r="F2094" s="6" t="s">
        <v>31</v>
      </c>
      <c r="G2094" s="6" t="s">
        <v>14</v>
      </c>
    </row>
    <row r="2095" ht="19.5" spans="1:7">
      <c r="A2095" s="6"/>
      <c r="B2095" s="8"/>
      <c r="C2095" s="7" t="s">
        <v>3749</v>
      </c>
      <c r="D2095" s="7" t="s">
        <v>3750</v>
      </c>
      <c r="E2095" s="7" t="s">
        <v>34</v>
      </c>
      <c r="F2095" s="6"/>
      <c r="G2095" s="6"/>
    </row>
    <row r="2096" ht="19.5" spans="1:7">
      <c r="A2096" s="6"/>
      <c r="B2096" s="8"/>
      <c r="C2096" s="7" t="s">
        <v>3751</v>
      </c>
      <c r="D2096" s="7" t="s">
        <v>3752</v>
      </c>
      <c r="E2096" s="7" t="s">
        <v>34</v>
      </c>
      <c r="F2096" s="6"/>
      <c r="G2096" s="6"/>
    </row>
    <row r="2097" ht="19.5" spans="1:7">
      <c r="A2097" s="6">
        <f ca="1" t="shared" si="209"/>
        <v>763</v>
      </c>
      <c r="B2097" s="8" t="s">
        <v>3753</v>
      </c>
      <c r="C2097" s="7" t="s">
        <v>3754</v>
      </c>
      <c r="D2097" s="7" t="s">
        <v>1094</v>
      </c>
      <c r="E2097" s="7" t="s">
        <v>12</v>
      </c>
      <c r="F2097" s="6" t="s">
        <v>107</v>
      </c>
      <c r="G2097" s="6" t="s">
        <v>14</v>
      </c>
    </row>
    <row r="2098" ht="19.5" spans="1:7">
      <c r="A2098" s="6"/>
      <c r="B2098" s="8"/>
      <c r="C2098" s="7" t="s">
        <v>3755</v>
      </c>
      <c r="D2098" s="7" t="s">
        <v>1930</v>
      </c>
      <c r="E2098" s="7" t="s">
        <v>34</v>
      </c>
      <c r="F2098" s="6"/>
      <c r="G2098" s="6"/>
    </row>
    <row r="2099" ht="19.5" spans="1:7">
      <c r="A2099" s="6">
        <f ca="1" t="shared" si="209"/>
        <v>764</v>
      </c>
      <c r="B2099" s="8" t="s">
        <v>3756</v>
      </c>
      <c r="C2099" s="7" t="s">
        <v>3757</v>
      </c>
      <c r="D2099" s="7" t="s">
        <v>3130</v>
      </c>
      <c r="E2099" s="7" t="s">
        <v>12</v>
      </c>
      <c r="F2099" s="6" t="s">
        <v>53</v>
      </c>
      <c r="G2099" s="6" t="s">
        <v>14</v>
      </c>
    </row>
    <row r="2100" ht="19.5" spans="1:7">
      <c r="A2100" s="6"/>
      <c r="B2100" s="8"/>
      <c r="C2100" s="7" t="s">
        <v>3758</v>
      </c>
      <c r="D2100" s="7" t="s">
        <v>3759</v>
      </c>
      <c r="E2100" s="7" t="s">
        <v>34</v>
      </c>
      <c r="F2100" s="6"/>
      <c r="G2100" s="6"/>
    </row>
    <row r="2101" ht="19.5" spans="1:7">
      <c r="A2101" s="6"/>
      <c r="B2101" s="8"/>
      <c r="C2101" s="7" t="s">
        <v>3760</v>
      </c>
      <c r="D2101" s="7" t="s">
        <v>3759</v>
      </c>
      <c r="E2101" s="7" t="s">
        <v>34</v>
      </c>
      <c r="F2101" s="6"/>
      <c r="G2101" s="6"/>
    </row>
    <row r="2102" ht="19.5" spans="1:7">
      <c r="A2102" s="6"/>
      <c r="B2102" s="8"/>
      <c r="C2102" s="7" t="s">
        <v>3761</v>
      </c>
      <c r="D2102" s="7" t="s">
        <v>464</v>
      </c>
      <c r="E2102" s="7" t="s">
        <v>34</v>
      </c>
      <c r="F2102" s="6"/>
      <c r="G2102" s="6"/>
    </row>
    <row r="2103" ht="19.5" spans="1:7">
      <c r="A2103" s="6">
        <f ca="1" t="shared" si="209"/>
        <v>765</v>
      </c>
      <c r="B2103" s="6" t="s">
        <v>3762</v>
      </c>
      <c r="C2103" s="7" t="s">
        <v>3763</v>
      </c>
      <c r="D2103" s="7" t="s">
        <v>568</v>
      </c>
      <c r="E2103" s="7" t="s">
        <v>12</v>
      </c>
      <c r="F2103" s="6" t="s">
        <v>13</v>
      </c>
      <c r="G2103" s="6" t="s">
        <v>14</v>
      </c>
    </row>
    <row r="2104" ht="19.5" spans="1:7">
      <c r="A2104" s="6">
        <f ca="1" t="shared" ref="A2104:A2113" si="210">MAX(INDIRECT("$A$1:A"&amp;ROW()-1))+1</f>
        <v>766</v>
      </c>
      <c r="B2104" s="8" t="s">
        <v>3764</v>
      </c>
      <c r="C2104" s="7" t="s">
        <v>3765</v>
      </c>
      <c r="D2104" s="7" t="s">
        <v>865</v>
      </c>
      <c r="E2104" s="7" t="s">
        <v>12</v>
      </c>
      <c r="F2104" s="6" t="s">
        <v>31</v>
      </c>
      <c r="G2104" s="6" t="s">
        <v>14</v>
      </c>
    </row>
    <row r="2105" ht="19.5" spans="1:7">
      <c r="A2105" s="6"/>
      <c r="B2105" s="8"/>
      <c r="C2105" s="7" t="s">
        <v>3766</v>
      </c>
      <c r="D2105" s="7" t="s">
        <v>658</v>
      </c>
      <c r="E2105" s="7" t="s">
        <v>34</v>
      </c>
      <c r="F2105" s="6"/>
      <c r="G2105" s="6"/>
    </row>
    <row r="2106" ht="19.5" spans="1:7">
      <c r="A2106" s="6"/>
      <c r="B2106" s="8"/>
      <c r="C2106" s="7" t="s">
        <v>3767</v>
      </c>
      <c r="D2106" s="7" t="s">
        <v>867</v>
      </c>
      <c r="E2106" s="7" t="s">
        <v>34</v>
      </c>
      <c r="F2106" s="6"/>
      <c r="G2106" s="6"/>
    </row>
    <row r="2107" ht="19.5" spans="1:7">
      <c r="A2107" s="6">
        <f ca="1" t="shared" si="210"/>
        <v>767</v>
      </c>
      <c r="B2107" s="8" t="s">
        <v>3768</v>
      </c>
      <c r="C2107" s="7" t="s">
        <v>3769</v>
      </c>
      <c r="D2107" s="7" t="s">
        <v>426</v>
      </c>
      <c r="E2107" s="7" t="s">
        <v>12</v>
      </c>
      <c r="F2107" s="6" t="s">
        <v>31</v>
      </c>
      <c r="G2107" s="6" t="s">
        <v>14</v>
      </c>
    </row>
    <row r="2108" ht="19.5" spans="1:7">
      <c r="A2108" s="6"/>
      <c r="B2108" s="8"/>
      <c r="C2108" s="7" t="s">
        <v>3770</v>
      </c>
      <c r="D2108" s="7" t="s">
        <v>1260</v>
      </c>
      <c r="E2108" s="7" t="s">
        <v>34</v>
      </c>
      <c r="F2108" s="6"/>
      <c r="G2108" s="6"/>
    </row>
    <row r="2109" ht="19.5" spans="1:7">
      <c r="A2109" s="6"/>
      <c r="B2109" s="8"/>
      <c r="C2109" s="7" t="s">
        <v>3771</v>
      </c>
      <c r="D2109" s="7" t="s">
        <v>1260</v>
      </c>
      <c r="E2109" s="7" t="s">
        <v>34</v>
      </c>
      <c r="F2109" s="6"/>
      <c r="G2109" s="6"/>
    </row>
    <row r="2110" ht="19.5" spans="1:7">
      <c r="A2110" s="6">
        <f ca="1" t="shared" si="210"/>
        <v>768</v>
      </c>
      <c r="B2110" s="8" t="s">
        <v>3772</v>
      </c>
      <c r="C2110" s="7" t="s">
        <v>3773</v>
      </c>
      <c r="D2110" s="7" t="s">
        <v>52</v>
      </c>
      <c r="E2110" s="7" t="s">
        <v>12</v>
      </c>
      <c r="F2110" s="6" t="s">
        <v>31</v>
      </c>
      <c r="G2110" s="6" t="s">
        <v>14</v>
      </c>
    </row>
    <row r="2111" ht="19.5" spans="1:7">
      <c r="A2111" s="6"/>
      <c r="B2111" s="8"/>
      <c r="C2111" s="7" t="s">
        <v>3774</v>
      </c>
      <c r="D2111" s="7" t="s">
        <v>55</v>
      </c>
      <c r="E2111" s="7" t="s">
        <v>34</v>
      </c>
      <c r="F2111" s="6"/>
      <c r="G2111" s="6"/>
    </row>
    <row r="2112" ht="19.5" spans="1:7">
      <c r="A2112" s="6"/>
      <c r="B2112" s="8"/>
      <c r="C2112" s="7" t="s">
        <v>3775</v>
      </c>
      <c r="D2112" s="7" t="s">
        <v>3776</v>
      </c>
      <c r="E2112" s="7" t="s">
        <v>34</v>
      </c>
      <c r="F2112" s="6"/>
      <c r="G2112" s="6"/>
    </row>
    <row r="2113" ht="19.5" spans="1:7">
      <c r="A2113" s="6">
        <f ca="1" t="shared" si="210"/>
        <v>769</v>
      </c>
      <c r="B2113" s="6" t="s">
        <v>3777</v>
      </c>
      <c r="C2113" s="7" t="s">
        <v>3778</v>
      </c>
      <c r="D2113" s="7" t="s">
        <v>3779</v>
      </c>
      <c r="E2113" s="7" t="s">
        <v>12</v>
      </c>
      <c r="F2113" s="6" t="s">
        <v>13</v>
      </c>
      <c r="G2113" s="6" t="s">
        <v>14</v>
      </c>
    </row>
    <row r="2114" ht="19.5" spans="1:7">
      <c r="A2114" s="6">
        <f ca="1" t="shared" ref="A2114:A2123" si="211">MAX(INDIRECT("$A$1:A"&amp;ROW()-1))+1</f>
        <v>770</v>
      </c>
      <c r="B2114" s="8" t="s">
        <v>3780</v>
      </c>
      <c r="C2114" s="7" t="s">
        <v>3781</v>
      </c>
      <c r="D2114" s="7" t="s">
        <v>160</v>
      </c>
      <c r="E2114" s="7" t="s">
        <v>12</v>
      </c>
      <c r="F2114" s="6" t="s">
        <v>31</v>
      </c>
      <c r="G2114" s="6" t="s">
        <v>14</v>
      </c>
    </row>
    <row r="2115" ht="19.5" spans="1:7">
      <c r="A2115" s="6"/>
      <c r="B2115" s="8"/>
      <c r="C2115" s="7" t="s">
        <v>3782</v>
      </c>
      <c r="D2115" s="7" t="s">
        <v>160</v>
      </c>
      <c r="E2115" s="7" t="s">
        <v>34</v>
      </c>
      <c r="F2115" s="6"/>
      <c r="G2115" s="6"/>
    </row>
    <row r="2116" ht="19.5" spans="1:7">
      <c r="A2116" s="6"/>
      <c r="B2116" s="8"/>
      <c r="C2116" s="7" t="s">
        <v>3783</v>
      </c>
      <c r="D2116" s="7" t="s">
        <v>2742</v>
      </c>
      <c r="E2116" s="7" t="s">
        <v>34</v>
      </c>
      <c r="F2116" s="6"/>
      <c r="G2116" s="6"/>
    </row>
    <row r="2117" ht="19.5" spans="1:7">
      <c r="A2117" s="6">
        <f ca="1" t="shared" si="211"/>
        <v>771</v>
      </c>
      <c r="B2117" s="8" t="s">
        <v>3784</v>
      </c>
      <c r="C2117" s="7" t="s">
        <v>3785</v>
      </c>
      <c r="D2117" s="7" t="s">
        <v>3786</v>
      </c>
      <c r="E2117" s="7" t="s">
        <v>12</v>
      </c>
      <c r="F2117" s="6" t="s">
        <v>31</v>
      </c>
      <c r="G2117" s="6" t="s">
        <v>14</v>
      </c>
    </row>
    <row r="2118" ht="19.5" spans="1:7">
      <c r="A2118" s="6"/>
      <c r="B2118" s="8"/>
      <c r="C2118" s="7" t="s">
        <v>3787</v>
      </c>
      <c r="D2118" s="7" t="s">
        <v>3788</v>
      </c>
      <c r="E2118" s="7" t="s">
        <v>34</v>
      </c>
      <c r="F2118" s="6"/>
      <c r="G2118" s="6"/>
    </row>
    <row r="2119" ht="19.5" spans="1:7">
      <c r="A2119" s="6"/>
      <c r="B2119" s="8"/>
      <c r="C2119" s="7" t="s">
        <v>3789</v>
      </c>
      <c r="D2119" s="7" t="s">
        <v>542</v>
      </c>
      <c r="E2119" s="7" t="s">
        <v>34</v>
      </c>
      <c r="F2119" s="6"/>
      <c r="G2119" s="6"/>
    </row>
    <row r="2120" ht="19.5" spans="1:7">
      <c r="A2120" s="6">
        <f ca="1" t="shared" si="211"/>
        <v>772</v>
      </c>
      <c r="B2120" s="8" t="s">
        <v>3790</v>
      </c>
      <c r="C2120" s="7" t="s">
        <v>3791</v>
      </c>
      <c r="D2120" s="7" t="s">
        <v>164</v>
      </c>
      <c r="E2120" s="7" t="s">
        <v>12</v>
      </c>
      <c r="F2120" s="6" t="s">
        <v>31</v>
      </c>
      <c r="G2120" s="6" t="s">
        <v>14</v>
      </c>
    </row>
    <row r="2121" ht="19.5" spans="1:7">
      <c r="A2121" s="6"/>
      <c r="B2121" s="8"/>
      <c r="C2121" s="7" t="s">
        <v>3792</v>
      </c>
      <c r="D2121" s="7" t="s">
        <v>141</v>
      </c>
      <c r="E2121" s="7" t="s">
        <v>34</v>
      </c>
      <c r="F2121" s="6"/>
      <c r="G2121" s="6"/>
    </row>
    <row r="2122" ht="19.5" spans="1:7">
      <c r="A2122" s="6"/>
      <c r="B2122" s="8"/>
      <c r="C2122" s="7" t="s">
        <v>3793</v>
      </c>
      <c r="D2122" s="7" t="s">
        <v>168</v>
      </c>
      <c r="E2122" s="7" t="s">
        <v>34</v>
      </c>
      <c r="F2122" s="6"/>
      <c r="G2122" s="6"/>
    </row>
    <row r="2123" ht="19.5" spans="1:7">
      <c r="A2123" s="6">
        <f ca="1" t="shared" si="211"/>
        <v>773</v>
      </c>
      <c r="B2123" s="8" t="s">
        <v>3794</v>
      </c>
      <c r="C2123" s="7" t="s">
        <v>3795</v>
      </c>
      <c r="D2123" s="7" t="s">
        <v>794</v>
      </c>
      <c r="E2123" s="7" t="s">
        <v>12</v>
      </c>
      <c r="F2123" s="6" t="s">
        <v>107</v>
      </c>
      <c r="G2123" s="6" t="s">
        <v>14</v>
      </c>
    </row>
    <row r="2124" ht="19.5" spans="1:7">
      <c r="A2124" s="6"/>
      <c r="B2124" s="8"/>
      <c r="C2124" s="7" t="s">
        <v>3796</v>
      </c>
      <c r="D2124" s="7" t="s">
        <v>27</v>
      </c>
      <c r="E2124" s="7" t="s">
        <v>34</v>
      </c>
      <c r="F2124" s="6"/>
      <c r="G2124" s="6"/>
    </row>
    <row r="2125" ht="19.5" spans="1:7">
      <c r="A2125" s="6"/>
      <c r="B2125" s="8"/>
      <c r="C2125" s="7" t="s">
        <v>3797</v>
      </c>
      <c r="D2125" s="7" t="s">
        <v>794</v>
      </c>
      <c r="E2125" s="7" t="s">
        <v>25</v>
      </c>
      <c r="F2125" s="6"/>
      <c r="G2125" s="6"/>
    </row>
    <row r="2126" ht="19.5" spans="1:7">
      <c r="A2126" s="6">
        <f ca="1" t="shared" ref="A2124:A2133" si="212">MAX(INDIRECT("$A$1:A"&amp;ROW()-1))+1</f>
        <v>774</v>
      </c>
      <c r="B2126" s="8" t="s">
        <v>3798</v>
      </c>
      <c r="C2126" s="7" t="s">
        <v>3799</v>
      </c>
      <c r="D2126" s="7" t="s">
        <v>1085</v>
      </c>
      <c r="E2126" s="7" t="s">
        <v>12</v>
      </c>
      <c r="F2126" s="6" t="s">
        <v>31</v>
      </c>
      <c r="G2126" s="6" t="s">
        <v>14</v>
      </c>
    </row>
    <row r="2127" ht="19.5" spans="1:7">
      <c r="A2127" s="6"/>
      <c r="B2127" s="8"/>
      <c r="C2127" s="7" t="s">
        <v>3800</v>
      </c>
      <c r="D2127" s="7" t="s">
        <v>3801</v>
      </c>
      <c r="E2127" s="7" t="s">
        <v>34</v>
      </c>
      <c r="F2127" s="6"/>
      <c r="G2127" s="6"/>
    </row>
    <row r="2128" ht="19.5" spans="1:7">
      <c r="A2128" s="6"/>
      <c r="B2128" s="8"/>
      <c r="C2128" s="7" t="s">
        <v>3802</v>
      </c>
      <c r="D2128" s="7" t="s">
        <v>27</v>
      </c>
      <c r="E2128" s="7" t="s">
        <v>34</v>
      </c>
      <c r="F2128" s="6"/>
      <c r="G2128" s="6"/>
    </row>
    <row r="2129" ht="19.5" spans="1:7">
      <c r="A2129" s="6">
        <f ca="1" t="shared" si="212"/>
        <v>775</v>
      </c>
      <c r="B2129" s="8" t="s">
        <v>3803</v>
      </c>
      <c r="C2129" s="7" t="s">
        <v>3804</v>
      </c>
      <c r="D2129" s="7" t="s">
        <v>1215</v>
      </c>
      <c r="E2129" s="7" t="s">
        <v>12</v>
      </c>
      <c r="F2129" s="6" t="s">
        <v>107</v>
      </c>
      <c r="G2129" s="6" t="s">
        <v>14</v>
      </c>
    </row>
    <row r="2130" ht="19.5" spans="1:7">
      <c r="A2130" s="6"/>
      <c r="B2130" s="8"/>
      <c r="C2130" s="7" t="s">
        <v>3805</v>
      </c>
      <c r="D2130" s="7" t="s">
        <v>1604</v>
      </c>
      <c r="E2130" s="7" t="s">
        <v>34</v>
      </c>
      <c r="F2130" s="6"/>
      <c r="G2130" s="6"/>
    </row>
    <row r="2131" ht="19.5" spans="1:7">
      <c r="A2131" s="6">
        <f ca="1" t="shared" si="212"/>
        <v>776</v>
      </c>
      <c r="B2131" s="6" t="s">
        <v>3806</v>
      </c>
      <c r="C2131" s="7" t="s">
        <v>3807</v>
      </c>
      <c r="D2131" s="7" t="s">
        <v>1085</v>
      </c>
      <c r="E2131" s="7" t="s">
        <v>12</v>
      </c>
      <c r="F2131" s="6" t="s">
        <v>13</v>
      </c>
      <c r="G2131" s="6" t="s">
        <v>14</v>
      </c>
    </row>
    <row r="2132" ht="19.5" spans="1:7">
      <c r="A2132" s="6">
        <f ca="1" t="shared" si="212"/>
        <v>777</v>
      </c>
      <c r="B2132" s="8" t="s">
        <v>3808</v>
      </c>
      <c r="C2132" s="7" t="s">
        <v>3809</v>
      </c>
      <c r="D2132" s="7" t="s">
        <v>982</v>
      </c>
      <c r="E2132" s="7" t="s">
        <v>12</v>
      </c>
      <c r="F2132" s="6" t="s">
        <v>53</v>
      </c>
      <c r="G2132" s="6" t="s">
        <v>14</v>
      </c>
    </row>
    <row r="2133" ht="19.5" spans="1:7">
      <c r="A2133" s="6"/>
      <c r="B2133" s="8"/>
      <c r="C2133" s="7" t="s">
        <v>3810</v>
      </c>
      <c r="D2133" s="7" t="s">
        <v>568</v>
      </c>
      <c r="E2133" s="7" t="s">
        <v>34</v>
      </c>
      <c r="F2133" s="6"/>
      <c r="G2133" s="6"/>
    </row>
    <row r="2134" ht="19.5" spans="1:7">
      <c r="A2134" s="6"/>
      <c r="B2134" s="8"/>
      <c r="C2134" s="7" t="s">
        <v>3811</v>
      </c>
      <c r="D2134" s="7" t="s">
        <v>3812</v>
      </c>
      <c r="E2134" s="7" t="s">
        <v>34</v>
      </c>
      <c r="F2134" s="6"/>
      <c r="G2134" s="6"/>
    </row>
    <row r="2135" ht="19.5" spans="1:7">
      <c r="A2135" s="6"/>
      <c r="B2135" s="8"/>
      <c r="C2135" s="7" t="s">
        <v>3813</v>
      </c>
      <c r="D2135" s="7" t="s">
        <v>3812</v>
      </c>
      <c r="E2135" s="7" t="s">
        <v>34</v>
      </c>
      <c r="F2135" s="6"/>
      <c r="G2135" s="6"/>
    </row>
    <row r="2136" ht="19.5" spans="1:7">
      <c r="A2136" s="6">
        <f ca="1" t="shared" ref="A2134:A2143" si="213">MAX(INDIRECT("$A$1:A"&amp;ROW()-1))+1</f>
        <v>778</v>
      </c>
      <c r="B2136" s="8" t="s">
        <v>3814</v>
      </c>
      <c r="C2136" s="7" t="s">
        <v>3815</v>
      </c>
      <c r="D2136" s="7" t="s">
        <v>3381</v>
      </c>
      <c r="E2136" s="7" t="s">
        <v>12</v>
      </c>
      <c r="F2136" s="6" t="s">
        <v>53</v>
      </c>
      <c r="G2136" s="6" t="s">
        <v>14</v>
      </c>
    </row>
    <row r="2137" ht="19.5" spans="1:7">
      <c r="A2137" s="6"/>
      <c r="B2137" s="8"/>
      <c r="C2137" s="7" t="s">
        <v>3816</v>
      </c>
      <c r="D2137" s="7" t="s">
        <v>3381</v>
      </c>
      <c r="E2137" s="7" t="s">
        <v>34</v>
      </c>
      <c r="F2137" s="6"/>
      <c r="G2137" s="6"/>
    </row>
    <row r="2138" ht="19.5" spans="1:7">
      <c r="A2138" s="6"/>
      <c r="B2138" s="8"/>
      <c r="C2138" s="7" t="s">
        <v>3817</v>
      </c>
      <c r="D2138" s="7" t="s">
        <v>3818</v>
      </c>
      <c r="E2138" s="7" t="s">
        <v>34</v>
      </c>
      <c r="F2138" s="6"/>
      <c r="G2138" s="6"/>
    </row>
    <row r="2139" ht="19.5" spans="1:7">
      <c r="A2139" s="6"/>
      <c r="B2139" s="8"/>
      <c r="C2139" s="7" t="s">
        <v>3819</v>
      </c>
      <c r="D2139" s="7" t="s">
        <v>27</v>
      </c>
      <c r="E2139" s="7" t="s">
        <v>34</v>
      </c>
      <c r="F2139" s="6"/>
      <c r="G2139" s="6"/>
    </row>
    <row r="2140" ht="19.5" spans="1:7">
      <c r="A2140" s="6">
        <f ca="1" t="shared" si="213"/>
        <v>779</v>
      </c>
      <c r="B2140" s="8" t="s">
        <v>3820</v>
      </c>
      <c r="C2140" s="7" t="s">
        <v>3821</v>
      </c>
      <c r="D2140" s="7" t="s">
        <v>3822</v>
      </c>
      <c r="E2140" s="7" t="s">
        <v>12</v>
      </c>
      <c r="F2140" s="6" t="s">
        <v>107</v>
      </c>
      <c r="G2140" s="6" t="s">
        <v>14</v>
      </c>
    </row>
    <row r="2141" ht="19.5" spans="1:7">
      <c r="A2141" s="6"/>
      <c r="B2141" s="8"/>
      <c r="C2141" s="7" t="s">
        <v>3823</v>
      </c>
      <c r="D2141" s="7" t="s">
        <v>3824</v>
      </c>
      <c r="E2141" s="7" t="s">
        <v>34</v>
      </c>
      <c r="F2141" s="6"/>
      <c r="G2141" s="6"/>
    </row>
    <row r="2142" ht="19.5" spans="1:7">
      <c r="A2142" s="6">
        <f ca="1" t="shared" si="213"/>
        <v>780</v>
      </c>
      <c r="B2142" s="8" t="s">
        <v>3825</v>
      </c>
      <c r="C2142" s="7" t="s">
        <v>3826</v>
      </c>
      <c r="D2142" s="7" t="s">
        <v>199</v>
      </c>
      <c r="E2142" s="7" t="s">
        <v>12</v>
      </c>
      <c r="F2142" s="6" t="s">
        <v>13</v>
      </c>
      <c r="G2142" s="6" t="s">
        <v>14</v>
      </c>
    </row>
    <row r="2143" ht="19.5" spans="1:7">
      <c r="A2143" s="6"/>
      <c r="B2143" s="8"/>
      <c r="C2143" s="7" t="s">
        <v>3827</v>
      </c>
      <c r="D2143" s="7" t="s">
        <v>3828</v>
      </c>
      <c r="E2143" s="7" t="s">
        <v>25</v>
      </c>
      <c r="F2143" s="6"/>
      <c r="G2143" s="6"/>
    </row>
    <row r="2144" ht="19.5" spans="1:7">
      <c r="A2144" s="6">
        <f ca="1" t="shared" ref="A2144:A2153" si="214">MAX(INDIRECT("$A$1:A"&amp;ROW()-1))+1</f>
        <v>781</v>
      </c>
      <c r="B2144" s="8" t="s">
        <v>3829</v>
      </c>
      <c r="C2144" s="7" t="s">
        <v>3830</v>
      </c>
      <c r="D2144" s="7" t="s">
        <v>83</v>
      </c>
      <c r="E2144" s="7" t="s">
        <v>12</v>
      </c>
      <c r="F2144" s="6" t="s">
        <v>31</v>
      </c>
      <c r="G2144" s="6" t="s">
        <v>14</v>
      </c>
    </row>
    <row r="2145" ht="19.5" spans="1:7">
      <c r="A2145" s="6"/>
      <c r="B2145" s="8"/>
      <c r="C2145" s="7" t="s">
        <v>3831</v>
      </c>
      <c r="D2145" s="7" t="s">
        <v>718</v>
      </c>
      <c r="E2145" s="7" t="s">
        <v>34</v>
      </c>
      <c r="F2145" s="6"/>
      <c r="G2145" s="6"/>
    </row>
    <row r="2146" ht="19.5" spans="1:7">
      <c r="A2146" s="6"/>
      <c r="B2146" s="8"/>
      <c r="C2146" s="7" t="s">
        <v>3832</v>
      </c>
      <c r="D2146" s="7" t="s">
        <v>27</v>
      </c>
      <c r="E2146" s="7" t="s">
        <v>34</v>
      </c>
      <c r="F2146" s="6"/>
      <c r="G2146" s="6"/>
    </row>
    <row r="2147" ht="19.5" spans="1:7">
      <c r="A2147" s="6">
        <f ca="1" t="shared" si="214"/>
        <v>782</v>
      </c>
      <c r="B2147" s="8" t="s">
        <v>3833</v>
      </c>
      <c r="C2147" s="7" t="s">
        <v>3834</v>
      </c>
      <c r="D2147" s="7" t="s">
        <v>1019</v>
      </c>
      <c r="E2147" s="7" t="s">
        <v>12</v>
      </c>
      <c r="F2147" s="6" t="s">
        <v>31</v>
      </c>
      <c r="G2147" s="6" t="s">
        <v>14</v>
      </c>
    </row>
    <row r="2148" ht="19.5" spans="1:7">
      <c r="A2148" s="6"/>
      <c r="B2148" s="8"/>
      <c r="C2148" s="7" t="s">
        <v>3835</v>
      </c>
      <c r="D2148" s="7" t="s">
        <v>825</v>
      </c>
      <c r="E2148" s="7" t="s">
        <v>34</v>
      </c>
      <c r="F2148" s="6"/>
      <c r="G2148" s="6"/>
    </row>
    <row r="2149" ht="19.5" spans="1:7">
      <c r="A2149" s="6"/>
      <c r="B2149" s="8"/>
      <c r="C2149" s="7" t="s">
        <v>3836</v>
      </c>
      <c r="D2149" s="7" t="s">
        <v>3837</v>
      </c>
      <c r="E2149" s="7" t="s">
        <v>34</v>
      </c>
      <c r="F2149" s="6"/>
      <c r="G2149" s="6"/>
    </row>
    <row r="2150" ht="19.5" spans="1:7">
      <c r="A2150" s="6"/>
      <c r="B2150" s="8"/>
      <c r="C2150" s="7" t="s">
        <v>3838</v>
      </c>
      <c r="D2150" s="7" t="s">
        <v>3839</v>
      </c>
      <c r="E2150" s="7" t="s">
        <v>25</v>
      </c>
      <c r="F2150" s="6"/>
      <c r="G2150" s="6"/>
    </row>
    <row r="2151" ht="19.5" spans="1:7">
      <c r="A2151" s="6">
        <f ca="1" t="shared" si="214"/>
        <v>783</v>
      </c>
      <c r="B2151" s="8" t="s">
        <v>3840</v>
      </c>
      <c r="C2151" s="7" t="s">
        <v>2663</v>
      </c>
      <c r="D2151" s="7" t="s">
        <v>1728</v>
      </c>
      <c r="E2151" s="7" t="s">
        <v>12</v>
      </c>
      <c r="F2151" s="6" t="s">
        <v>31</v>
      </c>
      <c r="G2151" s="6" t="s">
        <v>14</v>
      </c>
    </row>
    <row r="2152" ht="19.5" spans="1:7">
      <c r="A2152" s="6"/>
      <c r="B2152" s="8"/>
      <c r="C2152" s="7" t="s">
        <v>3841</v>
      </c>
      <c r="D2152" s="7" t="s">
        <v>27</v>
      </c>
      <c r="E2152" s="7" t="s">
        <v>34</v>
      </c>
      <c r="F2152" s="6"/>
      <c r="G2152" s="6"/>
    </row>
    <row r="2153" ht="19.5" spans="1:7">
      <c r="A2153" s="6"/>
      <c r="B2153" s="8"/>
      <c r="C2153" s="7" t="s">
        <v>3842</v>
      </c>
      <c r="D2153" s="7" t="s">
        <v>71</v>
      </c>
      <c r="E2153" s="7" t="s">
        <v>34</v>
      </c>
      <c r="F2153" s="6"/>
      <c r="G2153" s="6"/>
    </row>
    <row r="2154" ht="19.5" spans="1:7">
      <c r="A2154" s="6">
        <f ca="1" t="shared" ref="A2154:A2163" si="215">MAX(INDIRECT("$A$1:A"&amp;ROW()-1))+1</f>
        <v>784</v>
      </c>
      <c r="B2154" s="8" t="s">
        <v>3843</v>
      </c>
      <c r="C2154" s="7" t="s">
        <v>3844</v>
      </c>
      <c r="D2154" s="7" t="s">
        <v>3845</v>
      </c>
      <c r="E2154" s="7" t="s">
        <v>12</v>
      </c>
      <c r="F2154" s="6" t="s">
        <v>107</v>
      </c>
      <c r="G2154" s="6" t="s">
        <v>14</v>
      </c>
    </row>
    <row r="2155" ht="19.5" spans="1:7">
      <c r="A2155" s="6"/>
      <c r="B2155" s="8"/>
      <c r="C2155" s="7" t="s">
        <v>3846</v>
      </c>
      <c r="D2155" s="7" t="s">
        <v>3847</v>
      </c>
      <c r="E2155" s="7" t="s">
        <v>34</v>
      </c>
      <c r="F2155" s="6"/>
      <c r="G2155" s="6"/>
    </row>
    <row r="2156" ht="19.5" spans="1:7">
      <c r="A2156" s="6">
        <f ca="1" t="shared" si="215"/>
        <v>785</v>
      </c>
      <c r="B2156" s="8" t="s">
        <v>3848</v>
      </c>
      <c r="C2156" s="7" t="s">
        <v>3849</v>
      </c>
      <c r="D2156" s="7" t="s">
        <v>1013</v>
      </c>
      <c r="E2156" s="7" t="s">
        <v>12</v>
      </c>
      <c r="F2156" s="6" t="s">
        <v>31</v>
      </c>
      <c r="G2156" s="6" t="s">
        <v>14</v>
      </c>
    </row>
    <row r="2157" ht="19.5" spans="1:7">
      <c r="A2157" s="6"/>
      <c r="B2157" s="8"/>
      <c r="C2157" s="7" t="s">
        <v>3850</v>
      </c>
      <c r="D2157" s="7" t="s">
        <v>3851</v>
      </c>
      <c r="E2157" s="7" t="s">
        <v>34</v>
      </c>
      <c r="F2157" s="6"/>
      <c r="G2157" s="6"/>
    </row>
    <row r="2158" ht="19.5" spans="1:7">
      <c r="A2158" s="6"/>
      <c r="B2158" s="8"/>
      <c r="C2158" s="7" t="s">
        <v>3852</v>
      </c>
      <c r="D2158" s="7" t="s">
        <v>3853</v>
      </c>
      <c r="E2158" s="7" t="s">
        <v>34</v>
      </c>
      <c r="F2158" s="6"/>
      <c r="G2158" s="6"/>
    </row>
    <row r="2159" ht="19.5" spans="1:7">
      <c r="A2159" s="6">
        <f ca="1" t="shared" si="215"/>
        <v>786</v>
      </c>
      <c r="B2159" s="8" t="s">
        <v>3854</v>
      </c>
      <c r="C2159" s="7" t="s">
        <v>3855</v>
      </c>
      <c r="D2159" s="7" t="s">
        <v>485</v>
      </c>
      <c r="E2159" s="7" t="s">
        <v>12</v>
      </c>
      <c r="F2159" s="6" t="s">
        <v>31</v>
      </c>
      <c r="G2159" s="6" t="s">
        <v>14</v>
      </c>
    </row>
    <row r="2160" ht="19.5" spans="1:7">
      <c r="A2160" s="6"/>
      <c r="B2160" s="8"/>
      <c r="C2160" s="7" t="s">
        <v>3856</v>
      </c>
      <c r="D2160" s="7" t="s">
        <v>27</v>
      </c>
      <c r="E2160" s="7" t="s">
        <v>34</v>
      </c>
      <c r="F2160" s="6"/>
      <c r="G2160" s="6"/>
    </row>
    <row r="2161" ht="19.5" spans="1:7">
      <c r="A2161" s="6"/>
      <c r="B2161" s="8"/>
      <c r="C2161" s="7" t="s">
        <v>3857</v>
      </c>
      <c r="D2161" s="7" t="s">
        <v>483</v>
      </c>
      <c r="E2161" s="7" t="s">
        <v>34</v>
      </c>
      <c r="F2161" s="6"/>
      <c r="G2161" s="6"/>
    </row>
    <row r="2162" ht="19.5" spans="1:7">
      <c r="A2162" s="6"/>
      <c r="B2162" s="8"/>
      <c r="C2162" s="7" t="s">
        <v>3858</v>
      </c>
      <c r="D2162" s="7" t="s">
        <v>485</v>
      </c>
      <c r="E2162" s="7" t="s">
        <v>25</v>
      </c>
      <c r="F2162" s="6"/>
      <c r="G2162" s="6"/>
    </row>
    <row r="2163" ht="19.5" spans="1:7">
      <c r="A2163" s="6">
        <f ca="1" t="shared" si="215"/>
        <v>787</v>
      </c>
      <c r="B2163" s="8" t="s">
        <v>3859</v>
      </c>
      <c r="C2163" s="7" t="s">
        <v>3860</v>
      </c>
      <c r="D2163" s="7" t="s">
        <v>2381</v>
      </c>
      <c r="E2163" s="7" t="s">
        <v>12</v>
      </c>
      <c r="F2163" s="6" t="s">
        <v>107</v>
      </c>
      <c r="G2163" s="6" t="s">
        <v>14</v>
      </c>
    </row>
    <row r="2164" ht="19.5" spans="1:7">
      <c r="A2164" s="6"/>
      <c r="B2164" s="8"/>
      <c r="C2164" s="7" t="s">
        <v>3861</v>
      </c>
      <c r="D2164" s="7" t="s">
        <v>2478</v>
      </c>
      <c r="E2164" s="7" t="s">
        <v>34</v>
      </c>
      <c r="F2164" s="6"/>
      <c r="G2164" s="6"/>
    </row>
    <row r="2165" ht="19.5" spans="1:7">
      <c r="A2165" s="6"/>
      <c r="B2165" s="8"/>
      <c r="C2165" s="7" t="s">
        <v>3862</v>
      </c>
      <c r="D2165" s="7" t="s">
        <v>2478</v>
      </c>
      <c r="E2165" s="7" t="s">
        <v>25</v>
      </c>
      <c r="F2165" s="6"/>
      <c r="G2165" s="6"/>
    </row>
    <row r="2166" ht="19.5" spans="1:7">
      <c r="A2166" s="6"/>
      <c r="B2166" s="8"/>
      <c r="C2166" s="7" t="s">
        <v>3863</v>
      </c>
      <c r="D2166" s="7" t="s">
        <v>2381</v>
      </c>
      <c r="E2166" s="7" t="s">
        <v>25</v>
      </c>
      <c r="F2166" s="6"/>
      <c r="G2166" s="6"/>
    </row>
    <row r="2167" ht="19.5" spans="1:7">
      <c r="A2167" s="6">
        <f ca="1" t="shared" ref="A2164:A2173" si="216">MAX(INDIRECT("$A$1:A"&amp;ROW()-1))+1</f>
        <v>788</v>
      </c>
      <c r="B2167" s="8" t="s">
        <v>3864</v>
      </c>
      <c r="C2167" s="7" t="s">
        <v>3865</v>
      </c>
      <c r="D2167" s="7" t="s">
        <v>80</v>
      </c>
      <c r="E2167" s="7" t="s">
        <v>12</v>
      </c>
      <c r="F2167" s="6" t="s">
        <v>31</v>
      </c>
      <c r="G2167" s="6" t="s">
        <v>14</v>
      </c>
    </row>
    <row r="2168" ht="19.5" spans="1:7">
      <c r="A2168" s="6"/>
      <c r="B2168" s="8"/>
      <c r="C2168" s="7" t="s">
        <v>3866</v>
      </c>
      <c r="D2168" s="7" t="s">
        <v>3400</v>
      </c>
      <c r="E2168" s="7" t="s">
        <v>34</v>
      </c>
      <c r="F2168" s="6"/>
      <c r="G2168" s="6"/>
    </row>
    <row r="2169" ht="19.5" spans="1:7">
      <c r="A2169" s="6"/>
      <c r="B2169" s="8"/>
      <c r="C2169" s="7" t="s">
        <v>3867</v>
      </c>
      <c r="D2169" s="7" t="s">
        <v>27</v>
      </c>
      <c r="E2169" s="7" t="s">
        <v>34</v>
      </c>
      <c r="F2169" s="6"/>
      <c r="G2169" s="6"/>
    </row>
    <row r="2170" ht="19.5" spans="1:7">
      <c r="A2170" s="6">
        <f ca="1" t="shared" si="216"/>
        <v>789</v>
      </c>
      <c r="B2170" s="6" t="s">
        <v>3868</v>
      </c>
      <c r="C2170" s="7" t="s">
        <v>3869</v>
      </c>
      <c r="D2170" s="7" t="s">
        <v>476</v>
      </c>
      <c r="E2170" s="7" t="s">
        <v>12</v>
      </c>
      <c r="F2170" s="6" t="s">
        <v>13</v>
      </c>
      <c r="G2170" s="6" t="s">
        <v>14</v>
      </c>
    </row>
    <row r="2171" ht="19.5" spans="1:7">
      <c r="A2171" s="6">
        <f ca="1" t="shared" si="216"/>
        <v>790</v>
      </c>
      <c r="B2171" s="8" t="s">
        <v>3870</v>
      </c>
      <c r="C2171" s="7" t="s">
        <v>3871</v>
      </c>
      <c r="D2171" s="7" t="s">
        <v>3872</v>
      </c>
      <c r="E2171" s="7" t="s">
        <v>12</v>
      </c>
      <c r="F2171" s="6" t="s">
        <v>53</v>
      </c>
      <c r="G2171" s="6" t="s">
        <v>14</v>
      </c>
    </row>
    <row r="2172" ht="19.5" spans="1:7">
      <c r="A2172" s="6"/>
      <c r="B2172" s="8"/>
      <c r="C2172" s="7" t="s">
        <v>3873</v>
      </c>
      <c r="D2172" s="7" t="s">
        <v>3874</v>
      </c>
      <c r="E2172" s="7" t="s">
        <v>34</v>
      </c>
      <c r="F2172" s="6"/>
      <c r="G2172" s="6"/>
    </row>
    <row r="2173" ht="19.5" spans="1:7">
      <c r="A2173" s="6"/>
      <c r="B2173" s="8"/>
      <c r="C2173" s="7" t="s">
        <v>3875</v>
      </c>
      <c r="D2173" s="7" t="s">
        <v>3874</v>
      </c>
      <c r="E2173" s="7" t="s">
        <v>34</v>
      </c>
      <c r="F2173" s="6"/>
      <c r="G2173" s="6"/>
    </row>
    <row r="2174" ht="19.5" spans="1:7">
      <c r="A2174" s="6"/>
      <c r="B2174" s="8"/>
      <c r="C2174" s="7" t="s">
        <v>3876</v>
      </c>
      <c r="D2174" s="7" t="s">
        <v>3134</v>
      </c>
      <c r="E2174" s="7" t="s">
        <v>34</v>
      </c>
      <c r="F2174" s="6"/>
      <c r="G2174" s="6"/>
    </row>
    <row r="2175" ht="19.5" spans="1:7">
      <c r="A2175" s="6">
        <f ca="1" t="shared" ref="A2174:A2183" si="217">MAX(INDIRECT("$A$1:A"&amp;ROW()-1))+1</f>
        <v>791</v>
      </c>
      <c r="B2175" s="8" t="s">
        <v>3877</v>
      </c>
      <c r="C2175" s="7" t="s">
        <v>3878</v>
      </c>
      <c r="D2175" s="7" t="s">
        <v>3879</v>
      </c>
      <c r="E2175" s="7" t="s">
        <v>12</v>
      </c>
      <c r="F2175" s="6" t="s">
        <v>107</v>
      </c>
      <c r="G2175" s="6" t="s">
        <v>14</v>
      </c>
    </row>
    <row r="2176" ht="19.5" spans="1:7">
      <c r="A2176" s="6"/>
      <c r="B2176" s="8"/>
      <c r="C2176" s="7" t="s">
        <v>3880</v>
      </c>
      <c r="D2176" s="7" t="s">
        <v>3881</v>
      </c>
      <c r="E2176" s="7" t="s">
        <v>34</v>
      </c>
      <c r="F2176" s="6"/>
      <c r="G2176" s="6"/>
    </row>
    <row r="2177" ht="19.5" spans="1:7">
      <c r="A2177" s="6">
        <f ca="1" t="shared" si="217"/>
        <v>792</v>
      </c>
      <c r="B2177" s="6" t="s">
        <v>3882</v>
      </c>
      <c r="C2177" s="7" t="s">
        <v>3883</v>
      </c>
      <c r="D2177" s="7" t="s">
        <v>3884</v>
      </c>
      <c r="E2177" s="7" t="s">
        <v>12</v>
      </c>
      <c r="F2177" s="6" t="s">
        <v>13</v>
      </c>
      <c r="G2177" s="6" t="s">
        <v>14</v>
      </c>
    </row>
    <row r="2178" ht="19.5" spans="1:7">
      <c r="A2178" s="6">
        <f ca="1" t="shared" si="217"/>
        <v>793</v>
      </c>
      <c r="B2178" s="8" t="s">
        <v>3885</v>
      </c>
      <c r="C2178" s="7" t="s">
        <v>3886</v>
      </c>
      <c r="D2178" s="7" t="s">
        <v>1372</v>
      </c>
      <c r="E2178" s="7" t="s">
        <v>12</v>
      </c>
      <c r="F2178" s="6" t="s">
        <v>31</v>
      </c>
      <c r="G2178" s="6" t="s">
        <v>14</v>
      </c>
    </row>
    <row r="2179" ht="19.5" spans="1:7">
      <c r="A2179" s="6"/>
      <c r="B2179" s="8"/>
      <c r="C2179" s="7" t="s">
        <v>3887</v>
      </c>
      <c r="D2179" s="7" t="s">
        <v>27</v>
      </c>
      <c r="E2179" s="7" t="s">
        <v>34</v>
      </c>
      <c r="F2179" s="6"/>
      <c r="G2179" s="6"/>
    </row>
    <row r="2180" ht="19.5" spans="1:7">
      <c r="A2180" s="6"/>
      <c r="B2180" s="8"/>
      <c r="C2180" s="7" t="s">
        <v>3888</v>
      </c>
      <c r="D2180" s="7" t="s">
        <v>3889</v>
      </c>
      <c r="E2180" s="7" t="s">
        <v>34</v>
      </c>
      <c r="F2180" s="6"/>
      <c r="G2180" s="6"/>
    </row>
    <row r="2181" ht="19.5" spans="1:7">
      <c r="A2181" s="6">
        <f ca="1" t="shared" si="217"/>
        <v>794</v>
      </c>
      <c r="B2181" s="6" t="s">
        <v>3890</v>
      </c>
      <c r="C2181" s="7" t="s">
        <v>3891</v>
      </c>
      <c r="D2181" s="7" t="s">
        <v>166</v>
      </c>
      <c r="E2181" s="7" t="s">
        <v>12</v>
      </c>
      <c r="F2181" s="6" t="s">
        <v>13</v>
      </c>
      <c r="G2181" s="6" t="s">
        <v>14</v>
      </c>
    </row>
    <row r="2182" ht="19.5" spans="1:7">
      <c r="A2182" s="6">
        <f ca="1" t="shared" si="217"/>
        <v>795</v>
      </c>
      <c r="B2182" s="8" t="s">
        <v>3892</v>
      </c>
      <c r="C2182" s="7" t="s">
        <v>3893</v>
      </c>
      <c r="D2182" s="7" t="s">
        <v>1957</v>
      </c>
      <c r="E2182" s="7" t="s">
        <v>12</v>
      </c>
      <c r="F2182" s="6" t="s">
        <v>31</v>
      </c>
      <c r="G2182" s="6" t="s">
        <v>14</v>
      </c>
    </row>
    <row r="2183" ht="19.5" spans="1:7">
      <c r="A2183" s="6"/>
      <c r="B2183" s="8"/>
      <c r="C2183" s="7" t="s">
        <v>588</v>
      </c>
      <c r="D2183" s="7" t="s">
        <v>1957</v>
      </c>
      <c r="E2183" s="7" t="s">
        <v>34</v>
      </c>
      <c r="F2183" s="6"/>
      <c r="G2183" s="6"/>
    </row>
    <row r="2184" ht="19.5" spans="1:7">
      <c r="A2184" s="6"/>
      <c r="B2184" s="8"/>
      <c r="C2184" s="7" t="s">
        <v>3894</v>
      </c>
      <c r="D2184" s="7" t="s">
        <v>27</v>
      </c>
      <c r="E2184" s="7" t="s">
        <v>34</v>
      </c>
      <c r="F2184" s="6"/>
      <c r="G2184" s="6"/>
    </row>
    <row r="2185" ht="19.5" spans="1:7">
      <c r="A2185" s="6">
        <f ca="1" t="shared" ref="A2184:A2193" si="218">MAX(INDIRECT("$A$1:A"&amp;ROW()-1))+1</f>
        <v>796</v>
      </c>
      <c r="B2185" s="8" t="s">
        <v>3895</v>
      </c>
      <c r="C2185" s="7" t="s">
        <v>3896</v>
      </c>
      <c r="D2185" s="7" t="s">
        <v>3897</v>
      </c>
      <c r="E2185" s="7" t="s">
        <v>12</v>
      </c>
      <c r="F2185" s="6" t="s">
        <v>53</v>
      </c>
      <c r="G2185" s="6" t="s">
        <v>14</v>
      </c>
    </row>
    <row r="2186" ht="19.5" spans="1:7">
      <c r="A2186" s="6"/>
      <c r="B2186" s="8"/>
      <c r="C2186" s="7" t="s">
        <v>3578</v>
      </c>
      <c r="D2186" s="7" t="s">
        <v>561</v>
      </c>
      <c r="E2186" s="7" t="s">
        <v>34</v>
      </c>
      <c r="F2186" s="6"/>
      <c r="G2186" s="6"/>
    </row>
    <row r="2187" ht="19.5" spans="1:7">
      <c r="A2187" s="6"/>
      <c r="B2187" s="8"/>
      <c r="C2187" s="7" t="s">
        <v>3898</v>
      </c>
      <c r="D2187" s="7" t="s">
        <v>42</v>
      </c>
      <c r="E2187" s="7" t="s">
        <v>34</v>
      </c>
      <c r="F2187" s="6"/>
      <c r="G2187" s="6"/>
    </row>
    <row r="2188" ht="19.5" spans="1:7">
      <c r="A2188" s="6"/>
      <c r="B2188" s="8"/>
      <c r="C2188" s="7" t="s">
        <v>3899</v>
      </c>
      <c r="D2188" s="7" t="s">
        <v>42</v>
      </c>
      <c r="E2188" s="7" t="s">
        <v>34</v>
      </c>
      <c r="F2188" s="6"/>
      <c r="G2188" s="6"/>
    </row>
    <row r="2189" ht="19.5" spans="1:7">
      <c r="A2189" s="6">
        <f ca="1" t="shared" si="218"/>
        <v>797</v>
      </c>
      <c r="B2189" s="8" t="s">
        <v>3900</v>
      </c>
      <c r="C2189" s="7" t="s">
        <v>3901</v>
      </c>
      <c r="D2189" s="7" t="s">
        <v>1763</v>
      </c>
      <c r="E2189" s="7" t="s">
        <v>12</v>
      </c>
      <c r="F2189" s="6" t="s">
        <v>31</v>
      </c>
      <c r="G2189" s="6" t="s">
        <v>14</v>
      </c>
    </row>
    <row r="2190" ht="19.5" spans="1:7">
      <c r="A2190" s="6"/>
      <c r="B2190" s="8"/>
      <c r="C2190" s="7" t="s">
        <v>3902</v>
      </c>
      <c r="D2190" s="7" t="s">
        <v>1243</v>
      </c>
      <c r="E2190" s="7" t="s">
        <v>34</v>
      </c>
      <c r="F2190" s="6"/>
      <c r="G2190" s="6"/>
    </row>
    <row r="2191" ht="19.5" spans="1:7">
      <c r="A2191" s="6"/>
      <c r="B2191" s="8"/>
      <c r="C2191" s="7" t="s">
        <v>3903</v>
      </c>
      <c r="D2191" s="7" t="s">
        <v>27</v>
      </c>
      <c r="E2191" s="7" t="s">
        <v>34</v>
      </c>
      <c r="F2191" s="6"/>
      <c r="G2191" s="6"/>
    </row>
    <row r="2192" ht="19.5" spans="1:7">
      <c r="A2192" s="6">
        <f ca="1" t="shared" si="218"/>
        <v>798</v>
      </c>
      <c r="B2192" s="6" t="s">
        <v>3904</v>
      </c>
      <c r="C2192" s="7" t="s">
        <v>3905</v>
      </c>
      <c r="D2192" s="7" t="s">
        <v>3906</v>
      </c>
      <c r="E2192" s="7" t="s">
        <v>12</v>
      </c>
      <c r="F2192" s="6" t="s">
        <v>13</v>
      </c>
      <c r="G2192" s="6" t="s">
        <v>14</v>
      </c>
    </row>
    <row r="2193" ht="19.5" spans="1:7">
      <c r="A2193" s="6">
        <f ca="1" t="shared" si="218"/>
        <v>799</v>
      </c>
      <c r="B2193" s="8" t="s">
        <v>3907</v>
      </c>
      <c r="C2193" s="7" t="s">
        <v>3908</v>
      </c>
      <c r="D2193" s="7" t="s">
        <v>3909</v>
      </c>
      <c r="E2193" s="7" t="s">
        <v>12</v>
      </c>
      <c r="F2193" s="6" t="s">
        <v>31</v>
      </c>
      <c r="G2193" s="6" t="s">
        <v>14</v>
      </c>
    </row>
    <row r="2194" ht="19.5" spans="1:7">
      <c r="A2194" s="6"/>
      <c r="B2194" s="8"/>
      <c r="C2194" s="7" t="s">
        <v>3910</v>
      </c>
      <c r="D2194" s="7" t="s">
        <v>27</v>
      </c>
      <c r="E2194" s="7" t="s">
        <v>34</v>
      </c>
      <c r="F2194" s="6"/>
      <c r="G2194" s="6"/>
    </row>
    <row r="2195" ht="19.5" spans="1:7">
      <c r="A2195" s="6"/>
      <c r="B2195" s="8"/>
      <c r="C2195" s="7" t="s">
        <v>3911</v>
      </c>
      <c r="D2195" s="7" t="s">
        <v>1009</v>
      </c>
      <c r="E2195" s="7" t="s">
        <v>34</v>
      </c>
      <c r="F2195" s="6"/>
      <c r="G2195" s="6"/>
    </row>
    <row r="2196" ht="19.5" spans="1:7">
      <c r="A2196" s="6">
        <f ca="1" t="shared" ref="A2194:A2203" si="219">MAX(INDIRECT("$A$1:A"&amp;ROW()-1))+1</f>
        <v>800</v>
      </c>
      <c r="B2196" s="8" t="s">
        <v>3912</v>
      </c>
      <c r="C2196" s="7" t="s">
        <v>3913</v>
      </c>
      <c r="D2196" s="7" t="s">
        <v>1058</v>
      </c>
      <c r="E2196" s="7" t="s">
        <v>12</v>
      </c>
      <c r="F2196" s="6" t="s">
        <v>107</v>
      </c>
      <c r="G2196" s="6" t="s">
        <v>14</v>
      </c>
    </row>
    <row r="2197" ht="19.5" spans="1:7">
      <c r="A2197" s="6"/>
      <c r="B2197" s="8"/>
      <c r="C2197" s="7" t="s">
        <v>3914</v>
      </c>
      <c r="D2197" s="7" t="s">
        <v>2582</v>
      </c>
      <c r="E2197" s="7" t="s">
        <v>34</v>
      </c>
      <c r="F2197" s="6"/>
      <c r="G2197" s="6"/>
    </row>
    <row r="2198" ht="19.5" spans="1:7">
      <c r="A2198" s="6">
        <f ca="1" t="shared" si="219"/>
        <v>801</v>
      </c>
      <c r="B2198" s="8" t="s">
        <v>3915</v>
      </c>
      <c r="C2198" s="7" t="s">
        <v>3916</v>
      </c>
      <c r="D2198" s="7" t="s">
        <v>2844</v>
      </c>
      <c r="E2198" s="7" t="s">
        <v>12</v>
      </c>
      <c r="F2198" s="6" t="s">
        <v>31</v>
      </c>
      <c r="G2198" s="6" t="s">
        <v>14</v>
      </c>
    </row>
    <row r="2199" ht="19.5" spans="1:7">
      <c r="A2199" s="6"/>
      <c r="B2199" s="8"/>
      <c r="C2199" s="7" t="s">
        <v>3917</v>
      </c>
      <c r="D2199" s="7" t="s">
        <v>270</v>
      </c>
      <c r="E2199" s="7" t="s">
        <v>34</v>
      </c>
      <c r="F2199" s="6"/>
      <c r="G2199" s="6"/>
    </row>
    <row r="2200" ht="19.5" spans="1:7">
      <c r="A2200" s="6"/>
      <c r="B2200" s="8"/>
      <c r="C2200" s="7" t="s">
        <v>3918</v>
      </c>
      <c r="D2200" s="7" t="s">
        <v>49</v>
      </c>
      <c r="E2200" s="7" t="s">
        <v>34</v>
      </c>
      <c r="F2200" s="6"/>
      <c r="G2200" s="6"/>
    </row>
    <row r="2201" ht="19.5" spans="1:7">
      <c r="A2201" s="6">
        <f ca="1" t="shared" si="219"/>
        <v>802</v>
      </c>
      <c r="B2201" s="6" t="s">
        <v>3919</v>
      </c>
      <c r="C2201" s="7" t="s">
        <v>3920</v>
      </c>
      <c r="D2201" s="7" t="s">
        <v>1045</v>
      </c>
      <c r="E2201" s="7" t="s">
        <v>12</v>
      </c>
      <c r="F2201" s="6" t="s">
        <v>13</v>
      </c>
      <c r="G2201" s="6" t="s">
        <v>14</v>
      </c>
    </row>
    <row r="2202" ht="19.5" spans="1:7">
      <c r="A2202" s="6">
        <f ca="1" t="shared" si="219"/>
        <v>803</v>
      </c>
      <c r="B2202" s="6" t="s">
        <v>3921</v>
      </c>
      <c r="C2202" s="7" t="s">
        <v>3922</v>
      </c>
      <c r="D2202" s="7" t="s">
        <v>3923</v>
      </c>
      <c r="E2202" s="7" t="s">
        <v>12</v>
      </c>
      <c r="F2202" s="6" t="s">
        <v>13</v>
      </c>
      <c r="G2202" s="6" t="s">
        <v>14</v>
      </c>
    </row>
    <row r="2203" ht="19.5" spans="1:7">
      <c r="A2203" s="6">
        <f ca="1" t="shared" si="219"/>
        <v>804</v>
      </c>
      <c r="B2203" s="8" t="s">
        <v>3924</v>
      </c>
      <c r="C2203" s="7" t="s">
        <v>3925</v>
      </c>
      <c r="D2203" s="7" t="s">
        <v>1019</v>
      </c>
      <c r="E2203" s="7" t="s">
        <v>12</v>
      </c>
      <c r="F2203" s="6" t="s">
        <v>107</v>
      </c>
      <c r="G2203" s="6" t="s">
        <v>14</v>
      </c>
    </row>
    <row r="2204" ht="19.5" spans="1:7">
      <c r="A2204" s="6"/>
      <c r="B2204" s="8"/>
      <c r="C2204" s="7" t="s">
        <v>3926</v>
      </c>
      <c r="D2204" s="7" t="s">
        <v>27</v>
      </c>
      <c r="E2204" s="7" t="s">
        <v>34</v>
      </c>
      <c r="F2204" s="6"/>
      <c r="G2204" s="6"/>
    </row>
    <row r="2205" ht="19.5" spans="1:7">
      <c r="A2205" s="6"/>
      <c r="B2205" s="8"/>
      <c r="C2205" s="7" t="s">
        <v>3927</v>
      </c>
      <c r="D2205" s="7" t="s">
        <v>1019</v>
      </c>
      <c r="E2205" s="7" t="s">
        <v>25</v>
      </c>
      <c r="F2205" s="6"/>
      <c r="G2205" s="6"/>
    </row>
    <row r="2206" ht="19.5" spans="1:7">
      <c r="A2206" s="6">
        <f ca="1" t="shared" ref="A2204:A2213" si="220">MAX(INDIRECT("$A$1:A"&amp;ROW()-1))+1</f>
        <v>805</v>
      </c>
      <c r="B2206" s="8" t="s">
        <v>3928</v>
      </c>
      <c r="C2206" s="7" t="s">
        <v>3929</v>
      </c>
      <c r="D2206" s="7" t="s">
        <v>1728</v>
      </c>
      <c r="E2206" s="7" t="s">
        <v>12</v>
      </c>
      <c r="F2206" s="6" t="s">
        <v>31</v>
      </c>
      <c r="G2206" s="6" t="s">
        <v>14</v>
      </c>
    </row>
    <row r="2207" ht="19.5" spans="1:7">
      <c r="A2207" s="6"/>
      <c r="B2207" s="8"/>
      <c r="C2207" s="7" t="s">
        <v>3930</v>
      </c>
      <c r="D2207" s="7" t="s">
        <v>698</v>
      </c>
      <c r="E2207" s="7" t="s">
        <v>34</v>
      </c>
      <c r="F2207" s="6"/>
      <c r="G2207" s="6"/>
    </row>
    <row r="2208" ht="19.5" spans="1:7">
      <c r="A2208" s="6"/>
      <c r="B2208" s="8"/>
      <c r="C2208" s="7" t="s">
        <v>3931</v>
      </c>
      <c r="D2208" s="7" t="s">
        <v>27</v>
      </c>
      <c r="E2208" s="7" t="s">
        <v>34</v>
      </c>
      <c r="F2208" s="6"/>
      <c r="G2208" s="6"/>
    </row>
    <row r="2209" ht="19.5" spans="1:7">
      <c r="A2209" s="6">
        <f ca="1" t="shared" si="220"/>
        <v>806</v>
      </c>
      <c r="B2209" s="8" t="s">
        <v>3932</v>
      </c>
      <c r="C2209" s="7" t="s">
        <v>3933</v>
      </c>
      <c r="D2209" s="7" t="s">
        <v>1215</v>
      </c>
      <c r="E2209" s="7" t="s">
        <v>12</v>
      </c>
      <c r="F2209" s="6" t="s">
        <v>107</v>
      </c>
      <c r="G2209" s="6" t="s">
        <v>14</v>
      </c>
    </row>
    <row r="2210" ht="19.5" spans="1:7">
      <c r="A2210" s="6"/>
      <c r="B2210" s="8"/>
      <c r="C2210" s="7" t="s">
        <v>3934</v>
      </c>
      <c r="D2210" s="7" t="s">
        <v>27</v>
      </c>
      <c r="E2210" s="7" t="s">
        <v>34</v>
      </c>
      <c r="F2210" s="6"/>
      <c r="G2210" s="6"/>
    </row>
    <row r="2211" ht="19.5" spans="1:7">
      <c r="A2211" s="6">
        <f ca="1" t="shared" si="220"/>
        <v>807</v>
      </c>
      <c r="B2211" s="8" t="s">
        <v>3935</v>
      </c>
      <c r="C2211" s="7" t="s">
        <v>3936</v>
      </c>
      <c r="D2211" s="7" t="s">
        <v>1941</v>
      </c>
      <c r="E2211" s="7" t="s">
        <v>12</v>
      </c>
      <c r="F2211" s="6" t="s">
        <v>107</v>
      </c>
      <c r="G2211" s="6" t="s">
        <v>14</v>
      </c>
    </row>
    <row r="2212" ht="19.5" spans="1:7">
      <c r="A2212" s="6"/>
      <c r="B2212" s="8"/>
      <c r="C2212" s="7" t="s">
        <v>3937</v>
      </c>
      <c r="D2212" s="7" t="s">
        <v>1943</v>
      </c>
      <c r="E2212" s="7" t="s">
        <v>34</v>
      </c>
      <c r="F2212" s="6"/>
      <c r="G2212" s="6"/>
    </row>
    <row r="2213" ht="19.5" spans="1:7">
      <c r="A2213" s="6">
        <f ca="1" t="shared" si="220"/>
        <v>808</v>
      </c>
      <c r="B2213" s="6" t="s">
        <v>3938</v>
      </c>
      <c r="C2213" s="7" t="s">
        <v>3939</v>
      </c>
      <c r="D2213" s="7" t="s">
        <v>3681</v>
      </c>
      <c r="E2213" s="7" t="s">
        <v>12</v>
      </c>
      <c r="F2213" s="6" t="s">
        <v>13</v>
      </c>
      <c r="G2213" s="6" t="s">
        <v>14</v>
      </c>
    </row>
    <row r="2214" ht="19.5" spans="1:7">
      <c r="A2214" s="6">
        <f ca="1" t="shared" ref="A2214:A2223" si="221">MAX(INDIRECT("$A$1:A"&amp;ROW()-1))+1</f>
        <v>809</v>
      </c>
      <c r="B2214" s="8" t="s">
        <v>3940</v>
      </c>
      <c r="C2214" s="7" t="s">
        <v>3941</v>
      </c>
      <c r="D2214" s="7" t="s">
        <v>3942</v>
      </c>
      <c r="E2214" s="7" t="s">
        <v>12</v>
      </c>
      <c r="F2214" s="6" t="s">
        <v>508</v>
      </c>
      <c r="G2214" s="6" t="s">
        <v>14</v>
      </c>
    </row>
    <row r="2215" ht="19.5" spans="1:7">
      <c r="A2215" s="6"/>
      <c r="B2215" s="8"/>
      <c r="C2215" s="7" t="s">
        <v>3943</v>
      </c>
      <c r="D2215" s="7" t="s">
        <v>3373</v>
      </c>
      <c r="E2215" s="7" t="s">
        <v>34</v>
      </c>
      <c r="F2215" s="6"/>
      <c r="G2215" s="6"/>
    </row>
    <row r="2216" ht="19.5" spans="1:7">
      <c r="A2216" s="6"/>
      <c r="B2216" s="8"/>
      <c r="C2216" s="7" t="s">
        <v>3944</v>
      </c>
      <c r="D2216" s="7" t="s">
        <v>3945</v>
      </c>
      <c r="E2216" s="7" t="s">
        <v>34</v>
      </c>
      <c r="F2216" s="6"/>
      <c r="G2216" s="6"/>
    </row>
    <row r="2217" ht="19.5" spans="1:7">
      <c r="A2217" s="6"/>
      <c r="B2217" s="8"/>
      <c r="C2217" s="7" t="s">
        <v>3946</v>
      </c>
      <c r="D2217" s="7" t="s">
        <v>27</v>
      </c>
      <c r="E2217" s="7" t="s">
        <v>34</v>
      </c>
      <c r="F2217" s="6"/>
      <c r="G2217" s="6"/>
    </row>
    <row r="2218" ht="19.5" spans="1:7">
      <c r="A2218" s="6"/>
      <c r="B2218" s="8"/>
      <c r="C2218" s="7" t="s">
        <v>3947</v>
      </c>
      <c r="D2218" s="7" t="s">
        <v>27</v>
      </c>
      <c r="E2218" s="7" t="s">
        <v>34</v>
      </c>
      <c r="F2218" s="6"/>
      <c r="G2218" s="6"/>
    </row>
    <row r="2219" ht="19.5" spans="1:7">
      <c r="A2219" s="6">
        <f ca="1" t="shared" si="221"/>
        <v>810</v>
      </c>
      <c r="B2219" s="8" t="s">
        <v>3948</v>
      </c>
      <c r="C2219" s="7" t="s">
        <v>3949</v>
      </c>
      <c r="D2219" s="7" t="s">
        <v>2416</v>
      </c>
      <c r="E2219" s="7" t="s">
        <v>12</v>
      </c>
      <c r="F2219" s="6" t="s">
        <v>31</v>
      </c>
      <c r="G2219" s="6" t="s">
        <v>14</v>
      </c>
    </row>
    <row r="2220" ht="19.5" spans="1:7">
      <c r="A2220" s="6"/>
      <c r="B2220" s="8"/>
      <c r="C2220" s="7" t="s">
        <v>3950</v>
      </c>
      <c r="D2220" s="7" t="s">
        <v>3951</v>
      </c>
      <c r="E2220" s="7" t="s">
        <v>34</v>
      </c>
      <c r="F2220" s="6"/>
      <c r="G2220" s="6"/>
    </row>
    <row r="2221" ht="19.5" spans="1:7">
      <c r="A2221" s="6"/>
      <c r="B2221" s="8"/>
      <c r="C2221" s="7" t="s">
        <v>3952</v>
      </c>
      <c r="D2221" s="7" t="s">
        <v>3951</v>
      </c>
      <c r="E2221" s="7" t="s">
        <v>34</v>
      </c>
      <c r="F2221" s="6"/>
      <c r="G2221" s="6"/>
    </row>
    <row r="2222" ht="19.5" spans="1:7">
      <c r="A2222" s="6"/>
      <c r="B2222" s="8"/>
      <c r="C2222" s="7" t="s">
        <v>3953</v>
      </c>
      <c r="D2222" s="7" t="s">
        <v>3954</v>
      </c>
      <c r="E2222" s="7" t="s">
        <v>25</v>
      </c>
      <c r="F2222" s="6"/>
      <c r="G2222" s="6"/>
    </row>
    <row r="2223" ht="19.5" spans="1:7">
      <c r="A2223" s="6">
        <f ca="1" t="shared" si="221"/>
        <v>811</v>
      </c>
      <c r="B2223" s="8" t="s">
        <v>3955</v>
      </c>
      <c r="C2223" s="7" t="s">
        <v>3956</v>
      </c>
      <c r="D2223" s="7" t="s">
        <v>3957</v>
      </c>
      <c r="E2223" s="7" t="s">
        <v>12</v>
      </c>
      <c r="F2223" s="6" t="s">
        <v>31</v>
      </c>
      <c r="G2223" s="6" t="s">
        <v>14</v>
      </c>
    </row>
    <row r="2224" ht="19.5" spans="1:7">
      <c r="A2224" s="6"/>
      <c r="B2224" s="8"/>
      <c r="C2224" s="7" t="s">
        <v>3958</v>
      </c>
      <c r="D2224" s="7" t="s">
        <v>3959</v>
      </c>
      <c r="E2224" s="7" t="s">
        <v>34</v>
      </c>
      <c r="F2224" s="6"/>
      <c r="G2224" s="6"/>
    </row>
    <row r="2225" ht="19.5" spans="1:7">
      <c r="A2225" s="6"/>
      <c r="B2225" s="8"/>
      <c r="C2225" s="7" t="s">
        <v>3960</v>
      </c>
      <c r="D2225" s="7" t="s">
        <v>27</v>
      </c>
      <c r="E2225" s="7" t="s">
        <v>34</v>
      </c>
      <c r="F2225" s="6"/>
      <c r="G2225" s="6"/>
    </row>
    <row r="2226" ht="19.5" spans="1:7">
      <c r="A2226" s="6"/>
      <c r="B2226" s="8"/>
      <c r="C2226" s="7" t="s">
        <v>3961</v>
      </c>
      <c r="D2226" s="7" t="s">
        <v>331</v>
      </c>
      <c r="E2226" s="7" t="s">
        <v>25</v>
      </c>
      <c r="F2226" s="6"/>
      <c r="G2226" s="6"/>
    </row>
    <row r="2227" ht="19.5" spans="1:7">
      <c r="A2227" s="6">
        <f ca="1" t="shared" ref="A2224:A2233" si="222">MAX(INDIRECT("$A$1:A"&amp;ROW()-1))+1</f>
        <v>812</v>
      </c>
      <c r="B2227" s="6" t="s">
        <v>3962</v>
      </c>
      <c r="C2227" s="7" t="s">
        <v>3963</v>
      </c>
      <c r="D2227" s="7" t="s">
        <v>69</v>
      </c>
      <c r="E2227" s="7" t="s">
        <v>12</v>
      </c>
      <c r="F2227" s="6" t="s">
        <v>13</v>
      </c>
      <c r="G2227" s="6" t="s">
        <v>14</v>
      </c>
    </row>
    <row r="2228" ht="19.5" spans="1:7">
      <c r="A2228" s="6">
        <f ca="1" t="shared" si="222"/>
        <v>813</v>
      </c>
      <c r="B2228" s="8" t="s">
        <v>3964</v>
      </c>
      <c r="C2228" s="7" t="s">
        <v>3965</v>
      </c>
      <c r="D2228" s="7" t="s">
        <v>11</v>
      </c>
      <c r="E2228" s="7" t="s">
        <v>12</v>
      </c>
      <c r="F2228" s="6" t="s">
        <v>31</v>
      </c>
      <c r="G2228" s="6" t="s">
        <v>14</v>
      </c>
    </row>
    <row r="2229" ht="19.5" spans="1:7">
      <c r="A2229" s="6"/>
      <c r="B2229" s="8"/>
      <c r="C2229" s="7" t="s">
        <v>3966</v>
      </c>
      <c r="D2229" s="7" t="s">
        <v>1126</v>
      </c>
      <c r="E2229" s="7" t="s">
        <v>34</v>
      </c>
      <c r="F2229" s="6"/>
      <c r="G2229" s="6"/>
    </row>
    <row r="2230" ht="19.5" spans="1:7">
      <c r="A2230" s="6"/>
      <c r="B2230" s="8"/>
      <c r="C2230" s="7" t="s">
        <v>3967</v>
      </c>
      <c r="D2230" s="7" t="s">
        <v>1124</v>
      </c>
      <c r="E2230" s="7" t="s">
        <v>34</v>
      </c>
      <c r="F2230" s="6"/>
      <c r="G2230" s="6"/>
    </row>
    <row r="2231" ht="19.5" spans="1:7">
      <c r="A2231" s="6"/>
      <c r="B2231" s="8"/>
      <c r="C2231" s="7" t="s">
        <v>3968</v>
      </c>
      <c r="D2231" s="7" t="s">
        <v>3969</v>
      </c>
      <c r="E2231" s="7" t="s">
        <v>25</v>
      </c>
      <c r="F2231" s="6"/>
      <c r="G2231" s="6"/>
    </row>
    <row r="2232" ht="19.5" spans="1:7">
      <c r="A2232" s="6">
        <f ca="1" t="shared" si="222"/>
        <v>814</v>
      </c>
      <c r="B2232" s="8" t="s">
        <v>3970</v>
      </c>
      <c r="C2232" s="7" t="s">
        <v>3971</v>
      </c>
      <c r="D2232" s="7" t="s">
        <v>361</v>
      </c>
      <c r="E2232" s="7" t="s">
        <v>12</v>
      </c>
      <c r="F2232" s="6" t="s">
        <v>53</v>
      </c>
      <c r="G2232" s="6" t="s">
        <v>14</v>
      </c>
    </row>
    <row r="2233" ht="19.5" spans="1:7">
      <c r="A2233" s="6"/>
      <c r="B2233" s="8"/>
      <c r="C2233" s="7" t="s">
        <v>3972</v>
      </c>
      <c r="D2233" s="7" t="s">
        <v>363</v>
      </c>
      <c r="E2233" s="7" t="s">
        <v>34</v>
      </c>
      <c r="F2233" s="6"/>
      <c r="G2233" s="6"/>
    </row>
    <row r="2234" ht="19.5" spans="1:7">
      <c r="A2234" s="6"/>
      <c r="B2234" s="8"/>
      <c r="C2234" s="7" t="s">
        <v>3973</v>
      </c>
      <c r="D2234" s="7" t="s">
        <v>363</v>
      </c>
      <c r="E2234" s="7" t="s">
        <v>34</v>
      </c>
      <c r="F2234" s="6"/>
      <c r="G2234" s="6"/>
    </row>
    <row r="2235" ht="19.5" spans="1:7">
      <c r="A2235" s="6"/>
      <c r="B2235" s="8"/>
      <c r="C2235" s="7" t="s">
        <v>3974</v>
      </c>
      <c r="D2235" s="7" t="s">
        <v>1164</v>
      </c>
      <c r="E2235" s="7" t="s">
        <v>34</v>
      </c>
      <c r="F2235" s="6"/>
      <c r="G2235" s="6"/>
    </row>
    <row r="2236" ht="19.5" spans="1:7">
      <c r="A2236" s="6">
        <f ca="1" t="shared" ref="A2234:A2243" si="223">MAX(INDIRECT("$A$1:A"&amp;ROW()-1))+1</f>
        <v>815</v>
      </c>
      <c r="B2236" s="8" t="s">
        <v>3975</v>
      </c>
      <c r="C2236" s="7" t="s">
        <v>3976</v>
      </c>
      <c r="D2236" s="7" t="s">
        <v>1343</v>
      </c>
      <c r="E2236" s="7" t="s">
        <v>12</v>
      </c>
      <c r="F2236" s="6" t="s">
        <v>53</v>
      </c>
      <c r="G2236" s="6" t="s">
        <v>14</v>
      </c>
    </row>
    <row r="2237" ht="19.5" spans="1:7">
      <c r="A2237" s="6"/>
      <c r="B2237" s="8"/>
      <c r="C2237" s="7" t="s">
        <v>3977</v>
      </c>
      <c r="D2237" s="7" t="s">
        <v>27</v>
      </c>
      <c r="E2237" s="7" t="s">
        <v>34</v>
      </c>
      <c r="F2237" s="6"/>
      <c r="G2237" s="6"/>
    </row>
    <row r="2238" ht="19.5" spans="1:7">
      <c r="A2238" s="6"/>
      <c r="B2238" s="8"/>
      <c r="C2238" s="7" t="s">
        <v>3978</v>
      </c>
      <c r="D2238" s="7" t="s">
        <v>3979</v>
      </c>
      <c r="E2238" s="7" t="s">
        <v>34</v>
      </c>
      <c r="F2238" s="6"/>
      <c r="G2238" s="6"/>
    </row>
    <row r="2239" ht="19.5" spans="1:7">
      <c r="A2239" s="6"/>
      <c r="B2239" s="8"/>
      <c r="C2239" s="7" t="s">
        <v>3980</v>
      </c>
      <c r="D2239" s="7" t="s">
        <v>3981</v>
      </c>
      <c r="E2239" s="7" t="s">
        <v>34</v>
      </c>
      <c r="F2239" s="6"/>
      <c r="G2239" s="6"/>
    </row>
    <row r="2240" ht="19.5" spans="1:7">
      <c r="A2240" s="6">
        <f ca="1" t="shared" si="223"/>
        <v>816</v>
      </c>
      <c r="B2240" s="8" t="s">
        <v>3982</v>
      </c>
      <c r="C2240" s="7" t="s">
        <v>3983</v>
      </c>
      <c r="D2240" s="7" t="s">
        <v>3984</v>
      </c>
      <c r="E2240" s="7" t="s">
        <v>12</v>
      </c>
      <c r="F2240" s="6" t="s">
        <v>31</v>
      </c>
      <c r="G2240" s="6" t="s">
        <v>14</v>
      </c>
    </row>
    <row r="2241" ht="19.5" spans="1:7">
      <c r="A2241" s="6"/>
      <c r="B2241" s="8"/>
      <c r="C2241" s="7" t="s">
        <v>3985</v>
      </c>
      <c r="D2241" s="7" t="s">
        <v>27</v>
      </c>
      <c r="E2241" s="7" t="s">
        <v>34</v>
      </c>
      <c r="F2241" s="6"/>
      <c r="G2241" s="6"/>
    </row>
    <row r="2242" ht="19.5" spans="1:7">
      <c r="A2242" s="6"/>
      <c r="B2242" s="8"/>
      <c r="C2242" s="7" t="s">
        <v>3986</v>
      </c>
      <c r="D2242" s="7" t="s">
        <v>27</v>
      </c>
      <c r="E2242" s="7" t="s">
        <v>34</v>
      </c>
      <c r="F2242" s="6"/>
      <c r="G2242" s="6"/>
    </row>
    <row r="2243" ht="19.5" spans="1:7">
      <c r="A2243" s="6"/>
      <c r="B2243" s="8"/>
      <c r="C2243" s="7" t="s">
        <v>3987</v>
      </c>
      <c r="D2243" s="7" t="s">
        <v>3988</v>
      </c>
      <c r="E2243" s="7" t="s">
        <v>25</v>
      </c>
      <c r="F2243" s="6"/>
      <c r="G2243" s="6"/>
    </row>
    <row r="2244" ht="19.5" spans="1:7">
      <c r="A2244" s="6">
        <f ca="1" t="shared" ref="A2244:A2253" si="224">MAX(INDIRECT("$A$1:A"&amp;ROW()-1))+1</f>
        <v>817</v>
      </c>
      <c r="B2244" s="8" t="s">
        <v>3989</v>
      </c>
      <c r="C2244" s="7" t="s">
        <v>3990</v>
      </c>
      <c r="D2244" s="7" t="s">
        <v>3991</v>
      </c>
      <c r="E2244" s="7" t="s">
        <v>12</v>
      </c>
      <c r="F2244" s="6" t="s">
        <v>31</v>
      </c>
      <c r="G2244" s="6" t="s">
        <v>14</v>
      </c>
    </row>
    <row r="2245" ht="19.5" spans="1:7">
      <c r="A2245" s="6"/>
      <c r="B2245" s="8"/>
      <c r="C2245" s="7" t="s">
        <v>3992</v>
      </c>
      <c r="D2245" s="7" t="s">
        <v>3993</v>
      </c>
      <c r="E2245" s="7" t="s">
        <v>34</v>
      </c>
      <c r="F2245" s="6"/>
      <c r="G2245" s="6"/>
    </row>
    <row r="2246" ht="19.5" spans="1:7">
      <c r="A2246" s="6"/>
      <c r="B2246" s="8"/>
      <c r="C2246" s="7" t="s">
        <v>3994</v>
      </c>
      <c r="D2246" s="7" t="s">
        <v>3993</v>
      </c>
      <c r="E2246" s="7" t="s">
        <v>34</v>
      </c>
      <c r="F2246" s="6"/>
      <c r="G2246" s="6"/>
    </row>
    <row r="2247" ht="19.5" spans="1:7">
      <c r="A2247" s="6">
        <f ca="1" t="shared" si="224"/>
        <v>818</v>
      </c>
      <c r="B2247" s="8" t="s">
        <v>3995</v>
      </c>
      <c r="C2247" s="7" t="s">
        <v>3996</v>
      </c>
      <c r="D2247" s="7" t="s">
        <v>191</v>
      </c>
      <c r="E2247" s="7" t="s">
        <v>12</v>
      </c>
      <c r="F2247" s="6" t="s">
        <v>31</v>
      </c>
      <c r="G2247" s="6" t="s">
        <v>14</v>
      </c>
    </row>
    <row r="2248" ht="19.5" spans="1:7">
      <c r="A2248" s="6"/>
      <c r="B2248" s="8"/>
      <c r="C2248" s="7" t="s">
        <v>3997</v>
      </c>
      <c r="D2248" s="7" t="s">
        <v>2658</v>
      </c>
      <c r="E2248" s="7" t="s">
        <v>34</v>
      </c>
      <c r="F2248" s="6"/>
      <c r="G2248" s="6"/>
    </row>
    <row r="2249" ht="19.5" spans="1:7">
      <c r="A2249" s="6"/>
      <c r="B2249" s="8"/>
      <c r="C2249" s="7" t="s">
        <v>3998</v>
      </c>
      <c r="D2249" s="7" t="s">
        <v>528</v>
      </c>
      <c r="E2249" s="7" t="s">
        <v>34</v>
      </c>
      <c r="F2249" s="6"/>
      <c r="G2249" s="6"/>
    </row>
    <row r="2250" ht="19.5" spans="1:7">
      <c r="A2250" s="6">
        <f ca="1" t="shared" si="224"/>
        <v>819</v>
      </c>
      <c r="B2250" s="8" t="s">
        <v>3999</v>
      </c>
      <c r="C2250" s="7" t="s">
        <v>1356</v>
      </c>
      <c r="D2250" s="7" t="s">
        <v>95</v>
      </c>
      <c r="E2250" s="7" t="s">
        <v>12</v>
      </c>
      <c r="F2250" s="6" t="s">
        <v>53</v>
      </c>
      <c r="G2250" s="6" t="s">
        <v>14</v>
      </c>
    </row>
    <row r="2251" ht="19.5" spans="1:7">
      <c r="A2251" s="6"/>
      <c r="B2251" s="8"/>
      <c r="C2251" s="7" t="s">
        <v>4000</v>
      </c>
      <c r="D2251" s="7" t="s">
        <v>27</v>
      </c>
      <c r="E2251" s="7" t="s">
        <v>34</v>
      </c>
      <c r="F2251" s="6"/>
      <c r="G2251" s="6"/>
    </row>
    <row r="2252" ht="19.5" spans="1:7">
      <c r="A2252" s="6"/>
      <c r="B2252" s="8"/>
      <c r="C2252" s="7" t="s">
        <v>4001</v>
      </c>
      <c r="D2252" s="7" t="s">
        <v>215</v>
      </c>
      <c r="E2252" s="7" t="s">
        <v>34</v>
      </c>
      <c r="F2252" s="6"/>
      <c r="G2252" s="6"/>
    </row>
    <row r="2253" ht="19.5" spans="1:7">
      <c r="A2253" s="6"/>
      <c r="B2253" s="8"/>
      <c r="C2253" s="7" t="s">
        <v>4002</v>
      </c>
      <c r="D2253" s="7" t="s">
        <v>27</v>
      </c>
      <c r="E2253" s="7" t="s">
        <v>34</v>
      </c>
      <c r="F2253" s="6"/>
      <c r="G2253" s="6"/>
    </row>
    <row r="2254" ht="19.5" spans="1:7">
      <c r="A2254" s="6">
        <f ca="1" t="shared" ref="A2254:A2263" si="225">MAX(INDIRECT("$A$1:A"&amp;ROW()-1))+1</f>
        <v>820</v>
      </c>
      <c r="B2254" s="8" t="s">
        <v>4003</v>
      </c>
      <c r="C2254" s="7" t="s">
        <v>4004</v>
      </c>
      <c r="D2254" s="7" t="s">
        <v>71</v>
      </c>
      <c r="E2254" s="7" t="s">
        <v>12</v>
      </c>
      <c r="F2254" s="6" t="s">
        <v>508</v>
      </c>
      <c r="G2254" s="6" t="s">
        <v>14</v>
      </c>
    </row>
    <row r="2255" ht="19.5" spans="1:7">
      <c r="A2255" s="6"/>
      <c r="B2255" s="8"/>
      <c r="C2255" s="7" t="s">
        <v>4005</v>
      </c>
      <c r="D2255" s="7" t="s">
        <v>71</v>
      </c>
      <c r="E2255" s="7" t="s">
        <v>34</v>
      </c>
      <c r="F2255" s="6"/>
      <c r="G2255" s="6"/>
    </row>
    <row r="2256" ht="19.5" spans="1:7">
      <c r="A2256" s="6"/>
      <c r="B2256" s="8"/>
      <c r="C2256" s="7" t="s">
        <v>4006</v>
      </c>
      <c r="D2256" s="7" t="s">
        <v>512</v>
      </c>
      <c r="E2256" s="7" t="s">
        <v>34</v>
      </c>
      <c r="F2256" s="6"/>
      <c r="G2256" s="6"/>
    </row>
    <row r="2257" ht="19.5" spans="1:7">
      <c r="A2257" s="6"/>
      <c r="B2257" s="8"/>
      <c r="C2257" s="7" t="s">
        <v>4007</v>
      </c>
      <c r="D2257" s="7" t="s">
        <v>512</v>
      </c>
      <c r="E2257" s="7" t="s">
        <v>34</v>
      </c>
      <c r="F2257" s="6"/>
      <c r="G2257" s="6"/>
    </row>
    <row r="2258" ht="19.5" spans="1:7">
      <c r="A2258" s="6"/>
      <c r="B2258" s="8"/>
      <c r="C2258" s="7" t="s">
        <v>4008</v>
      </c>
      <c r="D2258" s="7" t="s">
        <v>512</v>
      </c>
      <c r="E2258" s="7" t="s">
        <v>34</v>
      </c>
      <c r="F2258" s="6"/>
      <c r="G2258" s="6"/>
    </row>
    <row r="2259" ht="19.5" spans="1:7">
      <c r="A2259" s="6">
        <f ca="1" t="shared" si="225"/>
        <v>821</v>
      </c>
      <c r="B2259" s="8" t="s">
        <v>4009</v>
      </c>
      <c r="C2259" s="7" t="s">
        <v>4010</v>
      </c>
      <c r="D2259" s="7" t="s">
        <v>80</v>
      </c>
      <c r="E2259" s="7" t="s">
        <v>12</v>
      </c>
      <c r="F2259" s="6" t="s">
        <v>53</v>
      </c>
      <c r="G2259" s="6" t="s">
        <v>14</v>
      </c>
    </row>
    <row r="2260" ht="19.5" spans="1:7">
      <c r="A2260" s="6"/>
      <c r="B2260" s="8"/>
      <c r="C2260" s="7" t="s">
        <v>4011</v>
      </c>
      <c r="D2260" s="7" t="s">
        <v>4012</v>
      </c>
      <c r="E2260" s="7" t="s">
        <v>34</v>
      </c>
      <c r="F2260" s="6"/>
      <c r="G2260" s="6"/>
    </row>
    <row r="2261" ht="19.5" spans="1:7">
      <c r="A2261" s="6"/>
      <c r="B2261" s="8"/>
      <c r="C2261" s="7" t="s">
        <v>4013</v>
      </c>
      <c r="D2261" s="7" t="s">
        <v>4012</v>
      </c>
      <c r="E2261" s="7" t="s">
        <v>34</v>
      </c>
      <c r="F2261" s="6"/>
      <c r="G2261" s="6"/>
    </row>
    <row r="2262" ht="19.5" spans="1:7">
      <c r="A2262" s="6"/>
      <c r="B2262" s="8"/>
      <c r="C2262" s="7" t="s">
        <v>4014</v>
      </c>
      <c r="D2262" s="7" t="s">
        <v>80</v>
      </c>
      <c r="E2262" s="7" t="s">
        <v>34</v>
      </c>
      <c r="F2262" s="6"/>
      <c r="G2262" s="6"/>
    </row>
    <row r="2263" ht="19.5" spans="1:7">
      <c r="A2263" s="6">
        <f ca="1" t="shared" si="225"/>
        <v>822</v>
      </c>
      <c r="B2263" s="8" t="s">
        <v>4015</v>
      </c>
      <c r="C2263" s="7" t="s">
        <v>4016</v>
      </c>
      <c r="D2263" s="7" t="s">
        <v>2535</v>
      </c>
      <c r="E2263" s="7" t="s">
        <v>12</v>
      </c>
      <c r="F2263" s="6" t="s">
        <v>31</v>
      </c>
      <c r="G2263" s="6" t="s">
        <v>14</v>
      </c>
    </row>
    <row r="2264" ht="19.5" spans="1:7">
      <c r="A2264" s="6"/>
      <c r="B2264" s="8"/>
      <c r="C2264" s="7" t="s">
        <v>4017</v>
      </c>
      <c r="D2264" s="7" t="s">
        <v>27</v>
      </c>
      <c r="E2264" s="7" t="s">
        <v>34</v>
      </c>
      <c r="F2264" s="6"/>
      <c r="G2264" s="6"/>
    </row>
    <row r="2265" ht="19.5" spans="1:7">
      <c r="A2265" s="6"/>
      <c r="B2265" s="8"/>
      <c r="C2265" s="7" t="s">
        <v>4018</v>
      </c>
      <c r="D2265" s="7" t="s">
        <v>761</v>
      </c>
      <c r="E2265" s="7" t="s">
        <v>34</v>
      </c>
      <c r="F2265" s="6"/>
      <c r="G2265" s="6"/>
    </row>
    <row r="2266" ht="19.5" spans="1:7">
      <c r="A2266" s="6">
        <f ca="1" t="shared" ref="A2264:A2273" si="226">MAX(INDIRECT("$A$1:A"&amp;ROW()-1))+1</f>
        <v>823</v>
      </c>
      <c r="B2266" s="6" t="s">
        <v>4019</v>
      </c>
      <c r="C2266" s="7" t="s">
        <v>4020</v>
      </c>
      <c r="D2266" s="7" t="s">
        <v>3746</v>
      </c>
      <c r="E2266" s="7" t="s">
        <v>12</v>
      </c>
      <c r="F2266" s="6" t="s">
        <v>13</v>
      </c>
      <c r="G2266" s="6" t="s">
        <v>14</v>
      </c>
    </row>
    <row r="2267" ht="19.5" spans="1:7">
      <c r="A2267" s="6">
        <f ca="1" t="shared" si="226"/>
        <v>824</v>
      </c>
      <c r="B2267" s="8" t="s">
        <v>4021</v>
      </c>
      <c r="C2267" s="7" t="s">
        <v>4022</v>
      </c>
      <c r="D2267" s="7" t="s">
        <v>3511</v>
      </c>
      <c r="E2267" s="7" t="s">
        <v>12</v>
      </c>
      <c r="F2267" s="6" t="s">
        <v>53</v>
      </c>
      <c r="G2267" s="6" t="s">
        <v>14</v>
      </c>
    </row>
    <row r="2268" ht="19.5" spans="1:7">
      <c r="A2268" s="6"/>
      <c r="B2268" s="8"/>
      <c r="C2268" s="7" t="s">
        <v>4023</v>
      </c>
      <c r="D2268" s="7" t="s">
        <v>457</v>
      </c>
      <c r="E2268" s="7" t="s">
        <v>34</v>
      </c>
      <c r="F2268" s="6"/>
      <c r="G2268" s="6"/>
    </row>
    <row r="2269" ht="19.5" spans="1:7">
      <c r="A2269" s="6"/>
      <c r="B2269" s="8"/>
      <c r="C2269" s="7" t="s">
        <v>4024</v>
      </c>
      <c r="D2269" s="7" t="s">
        <v>2732</v>
      </c>
      <c r="E2269" s="7" t="s">
        <v>34</v>
      </c>
      <c r="F2269" s="6"/>
      <c r="G2269" s="6"/>
    </row>
    <row r="2270" ht="19.5" spans="1:7">
      <c r="A2270" s="6"/>
      <c r="B2270" s="8"/>
      <c r="C2270" s="7" t="s">
        <v>4025</v>
      </c>
      <c r="D2270" s="7" t="s">
        <v>27</v>
      </c>
      <c r="E2270" s="7" t="s">
        <v>34</v>
      </c>
      <c r="F2270" s="6"/>
      <c r="G2270" s="6"/>
    </row>
    <row r="2271" ht="19.5" spans="1:7">
      <c r="A2271" s="6">
        <f ca="1" t="shared" si="226"/>
        <v>825</v>
      </c>
      <c r="B2271" s="8" t="s">
        <v>4026</v>
      </c>
      <c r="C2271" s="7" t="s">
        <v>4027</v>
      </c>
      <c r="D2271" s="7" t="s">
        <v>2556</v>
      </c>
      <c r="E2271" s="7" t="s">
        <v>12</v>
      </c>
      <c r="F2271" s="6" t="s">
        <v>31</v>
      </c>
      <c r="G2271" s="6" t="s">
        <v>14</v>
      </c>
    </row>
    <row r="2272" ht="19.5" spans="1:7">
      <c r="A2272" s="6"/>
      <c r="B2272" s="8"/>
      <c r="C2272" s="7" t="s">
        <v>4028</v>
      </c>
      <c r="D2272" s="7" t="s">
        <v>118</v>
      </c>
      <c r="E2272" s="7" t="s">
        <v>34</v>
      </c>
      <c r="F2272" s="6"/>
      <c r="G2272" s="6"/>
    </row>
    <row r="2273" ht="19.5" spans="1:7">
      <c r="A2273" s="6"/>
      <c r="B2273" s="8"/>
      <c r="C2273" s="7" t="s">
        <v>4029</v>
      </c>
      <c r="D2273" s="7" t="s">
        <v>4030</v>
      </c>
      <c r="E2273" s="7" t="s">
        <v>34</v>
      </c>
      <c r="F2273" s="6"/>
      <c r="G2273" s="6"/>
    </row>
    <row r="2274" ht="19.5" spans="1:7">
      <c r="A2274" s="6">
        <f ca="1" t="shared" ref="A2274:A2283" si="227">MAX(INDIRECT("$A$1:A"&amp;ROW()-1))+1</f>
        <v>826</v>
      </c>
      <c r="B2274" s="8" t="s">
        <v>4031</v>
      </c>
      <c r="C2274" s="7" t="s">
        <v>4032</v>
      </c>
      <c r="D2274" s="7" t="s">
        <v>4033</v>
      </c>
      <c r="E2274" s="7" t="s">
        <v>12</v>
      </c>
      <c r="F2274" s="6" t="s">
        <v>31</v>
      </c>
      <c r="G2274" s="6" t="s">
        <v>14</v>
      </c>
    </row>
    <row r="2275" ht="19.5" spans="1:7">
      <c r="A2275" s="6"/>
      <c r="B2275" s="8"/>
      <c r="C2275" s="7" t="s">
        <v>4034</v>
      </c>
      <c r="D2275" s="7" t="s">
        <v>4035</v>
      </c>
      <c r="E2275" s="7" t="s">
        <v>34</v>
      </c>
      <c r="F2275" s="6"/>
      <c r="G2275" s="6"/>
    </row>
    <row r="2276" ht="19.5" spans="1:7">
      <c r="A2276" s="6"/>
      <c r="B2276" s="8"/>
      <c r="C2276" s="7" t="s">
        <v>4036</v>
      </c>
      <c r="D2276" s="7" t="s">
        <v>4035</v>
      </c>
      <c r="E2276" s="7" t="s">
        <v>34</v>
      </c>
      <c r="F2276" s="6"/>
      <c r="G2276" s="6"/>
    </row>
    <row r="2277" ht="19.5" spans="1:7">
      <c r="A2277" s="6"/>
      <c r="B2277" s="8"/>
      <c r="C2277" s="7" t="s">
        <v>2496</v>
      </c>
      <c r="D2277" s="7" t="s">
        <v>4033</v>
      </c>
      <c r="E2277" s="7" t="s">
        <v>25</v>
      </c>
      <c r="F2277" s="6"/>
      <c r="G2277" s="6"/>
    </row>
    <row r="2278" ht="19.5" spans="1:7">
      <c r="A2278" s="6">
        <f ca="1" t="shared" si="227"/>
        <v>827</v>
      </c>
      <c r="B2278" s="8" t="s">
        <v>4037</v>
      </c>
      <c r="C2278" s="7" t="s">
        <v>4038</v>
      </c>
      <c r="D2278" s="7" t="s">
        <v>4039</v>
      </c>
      <c r="E2278" s="7" t="s">
        <v>12</v>
      </c>
      <c r="F2278" s="6" t="s">
        <v>53</v>
      </c>
      <c r="G2278" s="6" t="s">
        <v>14</v>
      </c>
    </row>
    <row r="2279" ht="19.5" spans="1:7">
      <c r="A2279" s="6"/>
      <c r="B2279" s="8"/>
      <c r="C2279" s="7" t="s">
        <v>4040</v>
      </c>
      <c r="D2279" s="7" t="s">
        <v>4041</v>
      </c>
      <c r="E2279" s="7" t="s">
        <v>34</v>
      </c>
      <c r="F2279" s="6"/>
      <c r="G2279" s="6"/>
    </row>
    <row r="2280" ht="19.5" spans="1:7">
      <c r="A2280" s="6"/>
      <c r="B2280" s="8"/>
      <c r="C2280" s="7" t="s">
        <v>4042</v>
      </c>
      <c r="D2280" s="7" t="s">
        <v>27</v>
      </c>
      <c r="E2280" s="7" t="s">
        <v>34</v>
      </c>
      <c r="F2280" s="6"/>
      <c r="G2280" s="6"/>
    </row>
    <row r="2281" ht="19.5" spans="1:7">
      <c r="A2281" s="6"/>
      <c r="B2281" s="8"/>
      <c r="C2281" s="7" t="s">
        <v>4043</v>
      </c>
      <c r="D2281" s="7" t="s">
        <v>2979</v>
      </c>
      <c r="E2281" s="7" t="s">
        <v>34</v>
      </c>
      <c r="F2281" s="6"/>
      <c r="G2281" s="6"/>
    </row>
    <row r="2282" ht="19.5" spans="1:7">
      <c r="A2282" s="6">
        <f ca="1" t="shared" si="227"/>
        <v>828</v>
      </c>
      <c r="B2282" s="8" t="s">
        <v>4044</v>
      </c>
      <c r="C2282" s="7" t="s">
        <v>4045</v>
      </c>
      <c r="D2282" s="7" t="s">
        <v>4046</v>
      </c>
      <c r="E2282" s="7" t="s">
        <v>12</v>
      </c>
      <c r="F2282" s="6" t="s">
        <v>13</v>
      </c>
      <c r="G2282" s="6" t="s">
        <v>14</v>
      </c>
    </row>
    <row r="2283" ht="19.5" spans="1:7">
      <c r="A2283" s="6"/>
      <c r="B2283" s="8"/>
      <c r="C2283" s="7" t="s">
        <v>4047</v>
      </c>
      <c r="D2283" s="7" t="s">
        <v>188</v>
      </c>
      <c r="E2283" s="7" t="s">
        <v>25</v>
      </c>
      <c r="F2283" s="6"/>
      <c r="G2283" s="6"/>
    </row>
    <row r="2284" ht="19.5" spans="1:7">
      <c r="A2284" s="6">
        <f ca="1" t="shared" ref="A2284:A2293" si="228">MAX(INDIRECT("$A$1:A"&amp;ROW()-1))+1</f>
        <v>829</v>
      </c>
      <c r="B2284" s="6" t="s">
        <v>4048</v>
      </c>
      <c r="C2284" s="7" t="s">
        <v>4049</v>
      </c>
      <c r="D2284" s="7" t="s">
        <v>177</v>
      </c>
      <c r="E2284" s="7" t="s">
        <v>12</v>
      </c>
      <c r="F2284" s="6" t="s">
        <v>13</v>
      </c>
      <c r="G2284" s="6" t="s">
        <v>14</v>
      </c>
    </row>
    <row r="2285" ht="19.5" spans="1:7">
      <c r="A2285" s="6">
        <f ca="1" t="shared" si="228"/>
        <v>830</v>
      </c>
      <c r="B2285" s="8" t="s">
        <v>4050</v>
      </c>
      <c r="C2285" s="7" t="s">
        <v>4051</v>
      </c>
      <c r="D2285" s="7" t="s">
        <v>2082</v>
      </c>
      <c r="E2285" s="7" t="s">
        <v>12</v>
      </c>
      <c r="F2285" s="6" t="s">
        <v>31</v>
      </c>
      <c r="G2285" s="6" t="s">
        <v>14</v>
      </c>
    </row>
    <row r="2286" ht="19.5" spans="1:7">
      <c r="A2286" s="6"/>
      <c r="B2286" s="8"/>
      <c r="C2286" s="7" t="s">
        <v>4052</v>
      </c>
      <c r="D2286" s="7" t="s">
        <v>4053</v>
      </c>
      <c r="E2286" s="7" t="s">
        <v>34</v>
      </c>
      <c r="F2286" s="6"/>
      <c r="G2286" s="6"/>
    </row>
    <row r="2287" ht="19.5" spans="1:7">
      <c r="A2287" s="6"/>
      <c r="B2287" s="8"/>
      <c r="C2287" s="7" t="s">
        <v>4054</v>
      </c>
      <c r="D2287" s="7" t="s">
        <v>2082</v>
      </c>
      <c r="E2287" s="7" t="s">
        <v>34</v>
      </c>
      <c r="F2287" s="6"/>
      <c r="G2287" s="6"/>
    </row>
    <row r="2288" ht="19.5" spans="1:7">
      <c r="A2288" s="6">
        <f ca="1" t="shared" si="228"/>
        <v>831</v>
      </c>
      <c r="B2288" s="8" t="s">
        <v>4055</v>
      </c>
      <c r="C2288" s="7" t="s">
        <v>4056</v>
      </c>
      <c r="D2288" s="7" t="s">
        <v>525</v>
      </c>
      <c r="E2288" s="7" t="s">
        <v>12</v>
      </c>
      <c r="F2288" s="6" t="s">
        <v>53</v>
      </c>
      <c r="G2288" s="6" t="s">
        <v>14</v>
      </c>
    </row>
    <row r="2289" ht="19.5" spans="1:7">
      <c r="A2289" s="6"/>
      <c r="B2289" s="8"/>
      <c r="C2289" s="7" t="s">
        <v>4057</v>
      </c>
      <c r="D2289" s="7" t="s">
        <v>4058</v>
      </c>
      <c r="E2289" s="7" t="s">
        <v>34</v>
      </c>
      <c r="F2289" s="6"/>
      <c r="G2289" s="6"/>
    </row>
    <row r="2290" ht="19.5" spans="1:7">
      <c r="A2290" s="6"/>
      <c r="B2290" s="8"/>
      <c r="C2290" s="7" t="s">
        <v>4059</v>
      </c>
      <c r="D2290" s="7" t="s">
        <v>2025</v>
      </c>
      <c r="E2290" s="7" t="s">
        <v>34</v>
      </c>
      <c r="F2290" s="6"/>
      <c r="G2290" s="6"/>
    </row>
    <row r="2291" ht="19.5" spans="1:7">
      <c r="A2291" s="6"/>
      <c r="B2291" s="8"/>
      <c r="C2291" s="7" t="s">
        <v>4060</v>
      </c>
      <c r="D2291" s="7" t="s">
        <v>4058</v>
      </c>
      <c r="E2291" s="7" t="s">
        <v>34</v>
      </c>
      <c r="F2291" s="6"/>
      <c r="G2291" s="6"/>
    </row>
    <row r="2292" ht="19.5" spans="1:7">
      <c r="A2292" s="6">
        <f ca="1" t="shared" si="228"/>
        <v>832</v>
      </c>
      <c r="B2292" s="8" t="s">
        <v>4061</v>
      </c>
      <c r="C2292" s="7" t="s">
        <v>4062</v>
      </c>
      <c r="D2292" s="7" t="s">
        <v>4063</v>
      </c>
      <c r="E2292" s="7" t="s">
        <v>12</v>
      </c>
      <c r="F2292" s="6" t="s">
        <v>53</v>
      </c>
      <c r="G2292" s="6" t="s">
        <v>14</v>
      </c>
    </row>
    <row r="2293" ht="19.5" spans="1:7">
      <c r="A2293" s="6"/>
      <c r="B2293" s="8"/>
      <c r="C2293" s="7" t="s">
        <v>4064</v>
      </c>
      <c r="D2293" s="7" t="s">
        <v>27</v>
      </c>
      <c r="E2293" s="7" t="s">
        <v>34</v>
      </c>
      <c r="F2293" s="6"/>
      <c r="G2293" s="6"/>
    </row>
    <row r="2294" ht="19.5" spans="1:7">
      <c r="A2294" s="6"/>
      <c r="B2294" s="8"/>
      <c r="C2294" s="7" t="s">
        <v>4065</v>
      </c>
      <c r="D2294" s="7" t="s">
        <v>4066</v>
      </c>
      <c r="E2294" s="7" t="s">
        <v>34</v>
      </c>
      <c r="F2294" s="6"/>
      <c r="G2294" s="6"/>
    </row>
    <row r="2295" ht="19.5" spans="1:7">
      <c r="A2295" s="6"/>
      <c r="B2295" s="8"/>
      <c r="C2295" s="7" t="s">
        <v>4067</v>
      </c>
      <c r="D2295" s="7" t="s">
        <v>4068</v>
      </c>
      <c r="E2295" s="7" t="s">
        <v>34</v>
      </c>
      <c r="F2295" s="6"/>
      <c r="G2295" s="6"/>
    </row>
    <row r="2296" ht="19.5" spans="1:7">
      <c r="A2296" s="6">
        <f ca="1" t="shared" ref="A2294:A2303" si="229">MAX(INDIRECT("$A$1:A"&amp;ROW()-1))+1</f>
        <v>833</v>
      </c>
      <c r="B2296" s="8" t="s">
        <v>4069</v>
      </c>
      <c r="C2296" s="7" t="s">
        <v>4070</v>
      </c>
      <c r="D2296" s="7" t="s">
        <v>748</v>
      </c>
      <c r="E2296" s="7" t="s">
        <v>12</v>
      </c>
      <c r="F2296" s="6" t="s">
        <v>31</v>
      </c>
      <c r="G2296" s="6" t="s">
        <v>14</v>
      </c>
    </row>
    <row r="2297" ht="19.5" spans="1:7">
      <c r="A2297" s="6"/>
      <c r="B2297" s="8"/>
      <c r="C2297" s="7" t="s">
        <v>4071</v>
      </c>
      <c r="D2297" s="7" t="s">
        <v>27</v>
      </c>
      <c r="E2297" s="7" t="s">
        <v>34</v>
      </c>
      <c r="F2297" s="6"/>
      <c r="G2297" s="6"/>
    </row>
    <row r="2298" ht="19.5" spans="1:7">
      <c r="A2298" s="6"/>
      <c r="B2298" s="8"/>
      <c r="C2298" s="7" t="s">
        <v>4072</v>
      </c>
      <c r="D2298" s="7" t="s">
        <v>3881</v>
      </c>
      <c r="E2298" s="7" t="s">
        <v>34</v>
      </c>
      <c r="F2298" s="6"/>
      <c r="G2298" s="6"/>
    </row>
    <row r="2299" ht="19.5" spans="1:7">
      <c r="A2299" s="6">
        <f ca="1" t="shared" si="229"/>
        <v>834</v>
      </c>
      <c r="B2299" s="8" t="s">
        <v>4073</v>
      </c>
      <c r="C2299" s="7" t="s">
        <v>4074</v>
      </c>
      <c r="D2299" s="7" t="s">
        <v>1058</v>
      </c>
      <c r="E2299" s="7" t="s">
        <v>12</v>
      </c>
      <c r="F2299" s="6" t="s">
        <v>107</v>
      </c>
      <c r="G2299" s="6" t="s">
        <v>14</v>
      </c>
    </row>
    <row r="2300" ht="19.5" spans="1:7">
      <c r="A2300" s="6"/>
      <c r="B2300" s="8"/>
      <c r="C2300" s="7" t="s">
        <v>4075</v>
      </c>
      <c r="D2300" s="7" t="s">
        <v>982</v>
      </c>
      <c r="E2300" s="7" t="s">
        <v>34</v>
      </c>
      <c r="F2300" s="6"/>
      <c r="G2300" s="6"/>
    </row>
    <row r="2301" ht="19.5" spans="1:7">
      <c r="A2301" s="6">
        <f ca="1" t="shared" si="229"/>
        <v>835</v>
      </c>
      <c r="B2301" s="8" t="s">
        <v>4076</v>
      </c>
      <c r="C2301" s="7" t="s">
        <v>4077</v>
      </c>
      <c r="D2301" s="7" t="s">
        <v>4078</v>
      </c>
      <c r="E2301" s="7" t="s">
        <v>12</v>
      </c>
      <c r="F2301" s="6" t="s">
        <v>31</v>
      </c>
      <c r="G2301" s="6" t="s">
        <v>14</v>
      </c>
    </row>
    <row r="2302" ht="19.5" spans="1:7">
      <c r="A2302" s="6"/>
      <c r="B2302" s="8"/>
      <c r="C2302" s="7" t="s">
        <v>4079</v>
      </c>
      <c r="D2302" s="7" t="s">
        <v>2121</v>
      </c>
      <c r="E2302" s="7" t="s">
        <v>34</v>
      </c>
      <c r="F2302" s="6"/>
      <c r="G2302" s="6"/>
    </row>
    <row r="2303" ht="19.5" spans="1:7">
      <c r="A2303" s="6"/>
      <c r="B2303" s="8"/>
      <c r="C2303" s="7" t="s">
        <v>4080</v>
      </c>
      <c r="D2303" s="7" t="s">
        <v>2126</v>
      </c>
      <c r="E2303" s="7" t="s">
        <v>34</v>
      </c>
      <c r="F2303" s="6"/>
      <c r="G2303" s="6"/>
    </row>
    <row r="2304" ht="19.5" spans="1:7">
      <c r="A2304" s="6"/>
      <c r="B2304" s="8"/>
      <c r="C2304" s="7" t="s">
        <v>4081</v>
      </c>
      <c r="D2304" s="7" t="s">
        <v>2126</v>
      </c>
      <c r="E2304" s="7" t="s">
        <v>25</v>
      </c>
      <c r="F2304" s="6"/>
      <c r="G2304" s="6"/>
    </row>
    <row r="2305" ht="19.5" spans="1:7">
      <c r="A2305" s="6">
        <f ca="1" t="shared" ref="A2304:A2313" si="230">MAX(INDIRECT("$A$1:A"&amp;ROW()-1))+1</f>
        <v>836</v>
      </c>
      <c r="B2305" s="8" t="s">
        <v>4082</v>
      </c>
      <c r="C2305" s="7" t="s">
        <v>4083</v>
      </c>
      <c r="D2305" s="7" t="s">
        <v>1313</v>
      </c>
      <c r="E2305" s="7" t="s">
        <v>12</v>
      </c>
      <c r="F2305" s="6" t="s">
        <v>13</v>
      </c>
      <c r="G2305" s="6" t="s">
        <v>14</v>
      </c>
    </row>
    <row r="2306" ht="19.5" spans="1:7">
      <c r="A2306" s="6"/>
      <c r="B2306" s="8"/>
      <c r="C2306" s="7" t="s">
        <v>4084</v>
      </c>
      <c r="D2306" s="7" t="s">
        <v>658</v>
      </c>
      <c r="E2306" s="7" t="s">
        <v>25</v>
      </c>
      <c r="F2306" s="6"/>
      <c r="G2306" s="6"/>
    </row>
    <row r="2307" ht="19.5" spans="1:7">
      <c r="A2307" s="6">
        <f ca="1" t="shared" si="230"/>
        <v>837</v>
      </c>
      <c r="B2307" s="6" t="s">
        <v>4085</v>
      </c>
      <c r="C2307" s="7" t="s">
        <v>4086</v>
      </c>
      <c r="D2307" s="7" t="s">
        <v>1085</v>
      </c>
      <c r="E2307" s="7" t="s">
        <v>12</v>
      </c>
      <c r="F2307" s="6" t="s">
        <v>13</v>
      </c>
      <c r="G2307" s="6" t="s">
        <v>14</v>
      </c>
    </row>
    <row r="2308" ht="19.5" spans="1:7">
      <c r="A2308" s="6">
        <f ca="1" t="shared" si="230"/>
        <v>838</v>
      </c>
      <c r="B2308" s="8" t="s">
        <v>4087</v>
      </c>
      <c r="C2308" s="7" t="s">
        <v>4088</v>
      </c>
      <c r="D2308" s="7" t="s">
        <v>4089</v>
      </c>
      <c r="E2308" s="7" t="s">
        <v>12</v>
      </c>
      <c r="F2308" s="6" t="s">
        <v>53</v>
      </c>
      <c r="G2308" s="6" t="s">
        <v>14</v>
      </c>
    </row>
    <row r="2309" ht="19.5" spans="1:7">
      <c r="A2309" s="6"/>
      <c r="B2309" s="8"/>
      <c r="C2309" s="7" t="s">
        <v>4090</v>
      </c>
      <c r="D2309" s="7" t="s">
        <v>1094</v>
      </c>
      <c r="E2309" s="7" t="s">
        <v>34</v>
      </c>
      <c r="F2309" s="6"/>
      <c r="G2309" s="6"/>
    </row>
    <row r="2310" ht="19.5" spans="1:7">
      <c r="A2310" s="6"/>
      <c r="B2310" s="8"/>
      <c r="C2310" s="7" t="s">
        <v>4091</v>
      </c>
      <c r="D2310" s="7" t="s">
        <v>27</v>
      </c>
      <c r="E2310" s="7" t="s">
        <v>34</v>
      </c>
      <c r="F2310" s="6"/>
      <c r="G2310" s="6"/>
    </row>
    <row r="2311" ht="19.5" spans="1:7">
      <c r="A2311" s="6"/>
      <c r="B2311" s="8"/>
      <c r="C2311" s="7" t="s">
        <v>4092</v>
      </c>
      <c r="D2311" s="7" t="s">
        <v>3653</v>
      </c>
      <c r="E2311" s="7" t="s">
        <v>34</v>
      </c>
      <c r="F2311" s="6"/>
      <c r="G2311" s="6"/>
    </row>
    <row r="2312" ht="19.5" spans="1:7">
      <c r="A2312" s="6">
        <f ca="1" t="shared" si="230"/>
        <v>839</v>
      </c>
      <c r="B2312" s="8" t="s">
        <v>4093</v>
      </c>
      <c r="C2312" s="7" t="s">
        <v>4094</v>
      </c>
      <c r="D2312" s="7" t="s">
        <v>4095</v>
      </c>
      <c r="E2312" s="7" t="s">
        <v>12</v>
      </c>
      <c r="F2312" s="6" t="s">
        <v>31</v>
      </c>
      <c r="G2312" s="6" t="s">
        <v>14</v>
      </c>
    </row>
    <row r="2313" ht="19.5" spans="1:7">
      <c r="A2313" s="6"/>
      <c r="B2313" s="8"/>
      <c r="C2313" s="7" t="s">
        <v>3719</v>
      </c>
      <c r="D2313" s="7" t="s">
        <v>4095</v>
      </c>
      <c r="E2313" s="7" t="s">
        <v>34</v>
      </c>
      <c r="F2313" s="6"/>
      <c r="G2313" s="6"/>
    </row>
    <row r="2314" ht="19.5" spans="1:7">
      <c r="A2314" s="6"/>
      <c r="B2314" s="8"/>
      <c r="C2314" s="7" t="s">
        <v>4096</v>
      </c>
      <c r="D2314" s="7" t="s">
        <v>4097</v>
      </c>
      <c r="E2314" s="7" t="s">
        <v>34</v>
      </c>
      <c r="F2314" s="6"/>
      <c r="G2314" s="6"/>
    </row>
    <row r="2315" ht="19.5" spans="1:7">
      <c r="A2315" s="6">
        <f ca="1" t="shared" ref="A2314:A2323" si="231">MAX(INDIRECT("$A$1:A"&amp;ROW()-1))+1</f>
        <v>840</v>
      </c>
      <c r="B2315" s="8" t="s">
        <v>4098</v>
      </c>
      <c r="C2315" s="7" t="s">
        <v>4099</v>
      </c>
      <c r="D2315" s="7" t="s">
        <v>4100</v>
      </c>
      <c r="E2315" s="7" t="s">
        <v>12</v>
      </c>
      <c r="F2315" s="6" t="s">
        <v>31</v>
      </c>
      <c r="G2315" s="6" t="s">
        <v>14</v>
      </c>
    </row>
    <row r="2316" ht="19.5" spans="1:7">
      <c r="A2316" s="6"/>
      <c r="B2316" s="8"/>
      <c r="C2316" s="7" t="s">
        <v>4101</v>
      </c>
      <c r="D2316" s="7" t="s">
        <v>466</v>
      </c>
      <c r="E2316" s="7" t="s">
        <v>34</v>
      </c>
      <c r="F2316" s="6"/>
      <c r="G2316" s="6"/>
    </row>
    <row r="2317" ht="19.5" spans="1:7">
      <c r="A2317" s="6"/>
      <c r="B2317" s="8"/>
      <c r="C2317" s="7" t="s">
        <v>4102</v>
      </c>
      <c r="D2317" s="7" t="s">
        <v>4103</v>
      </c>
      <c r="E2317" s="7" t="s">
        <v>34</v>
      </c>
      <c r="F2317" s="6"/>
      <c r="G2317" s="6"/>
    </row>
    <row r="2318" ht="19.5" spans="1:7">
      <c r="A2318" s="6">
        <f ca="1" t="shared" si="231"/>
        <v>841</v>
      </c>
      <c r="B2318" s="6" t="s">
        <v>4104</v>
      </c>
      <c r="C2318" s="7" t="s">
        <v>4105</v>
      </c>
      <c r="D2318" s="7" t="s">
        <v>4106</v>
      </c>
      <c r="E2318" s="7" t="s">
        <v>12</v>
      </c>
      <c r="F2318" s="6" t="s">
        <v>13</v>
      </c>
      <c r="G2318" s="6" t="s">
        <v>14</v>
      </c>
    </row>
    <row r="2319" ht="19.5" spans="1:7">
      <c r="A2319" s="6">
        <f ca="1" t="shared" si="231"/>
        <v>842</v>
      </c>
      <c r="B2319" s="8" t="s">
        <v>4107</v>
      </c>
      <c r="C2319" s="7" t="s">
        <v>4108</v>
      </c>
      <c r="D2319" s="7" t="s">
        <v>4109</v>
      </c>
      <c r="E2319" s="7" t="s">
        <v>12</v>
      </c>
      <c r="F2319" s="6" t="s">
        <v>31</v>
      </c>
      <c r="G2319" s="6" t="s">
        <v>14</v>
      </c>
    </row>
    <row r="2320" ht="19.5" spans="1:7">
      <c r="A2320" s="6"/>
      <c r="B2320" s="8"/>
      <c r="C2320" s="7" t="s">
        <v>4110</v>
      </c>
      <c r="D2320" s="7" t="s">
        <v>27</v>
      </c>
      <c r="E2320" s="7" t="s">
        <v>34</v>
      </c>
      <c r="F2320" s="6"/>
      <c r="G2320" s="6"/>
    </row>
    <row r="2321" ht="19.5" spans="1:7">
      <c r="A2321" s="6"/>
      <c r="B2321" s="8"/>
      <c r="C2321" s="7" t="s">
        <v>4111</v>
      </c>
      <c r="D2321" s="7" t="s">
        <v>1336</v>
      </c>
      <c r="E2321" s="7" t="s">
        <v>34</v>
      </c>
      <c r="F2321" s="6"/>
      <c r="G2321" s="6"/>
    </row>
    <row r="2322" ht="19.5" spans="1:7">
      <c r="A2322" s="6">
        <f ca="1" t="shared" si="231"/>
        <v>843</v>
      </c>
      <c r="B2322" s="6" t="s">
        <v>4112</v>
      </c>
      <c r="C2322" s="7" t="s">
        <v>4113</v>
      </c>
      <c r="D2322" s="7" t="s">
        <v>4114</v>
      </c>
      <c r="E2322" s="7" t="s">
        <v>12</v>
      </c>
      <c r="F2322" s="6" t="s">
        <v>13</v>
      </c>
      <c r="G2322" s="6" t="s">
        <v>14</v>
      </c>
    </row>
    <row r="2323" ht="19.5" spans="1:7">
      <c r="A2323" s="6">
        <f ca="1" t="shared" si="231"/>
        <v>844</v>
      </c>
      <c r="B2323" s="8" t="s">
        <v>4115</v>
      </c>
      <c r="C2323" s="7" t="s">
        <v>4116</v>
      </c>
      <c r="D2323" s="7" t="s">
        <v>4078</v>
      </c>
      <c r="E2323" s="7" t="s">
        <v>12</v>
      </c>
      <c r="F2323" s="6" t="s">
        <v>53</v>
      </c>
      <c r="G2323" s="6" t="s">
        <v>14</v>
      </c>
    </row>
    <row r="2324" ht="19.5" spans="1:7">
      <c r="A2324" s="6"/>
      <c r="B2324" s="8"/>
      <c r="C2324" s="7" t="s">
        <v>4117</v>
      </c>
      <c r="D2324" s="7" t="s">
        <v>4078</v>
      </c>
      <c r="E2324" s="7" t="s">
        <v>34</v>
      </c>
      <c r="F2324" s="6"/>
      <c r="G2324" s="6"/>
    </row>
    <row r="2325" ht="19.5" spans="1:7">
      <c r="A2325" s="6"/>
      <c r="B2325" s="8"/>
      <c r="C2325" s="7" t="s">
        <v>4118</v>
      </c>
      <c r="D2325" s="7" t="s">
        <v>170</v>
      </c>
      <c r="E2325" s="7" t="s">
        <v>34</v>
      </c>
      <c r="F2325" s="6"/>
      <c r="G2325" s="6"/>
    </row>
    <row r="2326" ht="19.5" spans="1:7">
      <c r="A2326" s="6"/>
      <c r="B2326" s="8"/>
      <c r="C2326" s="7" t="s">
        <v>4119</v>
      </c>
      <c r="D2326" s="7" t="s">
        <v>168</v>
      </c>
      <c r="E2326" s="7" t="s">
        <v>34</v>
      </c>
      <c r="F2326" s="6"/>
      <c r="G2326" s="6"/>
    </row>
    <row r="2327" ht="19.5" spans="1:7">
      <c r="A2327" s="6">
        <f ca="1" t="shared" ref="A2324:A2333" si="232">MAX(INDIRECT("$A$1:A"&amp;ROW()-1))+1</f>
        <v>845</v>
      </c>
      <c r="B2327" s="8" t="s">
        <v>4120</v>
      </c>
      <c r="C2327" s="7" t="s">
        <v>4121</v>
      </c>
      <c r="D2327" s="7" t="s">
        <v>164</v>
      </c>
      <c r="E2327" s="7" t="s">
        <v>12</v>
      </c>
      <c r="F2327" s="6" t="s">
        <v>107</v>
      </c>
      <c r="G2327" s="6" t="s">
        <v>14</v>
      </c>
    </row>
    <row r="2328" ht="19.5" spans="1:7">
      <c r="A2328" s="6"/>
      <c r="B2328" s="8"/>
      <c r="C2328" s="7" t="s">
        <v>4122</v>
      </c>
      <c r="D2328" s="7" t="s">
        <v>600</v>
      </c>
      <c r="E2328" s="7" t="s">
        <v>34</v>
      </c>
      <c r="F2328" s="6"/>
      <c r="G2328" s="6"/>
    </row>
    <row r="2329" ht="19.5" spans="1:7">
      <c r="A2329" s="6">
        <f ca="1" t="shared" si="232"/>
        <v>846</v>
      </c>
      <c r="B2329" s="8" t="s">
        <v>4123</v>
      </c>
      <c r="C2329" s="7" t="s">
        <v>4124</v>
      </c>
      <c r="D2329" s="7" t="s">
        <v>635</v>
      </c>
      <c r="E2329" s="7" t="s">
        <v>12</v>
      </c>
      <c r="F2329" s="6" t="s">
        <v>53</v>
      </c>
      <c r="G2329" s="6" t="s">
        <v>14</v>
      </c>
    </row>
    <row r="2330" ht="19.5" spans="1:7">
      <c r="A2330" s="6"/>
      <c r="B2330" s="8"/>
      <c r="C2330" s="7" t="s">
        <v>4125</v>
      </c>
      <c r="D2330" s="7" t="s">
        <v>97</v>
      </c>
      <c r="E2330" s="7" t="s">
        <v>34</v>
      </c>
      <c r="F2330" s="6"/>
      <c r="G2330" s="6"/>
    </row>
    <row r="2331" ht="19.5" spans="1:7">
      <c r="A2331" s="6"/>
      <c r="B2331" s="8"/>
      <c r="C2331" s="7" t="s">
        <v>3073</v>
      </c>
      <c r="D2331" s="7" t="s">
        <v>633</v>
      </c>
      <c r="E2331" s="7" t="s">
        <v>34</v>
      </c>
      <c r="F2331" s="6"/>
      <c r="G2331" s="6"/>
    </row>
    <row r="2332" ht="19.5" spans="1:7">
      <c r="A2332" s="6"/>
      <c r="B2332" s="8"/>
      <c r="C2332" s="7" t="s">
        <v>4126</v>
      </c>
      <c r="D2332" s="7" t="s">
        <v>95</v>
      </c>
      <c r="E2332" s="7" t="s">
        <v>34</v>
      </c>
      <c r="F2332" s="6"/>
      <c r="G2332" s="6"/>
    </row>
    <row r="2333" ht="19.5" spans="1:7">
      <c r="A2333" s="6">
        <f ca="1" t="shared" si="232"/>
        <v>847</v>
      </c>
      <c r="B2333" s="8" t="s">
        <v>4127</v>
      </c>
      <c r="C2333" s="7" t="s">
        <v>4128</v>
      </c>
      <c r="D2333" s="7" t="s">
        <v>4129</v>
      </c>
      <c r="E2333" s="7" t="s">
        <v>12</v>
      </c>
      <c r="F2333" s="6" t="s">
        <v>53</v>
      </c>
      <c r="G2333" s="6" t="s">
        <v>14</v>
      </c>
    </row>
    <row r="2334" ht="19.5" spans="1:7">
      <c r="A2334" s="6"/>
      <c r="B2334" s="8"/>
      <c r="C2334" s="7" t="s">
        <v>4130</v>
      </c>
      <c r="D2334" s="7" t="s">
        <v>4131</v>
      </c>
      <c r="E2334" s="7" t="s">
        <v>34</v>
      </c>
      <c r="F2334" s="6"/>
      <c r="G2334" s="6"/>
    </row>
    <row r="2335" ht="19.5" spans="1:7">
      <c r="A2335" s="6"/>
      <c r="B2335" s="8"/>
      <c r="C2335" s="7" t="s">
        <v>4132</v>
      </c>
      <c r="D2335" s="7" t="s">
        <v>4133</v>
      </c>
      <c r="E2335" s="7" t="s">
        <v>34</v>
      </c>
      <c r="F2335" s="6"/>
      <c r="G2335" s="6"/>
    </row>
    <row r="2336" ht="19.5" spans="1:7">
      <c r="A2336" s="6"/>
      <c r="B2336" s="8"/>
      <c r="C2336" s="7" t="s">
        <v>4134</v>
      </c>
      <c r="D2336" s="7" t="s">
        <v>27</v>
      </c>
      <c r="E2336" s="7" t="s">
        <v>34</v>
      </c>
      <c r="F2336" s="6"/>
      <c r="G2336" s="6"/>
    </row>
    <row r="2337" ht="19.5" spans="1:7">
      <c r="A2337" s="6">
        <f ca="1" t="shared" ref="A2334:A2343" si="233">MAX(INDIRECT("$A$1:A"&amp;ROW()-1))+1</f>
        <v>848</v>
      </c>
      <c r="B2337" s="8" t="s">
        <v>4135</v>
      </c>
      <c r="C2337" s="7" t="s">
        <v>4136</v>
      </c>
      <c r="D2337" s="7" t="s">
        <v>4137</v>
      </c>
      <c r="E2337" s="7" t="s">
        <v>12</v>
      </c>
      <c r="F2337" s="6" t="s">
        <v>31</v>
      </c>
      <c r="G2337" s="6" t="s">
        <v>14</v>
      </c>
    </row>
    <row r="2338" ht="19.5" spans="1:7">
      <c r="A2338" s="6"/>
      <c r="B2338" s="8"/>
      <c r="C2338" s="7" t="s">
        <v>4138</v>
      </c>
      <c r="D2338" s="7" t="s">
        <v>440</v>
      </c>
      <c r="E2338" s="7" t="s">
        <v>34</v>
      </c>
      <c r="F2338" s="6"/>
      <c r="G2338" s="6"/>
    </row>
    <row r="2339" ht="19.5" spans="1:7">
      <c r="A2339" s="6"/>
      <c r="B2339" s="8"/>
      <c r="C2339" s="7" t="s">
        <v>4139</v>
      </c>
      <c r="D2339" s="7" t="s">
        <v>27</v>
      </c>
      <c r="E2339" s="7" t="s">
        <v>34</v>
      </c>
      <c r="F2339" s="6"/>
      <c r="G2339" s="6"/>
    </row>
    <row r="2340" ht="19.5" spans="1:7">
      <c r="A2340" s="6">
        <f ca="1" t="shared" si="233"/>
        <v>849</v>
      </c>
      <c r="B2340" s="6" t="s">
        <v>4140</v>
      </c>
      <c r="C2340" s="7" t="s">
        <v>4141</v>
      </c>
      <c r="D2340" s="7" t="s">
        <v>3491</v>
      </c>
      <c r="E2340" s="7" t="s">
        <v>12</v>
      </c>
      <c r="F2340" s="6" t="s">
        <v>13</v>
      </c>
      <c r="G2340" s="6" t="s">
        <v>14</v>
      </c>
    </row>
    <row r="2341" ht="19.5" spans="1:7">
      <c r="A2341" s="6">
        <f ca="1" t="shared" si="233"/>
        <v>850</v>
      </c>
      <c r="B2341" s="8" t="s">
        <v>4142</v>
      </c>
      <c r="C2341" s="7" t="s">
        <v>4143</v>
      </c>
      <c r="D2341" s="7" t="s">
        <v>4144</v>
      </c>
      <c r="E2341" s="7" t="s">
        <v>12</v>
      </c>
      <c r="F2341" s="6" t="s">
        <v>31</v>
      </c>
      <c r="G2341" s="6" t="s">
        <v>14</v>
      </c>
    </row>
    <row r="2342" ht="19.5" spans="1:7">
      <c r="A2342" s="6"/>
      <c r="B2342" s="8"/>
      <c r="C2342" s="7" t="s">
        <v>4145</v>
      </c>
      <c r="D2342" s="7" t="s">
        <v>4146</v>
      </c>
      <c r="E2342" s="7" t="s">
        <v>34</v>
      </c>
      <c r="F2342" s="6"/>
      <c r="G2342" s="6"/>
    </row>
    <row r="2343" ht="19.5" spans="1:7">
      <c r="A2343" s="6"/>
      <c r="B2343" s="8"/>
      <c r="C2343" s="7" t="s">
        <v>4147</v>
      </c>
      <c r="D2343" s="7" t="s">
        <v>4144</v>
      </c>
      <c r="E2343" s="7" t="s">
        <v>34</v>
      </c>
      <c r="F2343" s="6"/>
      <c r="G2343" s="6"/>
    </row>
    <row r="2344" ht="19.5" spans="1:7">
      <c r="A2344" s="6">
        <f ca="1" t="shared" ref="A2344:A2353" si="234">MAX(INDIRECT("$A$1:A"&amp;ROW()-1))+1</f>
        <v>851</v>
      </c>
      <c r="B2344" s="8" t="s">
        <v>4148</v>
      </c>
      <c r="C2344" s="7" t="s">
        <v>4149</v>
      </c>
      <c r="D2344" s="7" t="s">
        <v>1872</v>
      </c>
      <c r="E2344" s="7" t="s">
        <v>12</v>
      </c>
      <c r="F2344" s="6" t="s">
        <v>107</v>
      </c>
      <c r="G2344" s="6" t="s">
        <v>14</v>
      </c>
    </row>
    <row r="2345" ht="19.5" spans="1:7">
      <c r="A2345" s="6"/>
      <c r="B2345" s="8"/>
      <c r="C2345" s="7" t="s">
        <v>4150</v>
      </c>
      <c r="D2345" s="7" t="s">
        <v>3356</v>
      </c>
      <c r="E2345" s="7" t="s">
        <v>34</v>
      </c>
      <c r="F2345" s="6"/>
      <c r="G2345" s="6"/>
    </row>
    <row r="2346" ht="19.5" spans="1:7">
      <c r="A2346" s="6">
        <f ca="1" t="shared" si="234"/>
        <v>852</v>
      </c>
      <c r="B2346" s="6" t="s">
        <v>4151</v>
      </c>
      <c r="C2346" s="7" t="s">
        <v>4152</v>
      </c>
      <c r="D2346" s="7" t="s">
        <v>4153</v>
      </c>
      <c r="E2346" s="7" t="s">
        <v>12</v>
      </c>
      <c r="F2346" s="6" t="s">
        <v>13</v>
      </c>
      <c r="G2346" s="6" t="s">
        <v>14</v>
      </c>
    </row>
    <row r="2347" ht="19.5" spans="1:7">
      <c r="A2347" s="6">
        <f ca="1" t="shared" si="234"/>
        <v>853</v>
      </c>
      <c r="B2347" s="8" t="s">
        <v>4154</v>
      </c>
      <c r="C2347" s="7" t="s">
        <v>4155</v>
      </c>
      <c r="D2347" s="7" t="s">
        <v>4156</v>
      </c>
      <c r="E2347" s="7" t="s">
        <v>12</v>
      </c>
      <c r="F2347" s="6" t="s">
        <v>107</v>
      </c>
      <c r="G2347" s="6" t="s">
        <v>14</v>
      </c>
    </row>
    <row r="2348" ht="19.5" spans="1:7">
      <c r="A2348" s="6"/>
      <c r="B2348" s="8"/>
      <c r="C2348" s="7" t="s">
        <v>4157</v>
      </c>
      <c r="D2348" s="7" t="s">
        <v>4158</v>
      </c>
      <c r="E2348" s="7" t="s">
        <v>34</v>
      </c>
      <c r="F2348" s="6"/>
      <c r="G2348" s="6"/>
    </row>
    <row r="2349" ht="19.5" spans="1:7">
      <c r="A2349" s="6"/>
      <c r="B2349" s="8"/>
      <c r="C2349" s="7" t="s">
        <v>4159</v>
      </c>
      <c r="D2349" s="7" t="s">
        <v>4156</v>
      </c>
      <c r="E2349" s="7" t="s">
        <v>25</v>
      </c>
      <c r="F2349" s="6"/>
      <c r="G2349" s="6"/>
    </row>
    <row r="2350" ht="19.5" spans="1:7">
      <c r="A2350" s="6">
        <f ca="1" t="shared" si="234"/>
        <v>854</v>
      </c>
      <c r="B2350" s="6" t="s">
        <v>4160</v>
      </c>
      <c r="C2350" s="7" t="s">
        <v>4161</v>
      </c>
      <c r="D2350" s="7" t="s">
        <v>4162</v>
      </c>
      <c r="E2350" s="7" t="s">
        <v>12</v>
      </c>
      <c r="F2350" s="6" t="s">
        <v>13</v>
      </c>
      <c r="G2350" s="6" t="s">
        <v>14</v>
      </c>
    </row>
    <row r="2351" ht="19.5" spans="1:7">
      <c r="A2351" s="6">
        <f ca="1" t="shared" si="234"/>
        <v>855</v>
      </c>
      <c r="B2351" s="6" t="s">
        <v>4163</v>
      </c>
      <c r="C2351" s="7" t="s">
        <v>4164</v>
      </c>
      <c r="D2351" s="7" t="s">
        <v>1181</v>
      </c>
      <c r="E2351" s="7" t="s">
        <v>12</v>
      </c>
      <c r="F2351" s="6" t="s">
        <v>13</v>
      </c>
      <c r="G2351" s="6" t="s">
        <v>14</v>
      </c>
    </row>
    <row r="2352" ht="19.5" spans="1:7">
      <c r="A2352" s="6">
        <f ca="1" t="shared" si="234"/>
        <v>856</v>
      </c>
      <c r="B2352" s="8" t="s">
        <v>4165</v>
      </c>
      <c r="C2352" s="7" t="s">
        <v>4166</v>
      </c>
      <c r="D2352" s="7" t="s">
        <v>962</v>
      </c>
      <c r="E2352" s="7" t="s">
        <v>12</v>
      </c>
      <c r="F2352" s="6" t="s">
        <v>31</v>
      </c>
      <c r="G2352" s="6" t="s">
        <v>14</v>
      </c>
    </row>
    <row r="2353" ht="19.5" spans="1:7">
      <c r="A2353" s="6"/>
      <c r="B2353" s="8"/>
      <c r="C2353" s="7" t="s">
        <v>4167</v>
      </c>
      <c r="D2353" s="7" t="s">
        <v>962</v>
      </c>
      <c r="E2353" s="7" t="s">
        <v>34</v>
      </c>
      <c r="F2353" s="6"/>
      <c r="G2353" s="6"/>
    </row>
    <row r="2354" ht="19.5" spans="1:7">
      <c r="A2354" s="6"/>
      <c r="B2354" s="8"/>
      <c r="C2354" s="7" t="s">
        <v>4168</v>
      </c>
      <c r="D2354" s="7" t="s">
        <v>4169</v>
      </c>
      <c r="E2354" s="7" t="s">
        <v>34</v>
      </c>
      <c r="F2354" s="6"/>
      <c r="G2354" s="6"/>
    </row>
    <row r="2355" ht="19.5" spans="1:7">
      <c r="A2355" s="6">
        <f ca="1" t="shared" ref="A2354:A2363" si="235">MAX(INDIRECT("$A$1:A"&amp;ROW()-1))+1</f>
        <v>857</v>
      </c>
      <c r="B2355" s="8" t="s">
        <v>4170</v>
      </c>
      <c r="C2355" s="7" t="s">
        <v>4171</v>
      </c>
      <c r="D2355" s="7" t="s">
        <v>1904</v>
      </c>
      <c r="E2355" s="7" t="s">
        <v>12</v>
      </c>
      <c r="F2355" s="6" t="s">
        <v>31</v>
      </c>
      <c r="G2355" s="6" t="s">
        <v>14</v>
      </c>
    </row>
    <row r="2356" ht="19.5" spans="1:7">
      <c r="A2356" s="6"/>
      <c r="B2356" s="8"/>
      <c r="C2356" s="7" t="s">
        <v>4172</v>
      </c>
      <c r="D2356" s="7" t="s">
        <v>27</v>
      </c>
      <c r="E2356" s="7" t="s">
        <v>34</v>
      </c>
      <c r="F2356" s="6"/>
      <c r="G2356" s="6"/>
    </row>
    <row r="2357" ht="19.5" spans="1:7">
      <c r="A2357" s="6"/>
      <c r="B2357" s="8"/>
      <c r="C2357" s="7" t="s">
        <v>4173</v>
      </c>
      <c r="D2357" s="7" t="s">
        <v>2368</v>
      </c>
      <c r="E2357" s="7" t="s">
        <v>34</v>
      </c>
      <c r="F2357" s="6"/>
      <c r="G2357" s="6"/>
    </row>
    <row r="2358" ht="19.5" spans="1:7">
      <c r="A2358" s="6">
        <f ca="1" t="shared" si="235"/>
        <v>858</v>
      </c>
      <c r="B2358" s="8" t="s">
        <v>4174</v>
      </c>
      <c r="C2358" s="7" t="s">
        <v>4175</v>
      </c>
      <c r="D2358" s="7" t="s">
        <v>848</v>
      </c>
      <c r="E2358" s="7" t="s">
        <v>12</v>
      </c>
      <c r="F2358" s="6" t="s">
        <v>31</v>
      </c>
      <c r="G2358" s="6" t="s">
        <v>14</v>
      </c>
    </row>
    <row r="2359" ht="19.5" spans="1:7">
      <c r="A2359" s="6"/>
      <c r="B2359" s="8"/>
      <c r="C2359" s="7" t="s">
        <v>4176</v>
      </c>
      <c r="D2359" s="7" t="s">
        <v>2780</v>
      </c>
      <c r="E2359" s="7" t="s">
        <v>34</v>
      </c>
      <c r="F2359" s="6"/>
      <c r="G2359" s="6"/>
    </row>
    <row r="2360" ht="19.5" spans="1:7">
      <c r="A2360" s="6"/>
      <c r="B2360" s="8"/>
      <c r="C2360" s="7" t="s">
        <v>4177</v>
      </c>
      <c r="D2360" s="7" t="s">
        <v>27</v>
      </c>
      <c r="E2360" s="7" t="s">
        <v>34</v>
      </c>
      <c r="F2360" s="6"/>
      <c r="G2360" s="6"/>
    </row>
    <row r="2361" ht="19.5" spans="1:7">
      <c r="A2361" s="6">
        <f ca="1" t="shared" si="235"/>
        <v>859</v>
      </c>
      <c r="B2361" s="8" t="s">
        <v>4178</v>
      </c>
      <c r="C2361" s="7" t="s">
        <v>4179</v>
      </c>
      <c r="D2361" s="7" t="s">
        <v>4180</v>
      </c>
      <c r="E2361" s="7" t="s">
        <v>12</v>
      </c>
      <c r="F2361" s="6" t="s">
        <v>53</v>
      </c>
      <c r="G2361" s="6" t="s">
        <v>14</v>
      </c>
    </row>
    <row r="2362" ht="19.5" spans="1:7">
      <c r="A2362" s="6"/>
      <c r="B2362" s="8"/>
      <c r="C2362" s="7" t="s">
        <v>4181</v>
      </c>
      <c r="D2362" s="7" t="s">
        <v>1382</v>
      </c>
      <c r="E2362" s="7" t="s">
        <v>34</v>
      </c>
      <c r="F2362" s="6"/>
      <c r="G2362" s="6"/>
    </row>
    <row r="2363" ht="19.5" spans="1:7">
      <c r="A2363" s="6"/>
      <c r="B2363" s="8"/>
      <c r="C2363" s="7" t="s">
        <v>4182</v>
      </c>
      <c r="D2363" s="7" t="s">
        <v>4183</v>
      </c>
      <c r="E2363" s="7" t="s">
        <v>34</v>
      </c>
      <c r="F2363" s="6"/>
      <c r="G2363" s="6"/>
    </row>
    <row r="2364" ht="19.5" spans="1:7">
      <c r="A2364" s="6"/>
      <c r="B2364" s="8"/>
      <c r="C2364" s="7" t="s">
        <v>4184</v>
      </c>
      <c r="D2364" s="7" t="s">
        <v>4183</v>
      </c>
      <c r="E2364" s="7" t="s">
        <v>34</v>
      </c>
      <c r="F2364" s="6"/>
      <c r="G2364" s="6"/>
    </row>
    <row r="2365" ht="19.5" spans="1:7">
      <c r="A2365" s="6">
        <f ca="1" t="shared" ref="A2364:A2373" si="236">MAX(INDIRECT("$A$1:A"&amp;ROW()-1))+1</f>
        <v>860</v>
      </c>
      <c r="B2365" s="8" t="s">
        <v>4185</v>
      </c>
      <c r="C2365" s="7" t="s">
        <v>4186</v>
      </c>
      <c r="D2365" s="7" t="s">
        <v>3373</v>
      </c>
      <c r="E2365" s="7" t="s">
        <v>12</v>
      </c>
      <c r="F2365" s="6" t="s">
        <v>31</v>
      </c>
      <c r="G2365" s="6" t="s">
        <v>14</v>
      </c>
    </row>
    <row r="2366" ht="19.5" spans="1:7">
      <c r="A2366" s="6"/>
      <c r="B2366" s="8"/>
      <c r="C2366" s="7" t="s">
        <v>4187</v>
      </c>
      <c r="D2366" s="7" t="s">
        <v>20</v>
      </c>
      <c r="E2366" s="7" t="s">
        <v>34</v>
      </c>
      <c r="F2366" s="6"/>
      <c r="G2366" s="6"/>
    </row>
    <row r="2367" ht="19.5" spans="1:7">
      <c r="A2367" s="6"/>
      <c r="B2367" s="8"/>
      <c r="C2367" s="7" t="s">
        <v>4188</v>
      </c>
      <c r="D2367" s="7" t="s">
        <v>3945</v>
      </c>
      <c r="E2367" s="7" t="s">
        <v>34</v>
      </c>
      <c r="F2367" s="6"/>
      <c r="G2367" s="6"/>
    </row>
    <row r="2368" ht="19.5" spans="1:7">
      <c r="A2368" s="6">
        <f ca="1" t="shared" si="236"/>
        <v>861</v>
      </c>
      <c r="B2368" s="6" t="s">
        <v>4189</v>
      </c>
      <c r="C2368" s="7" t="s">
        <v>4190</v>
      </c>
      <c r="D2368" s="7" t="s">
        <v>3381</v>
      </c>
      <c r="E2368" s="7" t="s">
        <v>12</v>
      </c>
      <c r="F2368" s="6" t="s">
        <v>13</v>
      </c>
      <c r="G2368" s="6" t="s">
        <v>14</v>
      </c>
    </row>
    <row r="2369" ht="19.5" spans="1:7">
      <c r="A2369" s="6">
        <f ca="1" t="shared" si="236"/>
        <v>862</v>
      </c>
      <c r="B2369" s="8" t="s">
        <v>4191</v>
      </c>
      <c r="C2369" s="7" t="s">
        <v>4192</v>
      </c>
      <c r="D2369" s="7" t="s">
        <v>83</v>
      </c>
      <c r="E2369" s="7" t="s">
        <v>12</v>
      </c>
      <c r="F2369" s="6" t="s">
        <v>31</v>
      </c>
      <c r="G2369" s="6" t="s">
        <v>14</v>
      </c>
    </row>
    <row r="2370" ht="19.5" spans="1:7">
      <c r="A2370" s="6"/>
      <c r="B2370" s="8"/>
      <c r="C2370" s="7" t="s">
        <v>4193</v>
      </c>
      <c r="D2370" s="7" t="s">
        <v>4194</v>
      </c>
      <c r="E2370" s="7" t="s">
        <v>34</v>
      </c>
      <c r="F2370" s="6"/>
      <c r="G2370" s="6"/>
    </row>
    <row r="2371" ht="19.5" spans="1:7">
      <c r="A2371" s="6"/>
      <c r="B2371" s="8"/>
      <c r="C2371" s="7" t="s">
        <v>4195</v>
      </c>
      <c r="D2371" s="7" t="s">
        <v>4196</v>
      </c>
      <c r="E2371" s="7" t="s">
        <v>34</v>
      </c>
      <c r="F2371" s="6"/>
      <c r="G2371" s="6"/>
    </row>
    <row r="2372" ht="19.5" spans="1:7">
      <c r="A2372" s="6">
        <f ca="1" t="shared" si="236"/>
        <v>863</v>
      </c>
      <c r="B2372" s="6" t="s">
        <v>4197</v>
      </c>
      <c r="C2372" s="7" t="s">
        <v>4198</v>
      </c>
      <c r="D2372" s="7" t="s">
        <v>504</v>
      </c>
      <c r="E2372" s="7" t="s">
        <v>12</v>
      </c>
      <c r="F2372" s="6" t="s">
        <v>13</v>
      </c>
      <c r="G2372" s="6" t="s">
        <v>14</v>
      </c>
    </row>
    <row r="2373" ht="19.5" spans="1:7">
      <c r="A2373" s="6">
        <f ca="1" t="shared" si="236"/>
        <v>864</v>
      </c>
      <c r="B2373" s="8" t="s">
        <v>4199</v>
      </c>
      <c r="C2373" s="7" t="s">
        <v>4200</v>
      </c>
      <c r="D2373" s="7" t="s">
        <v>4201</v>
      </c>
      <c r="E2373" s="7" t="s">
        <v>12</v>
      </c>
      <c r="F2373" s="6" t="s">
        <v>107</v>
      </c>
      <c r="G2373" s="6" t="s">
        <v>14</v>
      </c>
    </row>
    <row r="2374" ht="19.5" spans="1:7">
      <c r="A2374" s="6"/>
      <c r="B2374" s="8"/>
      <c r="C2374" s="7" t="s">
        <v>4202</v>
      </c>
      <c r="D2374" s="7" t="s">
        <v>27</v>
      </c>
      <c r="E2374" s="7" t="s">
        <v>34</v>
      </c>
      <c r="F2374" s="6"/>
      <c r="G2374" s="6"/>
    </row>
    <row r="2375" ht="19.5" spans="1:7">
      <c r="A2375" s="6"/>
      <c r="B2375" s="8"/>
      <c r="C2375" s="7" t="s">
        <v>4203</v>
      </c>
      <c r="D2375" s="7" t="s">
        <v>718</v>
      </c>
      <c r="E2375" s="7" t="s">
        <v>25</v>
      </c>
      <c r="F2375" s="6"/>
      <c r="G2375" s="6"/>
    </row>
    <row r="2376" ht="19.5" spans="1:7">
      <c r="A2376" s="6">
        <f ca="1" t="shared" ref="A2374:A2383" si="237">MAX(INDIRECT("$A$1:A"&amp;ROW()-1))+1</f>
        <v>865</v>
      </c>
      <c r="B2376" s="8" t="s">
        <v>4204</v>
      </c>
      <c r="C2376" s="7" t="s">
        <v>4205</v>
      </c>
      <c r="D2376" s="7" t="s">
        <v>534</v>
      </c>
      <c r="E2376" s="7" t="s">
        <v>12</v>
      </c>
      <c r="F2376" s="6" t="s">
        <v>31</v>
      </c>
      <c r="G2376" s="6" t="s">
        <v>14</v>
      </c>
    </row>
    <row r="2377" ht="19.5" spans="1:7">
      <c r="A2377" s="6"/>
      <c r="B2377" s="8"/>
      <c r="C2377" s="7" t="s">
        <v>4206</v>
      </c>
      <c r="D2377" s="7" t="s">
        <v>4207</v>
      </c>
      <c r="E2377" s="7" t="s">
        <v>34</v>
      </c>
      <c r="F2377" s="6"/>
      <c r="G2377" s="6"/>
    </row>
    <row r="2378" ht="19.5" spans="1:7">
      <c r="A2378" s="6"/>
      <c r="B2378" s="8"/>
      <c r="C2378" s="7" t="s">
        <v>4208</v>
      </c>
      <c r="D2378" s="7" t="s">
        <v>4207</v>
      </c>
      <c r="E2378" s="7" t="s">
        <v>34</v>
      </c>
      <c r="F2378" s="6"/>
      <c r="G2378" s="6"/>
    </row>
    <row r="2379" ht="19.5" spans="1:7">
      <c r="A2379" s="6"/>
      <c r="B2379" s="8"/>
      <c r="C2379" s="7" t="s">
        <v>4209</v>
      </c>
      <c r="D2379" s="7" t="s">
        <v>534</v>
      </c>
      <c r="E2379" s="7" t="s">
        <v>25</v>
      </c>
      <c r="F2379" s="6"/>
      <c r="G2379" s="6"/>
    </row>
    <row r="2380" ht="19.5" spans="1:7">
      <c r="A2380" s="6">
        <f ca="1" t="shared" si="237"/>
        <v>866</v>
      </c>
      <c r="B2380" s="8" t="s">
        <v>4210</v>
      </c>
      <c r="C2380" s="7" t="s">
        <v>4211</v>
      </c>
      <c r="D2380" s="7" t="s">
        <v>1009</v>
      </c>
      <c r="E2380" s="7" t="s">
        <v>12</v>
      </c>
      <c r="F2380" s="6" t="s">
        <v>31</v>
      </c>
      <c r="G2380" s="6" t="s">
        <v>14</v>
      </c>
    </row>
    <row r="2381" ht="19.5" spans="1:7">
      <c r="A2381" s="6"/>
      <c r="B2381" s="8"/>
      <c r="C2381" s="7" t="s">
        <v>4212</v>
      </c>
      <c r="D2381" s="7" t="s">
        <v>27</v>
      </c>
      <c r="E2381" s="7" t="s">
        <v>34</v>
      </c>
      <c r="F2381" s="6"/>
      <c r="G2381" s="6"/>
    </row>
    <row r="2382" ht="19.5" spans="1:7">
      <c r="A2382" s="6"/>
      <c r="B2382" s="8"/>
      <c r="C2382" s="7" t="s">
        <v>4213</v>
      </c>
      <c r="D2382" s="7" t="s">
        <v>1009</v>
      </c>
      <c r="E2382" s="7" t="s">
        <v>34</v>
      </c>
      <c r="F2382" s="6"/>
      <c r="G2382" s="6"/>
    </row>
    <row r="2383" ht="19.5" spans="1:7">
      <c r="A2383" s="6">
        <f ca="1" t="shared" si="237"/>
        <v>867</v>
      </c>
      <c r="B2383" s="8" t="s">
        <v>4214</v>
      </c>
      <c r="C2383" s="7" t="s">
        <v>4215</v>
      </c>
      <c r="D2383" s="7" t="s">
        <v>1065</v>
      </c>
      <c r="E2383" s="7" t="s">
        <v>12</v>
      </c>
      <c r="F2383" s="6" t="s">
        <v>31</v>
      </c>
      <c r="G2383" s="6" t="s">
        <v>14</v>
      </c>
    </row>
    <row r="2384" ht="19.5" spans="1:7">
      <c r="A2384" s="6"/>
      <c r="B2384" s="8"/>
      <c r="C2384" s="7" t="s">
        <v>4216</v>
      </c>
      <c r="D2384" s="7" t="s">
        <v>173</v>
      </c>
      <c r="E2384" s="7" t="s">
        <v>34</v>
      </c>
      <c r="F2384" s="6"/>
      <c r="G2384" s="6"/>
    </row>
    <row r="2385" ht="19.5" spans="1:7">
      <c r="A2385" s="6"/>
      <c r="B2385" s="8"/>
      <c r="C2385" s="7" t="s">
        <v>4217</v>
      </c>
      <c r="D2385" s="7" t="s">
        <v>3419</v>
      </c>
      <c r="E2385" s="7" t="s">
        <v>34</v>
      </c>
      <c r="F2385" s="6"/>
      <c r="G2385" s="6"/>
    </row>
    <row r="2386" ht="19.5" spans="1:7">
      <c r="A2386" s="6">
        <f ca="1" t="shared" ref="A2384:A2393" si="238">MAX(INDIRECT("$A$1:A"&amp;ROW()-1))+1</f>
        <v>868</v>
      </c>
      <c r="B2386" s="8" t="s">
        <v>4218</v>
      </c>
      <c r="C2386" s="7" t="s">
        <v>4219</v>
      </c>
      <c r="D2386" s="7" t="s">
        <v>4220</v>
      </c>
      <c r="E2386" s="7" t="s">
        <v>12</v>
      </c>
      <c r="F2386" s="6" t="s">
        <v>53</v>
      </c>
      <c r="G2386" s="6" t="s">
        <v>14</v>
      </c>
    </row>
    <row r="2387" ht="19.5" spans="1:7">
      <c r="A2387" s="6"/>
      <c r="B2387" s="8"/>
      <c r="C2387" s="7" t="s">
        <v>4221</v>
      </c>
      <c r="D2387" s="7" t="s">
        <v>4222</v>
      </c>
      <c r="E2387" s="7" t="s">
        <v>34</v>
      </c>
      <c r="F2387" s="6"/>
      <c r="G2387" s="6"/>
    </row>
    <row r="2388" ht="19.5" spans="1:7">
      <c r="A2388" s="6"/>
      <c r="B2388" s="8"/>
      <c r="C2388" s="7" t="s">
        <v>4223</v>
      </c>
      <c r="D2388" s="7" t="s">
        <v>4224</v>
      </c>
      <c r="E2388" s="7" t="s">
        <v>34</v>
      </c>
      <c r="F2388" s="6"/>
      <c r="G2388" s="6"/>
    </row>
    <row r="2389" ht="19.5" spans="1:7">
      <c r="A2389" s="6"/>
      <c r="B2389" s="8"/>
      <c r="C2389" s="7" t="s">
        <v>4225</v>
      </c>
      <c r="D2389" s="7" t="s">
        <v>4224</v>
      </c>
      <c r="E2389" s="7" t="s">
        <v>34</v>
      </c>
      <c r="F2389" s="6"/>
      <c r="G2389" s="6"/>
    </row>
    <row r="2390" ht="19.5" spans="1:7">
      <c r="A2390" s="6">
        <f ca="1" t="shared" si="238"/>
        <v>869</v>
      </c>
      <c r="B2390" s="8" t="s">
        <v>4226</v>
      </c>
      <c r="C2390" s="7" t="s">
        <v>4227</v>
      </c>
      <c r="D2390" s="7" t="s">
        <v>429</v>
      </c>
      <c r="E2390" s="7" t="s">
        <v>12</v>
      </c>
      <c r="F2390" s="6" t="s">
        <v>31</v>
      </c>
      <c r="G2390" s="6" t="s">
        <v>14</v>
      </c>
    </row>
    <row r="2391" ht="19.5" spans="1:7">
      <c r="A2391" s="6"/>
      <c r="B2391" s="8"/>
      <c r="C2391" s="7" t="s">
        <v>4228</v>
      </c>
      <c r="D2391" s="7" t="s">
        <v>4229</v>
      </c>
      <c r="E2391" s="7" t="s">
        <v>34</v>
      </c>
      <c r="F2391" s="6"/>
      <c r="G2391" s="6"/>
    </row>
    <row r="2392" ht="19.5" spans="1:7">
      <c r="A2392" s="6"/>
      <c r="B2392" s="8"/>
      <c r="C2392" s="7" t="s">
        <v>4230</v>
      </c>
      <c r="D2392" s="7" t="s">
        <v>4231</v>
      </c>
      <c r="E2392" s="7" t="s">
        <v>34</v>
      </c>
      <c r="F2392" s="6"/>
      <c r="G2392" s="6"/>
    </row>
    <row r="2393" ht="19.5" spans="1:7">
      <c r="A2393" s="6">
        <f ca="1" t="shared" si="238"/>
        <v>870</v>
      </c>
      <c r="B2393" s="6" t="s">
        <v>4232</v>
      </c>
      <c r="C2393" s="7" t="s">
        <v>4233</v>
      </c>
      <c r="D2393" s="7" t="s">
        <v>4234</v>
      </c>
      <c r="E2393" s="7" t="s">
        <v>12</v>
      </c>
      <c r="F2393" s="6" t="s">
        <v>13</v>
      </c>
      <c r="G2393" s="6" t="s">
        <v>14</v>
      </c>
    </row>
    <row r="2394" ht="19.5" spans="1:7">
      <c r="A2394" s="6">
        <f ca="1" t="shared" ref="A2394:A2403" si="239">MAX(INDIRECT("$A$1:A"&amp;ROW()-1))+1</f>
        <v>871</v>
      </c>
      <c r="B2394" s="8" t="s">
        <v>4235</v>
      </c>
      <c r="C2394" s="7" t="s">
        <v>4236</v>
      </c>
      <c r="D2394" s="7" t="s">
        <v>80</v>
      </c>
      <c r="E2394" s="7" t="s">
        <v>12</v>
      </c>
      <c r="F2394" s="6" t="s">
        <v>13</v>
      </c>
      <c r="G2394" s="6" t="s">
        <v>14</v>
      </c>
    </row>
    <row r="2395" ht="19.5" spans="1:7">
      <c r="A2395" s="6"/>
      <c r="B2395" s="8"/>
      <c r="C2395" s="7" t="s">
        <v>4237</v>
      </c>
      <c r="D2395" s="7" t="s">
        <v>4238</v>
      </c>
      <c r="E2395" s="7" t="s">
        <v>25</v>
      </c>
      <c r="F2395" s="6"/>
      <c r="G2395" s="6"/>
    </row>
    <row r="2396" ht="19.5" spans="1:7">
      <c r="A2396" s="6"/>
      <c r="B2396" s="8"/>
      <c r="C2396" s="7" t="s">
        <v>4239</v>
      </c>
      <c r="D2396" s="7" t="s">
        <v>4240</v>
      </c>
      <c r="E2396" s="7" t="s">
        <v>25</v>
      </c>
      <c r="F2396" s="6"/>
      <c r="G2396" s="6"/>
    </row>
    <row r="2397" ht="19.5" spans="1:7">
      <c r="A2397" s="6">
        <f ca="1" t="shared" si="239"/>
        <v>872</v>
      </c>
      <c r="B2397" s="8" t="s">
        <v>4241</v>
      </c>
      <c r="C2397" s="7" t="s">
        <v>4242</v>
      </c>
      <c r="D2397" s="7" t="s">
        <v>1957</v>
      </c>
      <c r="E2397" s="7" t="s">
        <v>12</v>
      </c>
      <c r="F2397" s="6" t="s">
        <v>31</v>
      </c>
      <c r="G2397" s="6" t="s">
        <v>14</v>
      </c>
    </row>
    <row r="2398" ht="19.5" spans="1:7">
      <c r="A2398" s="6"/>
      <c r="B2398" s="8"/>
      <c r="C2398" s="7" t="s">
        <v>4243</v>
      </c>
      <c r="D2398" s="7" t="s">
        <v>4244</v>
      </c>
      <c r="E2398" s="7" t="s">
        <v>34</v>
      </c>
      <c r="F2398" s="6"/>
      <c r="G2398" s="6"/>
    </row>
    <row r="2399" ht="19.5" spans="1:7">
      <c r="A2399" s="6"/>
      <c r="B2399" s="8"/>
      <c r="C2399" s="7" t="s">
        <v>4245</v>
      </c>
      <c r="D2399" s="7" t="s">
        <v>27</v>
      </c>
      <c r="E2399" s="7" t="s">
        <v>34</v>
      </c>
      <c r="F2399" s="6"/>
      <c r="G2399" s="6"/>
    </row>
    <row r="2400" ht="19.5" spans="1:7">
      <c r="A2400" s="6">
        <f ca="1" t="shared" si="239"/>
        <v>873</v>
      </c>
      <c r="B2400" s="8" t="s">
        <v>4246</v>
      </c>
      <c r="C2400" s="7" t="s">
        <v>4247</v>
      </c>
      <c r="D2400" s="7" t="s">
        <v>3057</v>
      </c>
      <c r="E2400" s="7" t="s">
        <v>12</v>
      </c>
      <c r="F2400" s="6" t="s">
        <v>107</v>
      </c>
      <c r="G2400" s="6" t="s">
        <v>14</v>
      </c>
    </row>
    <row r="2401" ht="19.5" spans="1:7">
      <c r="A2401" s="6"/>
      <c r="B2401" s="8"/>
      <c r="C2401" s="7" t="s">
        <v>4248</v>
      </c>
      <c r="D2401" s="7" t="s">
        <v>2247</v>
      </c>
      <c r="E2401" s="7" t="s">
        <v>34</v>
      </c>
      <c r="F2401" s="6"/>
      <c r="G2401" s="6"/>
    </row>
    <row r="2402" ht="19.5" spans="1:7">
      <c r="A2402" s="6">
        <f ca="1" t="shared" si="239"/>
        <v>874</v>
      </c>
      <c r="B2402" s="8" t="s">
        <v>4249</v>
      </c>
      <c r="C2402" s="7" t="s">
        <v>4250</v>
      </c>
      <c r="D2402" s="7" t="s">
        <v>698</v>
      </c>
      <c r="E2402" s="7" t="s">
        <v>12</v>
      </c>
      <c r="F2402" s="6" t="s">
        <v>31</v>
      </c>
      <c r="G2402" s="6" t="s">
        <v>14</v>
      </c>
    </row>
    <row r="2403" ht="19.5" spans="1:7">
      <c r="A2403" s="6"/>
      <c r="B2403" s="8"/>
      <c r="C2403" s="7" t="s">
        <v>4251</v>
      </c>
      <c r="D2403" s="7" t="s">
        <v>27</v>
      </c>
      <c r="E2403" s="7" t="s">
        <v>34</v>
      </c>
      <c r="F2403" s="6"/>
      <c r="G2403" s="6"/>
    </row>
    <row r="2404" ht="19.5" spans="1:7">
      <c r="A2404" s="6"/>
      <c r="B2404" s="8"/>
      <c r="C2404" s="7" t="s">
        <v>4252</v>
      </c>
      <c r="D2404" s="7" t="s">
        <v>299</v>
      </c>
      <c r="E2404" s="7" t="s">
        <v>34</v>
      </c>
      <c r="F2404" s="6"/>
      <c r="G2404" s="6"/>
    </row>
    <row r="2405" ht="19.5" spans="1:7">
      <c r="A2405" s="6">
        <f ca="1" t="shared" ref="A2404:A2413" si="240">MAX(INDIRECT("$A$1:A"&amp;ROW()-1))+1</f>
        <v>875</v>
      </c>
      <c r="B2405" s="6" t="s">
        <v>4253</v>
      </c>
      <c r="C2405" s="7" t="s">
        <v>4254</v>
      </c>
      <c r="D2405" s="7" t="s">
        <v>985</v>
      </c>
      <c r="E2405" s="7" t="s">
        <v>12</v>
      </c>
      <c r="F2405" s="6" t="s">
        <v>13</v>
      </c>
      <c r="G2405" s="6" t="s">
        <v>14</v>
      </c>
    </row>
    <row r="2406" ht="19.5" spans="1:7">
      <c r="A2406" s="6">
        <f ca="1" t="shared" si="240"/>
        <v>876</v>
      </c>
      <c r="B2406" s="8" t="s">
        <v>4255</v>
      </c>
      <c r="C2406" s="7" t="s">
        <v>4256</v>
      </c>
      <c r="D2406" s="7" t="s">
        <v>4257</v>
      </c>
      <c r="E2406" s="7" t="s">
        <v>12</v>
      </c>
      <c r="F2406" s="6" t="s">
        <v>107</v>
      </c>
      <c r="G2406" s="6" t="s">
        <v>14</v>
      </c>
    </row>
    <row r="2407" ht="19.5" spans="1:7">
      <c r="A2407" s="6"/>
      <c r="B2407" s="8"/>
      <c r="C2407" s="7" t="s">
        <v>4258</v>
      </c>
      <c r="D2407" s="7" t="s">
        <v>1313</v>
      </c>
      <c r="E2407" s="7" t="s">
        <v>34</v>
      </c>
      <c r="F2407" s="6"/>
      <c r="G2407" s="6"/>
    </row>
    <row r="2408" ht="19.5" spans="1:7">
      <c r="A2408" s="6"/>
      <c r="B2408" s="8"/>
      <c r="C2408" s="7" t="s">
        <v>4259</v>
      </c>
      <c r="D2408" s="7" t="s">
        <v>1959</v>
      </c>
      <c r="E2408" s="7" t="s">
        <v>25</v>
      </c>
      <c r="F2408" s="6"/>
      <c r="G2408" s="6"/>
    </row>
    <row r="2409" ht="19.5" spans="1:7">
      <c r="A2409" s="6"/>
      <c r="B2409" s="8"/>
      <c r="C2409" s="7" t="s">
        <v>4260</v>
      </c>
      <c r="D2409" s="7" t="s">
        <v>1959</v>
      </c>
      <c r="E2409" s="7" t="s">
        <v>25</v>
      </c>
      <c r="F2409" s="6"/>
      <c r="G2409" s="6"/>
    </row>
    <row r="2410" ht="19.5" spans="1:7">
      <c r="A2410" s="6">
        <f ca="1" t="shared" si="240"/>
        <v>877</v>
      </c>
      <c r="B2410" s="8" t="s">
        <v>4261</v>
      </c>
      <c r="C2410" s="7" t="s">
        <v>4262</v>
      </c>
      <c r="D2410" s="7" t="s">
        <v>610</v>
      </c>
      <c r="E2410" s="7" t="s">
        <v>12</v>
      </c>
      <c r="F2410" s="6" t="s">
        <v>53</v>
      </c>
      <c r="G2410" s="6" t="s">
        <v>14</v>
      </c>
    </row>
    <row r="2411" ht="19.5" spans="1:7">
      <c r="A2411" s="6"/>
      <c r="B2411" s="8"/>
      <c r="C2411" s="7" t="s">
        <v>4263</v>
      </c>
      <c r="D2411" s="7" t="s">
        <v>4264</v>
      </c>
      <c r="E2411" s="7" t="s">
        <v>34</v>
      </c>
      <c r="F2411" s="6"/>
      <c r="G2411" s="6"/>
    </row>
    <row r="2412" ht="19.5" spans="1:7">
      <c r="A2412" s="6"/>
      <c r="B2412" s="8"/>
      <c r="C2412" s="7" t="s">
        <v>4265</v>
      </c>
      <c r="D2412" s="7" t="s">
        <v>4266</v>
      </c>
      <c r="E2412" s="7" t="s">
        <v>34</v>
      </c>
      <c r="F2412" s="6"/>
      <c r="G2412" s="6"/>
    </row>
    <row r="2413" ht="19.5" spans="1:7">
      <c r="A2413" s="6"/>
      <c r="B2413" s="8"/>
      <c r="C2413" s="7" t="s">
        <v>4267</v>
      </c>
      <c r="D2413" s="7" t="s">
        <v>4264</v>
      </c>
      <c r="E2413" s="7" t="s">
        <v>34</v>
      </c>
      <c r="F2413" s="6"/>
      <c r="G2413" s="6"/>
    </row>
    <row r="2414" ht="19.5" spans="1:7">
      <c r="A2414" s="6">
        <f ca="1" t="shared" ref="A2414:A2423" si="241">MAX(INDIRECT("$A$1:A"&amp;ROW()-1))+1</f>
        <v>878</v>
      </c>
      <c r="B2414" s="6" t="s">
        <v>4268</v>
      </c>
      <c r="C2414" s="7" t="s">
        <v>4269</v>
      </c>
      <c r="D2414" s="7" t="s">
        <v>4270</v>
      </c>
      <c r="E2414" s="7" t="s">
        <v>12</v>
      </c>
      <c r="F2414" s="6" t="s">
        <v>13</v>
      </c>
      <c r="G2414" s="6" t="s">
        <v>14</v>
      </c>
    </row>
    <row r="2415" ht="19.5" spans="1:7">
      <c r="A2415" s="6">
        <f ca="1" t="shared" si="241"/>
        <v>879</v>
      </c>
      <c r="B2415" s="8" t="s">
        <v>4271</v>
      </c>
      <c r="C2415" s="7" t="s">
        <v>4272</v>
      </c>
      <c r="D2415" s="7" t="s">
        <v>4273</v>
      </c>
      <c r="E2415" s="7" t="s">
        <v>12</v>
      </c>
      <c r="F2415" s="6" t="s">
        <v>13</v>
      </c>
      <c r="G2415" s="6" t="s">
        <v>14</v>
      </c>
    </row>
    <row r="2416" ht="19.5" spans="1:7">
      <c r="A2416" s="6"/>
      <c r="B2416" s="8"/>
      <c r="C2416" s="7" t="s">
        <v>4274</v>
      </c>
      <c r="D2416" s="7" t="s">
        <v>4275</v>
      </c>
      <c r="E2416" s="7" t="s">
        <v>25</v>
      </c>
      <c r="F2416" s="6"/>
      <c r="G2416" s="6"/>
    </row>
    <row r="2417" ht="19.5" spans="1:7">
      <c r="A2417" s="6"/>
      <c r="B2417" s="8"/>
      <c r="C2417" s="7" t="s">
        <v>4276</v>
      </c>
      <c r="D2417" s="7" t="s">
        <v>4273</v>
      </c>
      <c r="E2417" s="7" t="s">
        <v>25</v>
      </c>
      <c r="F2417" s="6"/>
      <c r="G2417" s="6"/>
    </row>
    <row r="2418" ht="19.5" spans="1:7">
      <c r="A2418" s="6">
        <f ca="1" t="shared" si="241"/>
        <v>880</v>
      </c>
      <c r="B2418" s="6" t="s">
        <v>4277</v>
      </c>
      <c r="C2418" s="7" t="s">
        <v>4278</v>
      </c>
      <c r="D2418" s="7" t="s">
        <v>516</v>
      </c>
      <c r="E2418" s="7" t="s">
        <v>12</v>
      </c>
      <c r="F2418" s="6" t="s">
        <v>13</v>
      </c>
      <c r="G2418" s="6" t="s">
        <v>14</v>
      </c>
    </row>
    <row r="2419" ht="19.5" spans="1:7">
      <c r="A2419" s="6">
        <f ca="1" t="shared" si="241"/>
        <v>881</v>
      </c>
      <c r="B2419" s="8" t="s">
        <v>4279</v>
      </c>
      <c r="C2419" s="7" t="s">
        <v>4280</v>
      </c>
      <c r="D2419" s="7" t="s">
        <v>4281</v>
      </c>
      <c r="E2419" s="7" t="s">
        <v>12</v>
      </c>
      <c r="F2419" s="6" t="s">
        <v>31</v>
      </c>
      <c r="G2419" s="6" t="s">
        <v>14</v>
      </c>
    </row>
    <row r="2420" ht="19.5" spans="1:7">
      <c r="A2420" s="6"/>
      <c r="B2420" s="8"/>
      <c r="C2420" s="7" t="s">
        <v>4282</v>
      </c>
      <c r="D2420" s="7" t="s">
        <v>1379</v>
      </c>
      <c r="E2420" s="7" t="s">
        <v>34</v>
      </c>
      <c r="F2420" s="6"/>
      <c r="G2420" s="6"/>
    </row>
    <row r="2421" ht="19.5" spans="1:7">
      <c r="A2421" s="6"/>
      <c r="B2421" s="8"/>
      <c r="C2421" s="7" t="s">
        <v>4283</v>
      </c>
      <c r="D2421" s="7" t="s">
        <v>27</v>
      </c>
      <c r="E2421" s="7" t="s">
        <v>34</v>
      </c>
      <c r="F2421" s="6"/>
      <c r="G2421" s="6"/>
    </row>
    <row r="2422" ht="19.5" spans="1:7">
      <c r="A2422" s="6">
        <f ca="1" t="shared" si="241"/>
        <v>882</v>
      </c>
      <c r="B2422" s="8" t="s">
        <v>4284</v>
      </c>
      <c r="C2422" s="7" t="s">
        <v>4285</v>
      </c>
      <c r="D2422" s="7" t="s">
        <v>52</v>
      </c>
      <c r="E2422" s="7" t="s">
        <v>12</v>
      </c>
      <c r="F2422" s="6" t="s">
        <v>107</v>
      </c>
      <c r="G2422" s="6" t="s">
        <v>14</v>
      </c>
    </row>
    <row r="2423" ht="19.5" spans="1:7">
      <c r="A2423" s="6"/>
      <c r="B2423" s="8"/>
      <c r="C2423" s="7" t="s">
        <v>4286</v>
      </c>
      <c r="D2423" s="7" t="s">
        <v>52</v>
      </c>
      <c r="E2423" s="7" t="s">
        <v>34</v>
      </c>
      <c r="F2423" s="6"/>
      <c r="G2423" s="6"/>
    </row>
    <row r="2424" ht="19.5" spans="1:7">
      <c r="A2424" s="6">
        <f ca="1" t="shared" ref="A2424:A2433" si="242">MAX(INDIRECT("$A$1:A"&amp;ROW()-1))+1</f>
        <v>883</v>
      </c>
      <c r="B2424" s="8" t="s">
        <v>4287</v>
      </c>
      <c r="C2424" s="7" t="s">
        <v>4288</v>
      </c>
      <c r="D2424" s="7" t="s">
        <v>1936</v>
      </c>
      <c r="E2424" s="7" t="s">
        <v>12</v>
      </c>
      <c r="F2424" s="6" t="s">
        <v>53</v>
      </c>
      <c r="G2424" s="6" t="s">
        <v>14</v>
      </c>
    </row>
    <row r="2425" ht="19.5" spans="1:7">
      <c r="A2425" s="6"/>
      <c r="B2425" s="8"/>
      <c r="C2425" s="7" t="s">
        <v>4289</v>
      </c>
      <c r="D2425" s="7" t="s">
        <v>633</v>
      </c>
      <c r="E2425" s="7" t="s">
        <v>34</v>
      </c>
      <c r="F2425" s="6"/>
      <c r="G2425" s="6"/>
    </row>
    <row r="2426" ht="19.5" spans="1:7">
      <c r="A2426" s="6"/>
      <c r="B2426" s="8"/>
      <c r="C2426" s="7" t="s">
        <v>4290</v>
      </c>
      <c r="D2426" s="7" t="s">
        <v>633</v>
      </c>
      <c r="E2426" s="7" t="s">
        <v>34</v>
      </c>
      <c r="F2426" s="6"/>
      <c r="G2426" s="6"/>
    </row>
    <row r="2427" ht="19.5" spans="1:7">
      <c r="A2427" s="6"/>
      <c r="B2427" s="8"/>
      <c r="C2427" s="7" t="s">
        <v>4291</v>
      </c>
      <c r="D2427" s="7" t="s">
        <v>635</v>
      </c>
      <c r="E2427" s="7" t="s">
        <v>34</v>
      </c>
      <c r="F2427" s="6"/>
      <c r="G2427" s="6"/>
    </row>
    <row r="2428" ht="19.5" spans="1:7">
      <c r="A2428" s="6">
        <f ca="1" t="shared" si="242"/>
        <v>884</v>
      </c>
      <c r="B2428" s="8" t="s">
        <v>4292</v>
      </c>
      <c r="C2428" s="7" t="s">
        <v>4293</v>
      </c>
      <c r="D2428" s="7" t="s">
        <v>4294</v>
      </c>
      <c r="E2428" s="7" t="s">
        <v>12</v>
      </c>
      <c r="F2428" s="6" t="s">
        <v>31</v>
      </c>
      <c r="G2428" s="6" t="s">
        <v>14</v>
      </c>
    </row>
    <row r="2429" ht="19.5" spans="1:7">
      <c r="A2429" s="6"/>
      <c r="B2429" s="8"/>
      <c r="C2429" s="7" t="s">
        <v>4295</v>
      </c>
      <c r="D2429" s="7" t="s">
        <v>3945</v>
      </c>
      <c r="E2429" s="7" t="s">
        <v>34</v>
      </c>
      <c r="F2429" s="6"/>
      <c r="G2429" s="6"/>
    </row>
    <row r="2430" ht="19.5" spans="1:7">
      <c r="A2430" s="6"/>
      <c r="B2430" s="8"/>
      <c r="C2430" s="7" t="s">
        <v>4296</v>
      </c>
      <c r="D2430" s="7" t="s">
        <v>3373</v>
      </c>
      <c r="E2430" s="7" t="s">
        <v>34</v>
      </c>
      <c r="F2430" s="6"/>
      <c r="G2430" s="6"/>
    </row>
    <row r="2431" ht="19.5" spans="1:7">
      <c r="A2431" s="6">
        <f ca="1" t="shared" si="242"/>
        <v>885</v>
      </c>
      <c r="B2431" s="8" t="s">
        <v>4297</v>
      </c>
      <c r="C2431" s="7" t="s">
        <v>4298</v>
      </c>
      <c r="D2431" s="7" t="s">
        <v>4299</v>
      </c>
      <c r="E2431" s="7" t="s">
        <v>12</v>
      </c>
      <c r="F2431" s="6" t="s">
        <v>53</v>
      </c>
      <c r="G2431" s="6" t="s">
        <v>14</v>
      </c>
    </row>
    <row r="2432" ht="19.5" spans="1:7">
      <c r="A2432" s="6"/>
      <c r="B2432" s="8"/>
      <c r="C2432" s="7" t="s">
        <v>4300</v>
      </c>
      <c r="D2432" s="7" t="s">
        <v>27</v>
      </c>
      <c r="E2432" s="7" t="s">
        <v>34</v>
      </c>
      <c r="F2432" s="6"/>
      <c r="G2432" s="6"/>
    </row>
    <row r="2433" ht="19.5" spans="1:7">
      <c r="A2433" s="6"/>
      <c r="B2433" s="8"/>
      <c r="C2433" s="7" t="s">
        <v>4301</v>
      </c>
      <c r="D2433" s="7" t="s">
        <v>27</v>
      </c>
      <c r="E2433" s="7" t="s">
        <v>34</v>
      </c>
      <c r="F2433" s="6"/>
      <c r="G2433" s="6"/>
    </row>
    <row r="2434" ht="19.5" spans="1:7">
      <c r="A2434" s="6"/>
      <c r="B2434" s="8"/>
      <c r="C2434" s="7" t="s">
        <v>4302</v>
      </c>
      <c r="D2434" s="7" t="s">
        <v>4303</v>
      </c>
      <c r="E2434" s="7" t="s">
        <v>34</v>
      </c>
      <c r="F2434" s="6"/>
      <c r="G2434" s="6"/>
    </row>
    <row r="2435" ht="19.5" spans="1:7">
      <c r="A2435" s="6">
        <f ca="1" t="shared" ref="A2434:A2443" si="243">MAX(INDIRECT("$A$1:A"&amp;ROW()-1))+1</f>
        <v>886</v>
      </c>
      <c r="B2435" s="8" t="s">
        <v>4304</v>
      </c>
      <c r="C2435" s="7" t="s">
        <v>4305</v>
      </c>
      <c r="D2435" s="7" t="s">
        <v>1711</v>
      </c>
      <c r="E2435" s="7" t="s">
        <v>12</v>
      </c>
      <c r="F2435" s="6" t="s">
        <v>31</v>
      </c>
      <c r="G2435" s="6" t="s">
        <v>14</v>
      </c>
    </row>
    <row r="2436" ht="19.5" spans="1:7">
      <c r="A2436" s="6"/>
      <c r="B2436" s="8"/>
      <c r="C2436" s="7" t="s">
        <v>4306</v>
      </c>
      <c r="D2436" s="7" t="s">
        <v>915</v>
      </c>
      <c r="E2436" s="7" t="s">
        <v>34</v>
      </c>
      <c r="F2436" s="6"/>
      <c r="G2436" s="6"/>
    </row>
    <row r="2437" ht="19.5" spans="1:7">
      <c r="A2437" s="6"/>
      <c r="B2437" s="8"/>
      <c r="C2437" s="7" t="s">
        <v>4307</v>
      </c>
      <c r="D2437" s="7" t="s">
        <v>917</v>
      </c>
      <c r="E2437" s="7" t="s">
        <v>34</v>
      </c>
      <c r="F2437" s="6"/>
      <c r="G2437" s="6"/>
    </row>
    <row r="2438" ht="19.5" spans="1:7">
      <c r="A2438" s="6">
        <f ca="1" t="shared" si="243"/>
        <v>887</v>
      </c>
      <c r="B2438" s="8" t="s">
        <v>4308</v>
      </c>
      <c r="C2438" s="7" t="s">
        <v>4309</v>
      </c>
      <c r="D2438" s="7" t="s">
        <v>226</v>
      </c>
      <c r="E2438" s="7" t="s">
        <v>12</v>
      </c>
      <c r="F2438" s="6" t="s">
        <v>31</v>
      </c>
      <c r="G2438" s="6" t="s">
        <v>14</v>
      </c>
    </row>
    <row r="2439" ht="19.5" spans="1:7">
      <c r="A2439" s="6"/>
      <c r="B2439" s="8"/>
      <c r="C2439" s="7" t="s">
        <v>4310</v>
      </c>
      <c r="D2439" s="7" t="s">
        <v>226</v>
      </c>
      <c r="E2439" s="7" t="s">
        <v>34</v>
      </c>
      <c r="F2439" s="6"/>
      <c r="G2439" s="6"/>
    </row>
    <row r="2440" ht="19.5" spans="1:7">
      <c r="A2440" s="6"/>
      <c r="B2440" s="8"/>
      <c r="C2440" s="7" t="s">
        <v>4311</v>
      </c>
      <c r="D2440" s="7" t="s">
        <v>4312</v>
      </c>
      <c r="E2440" s="7" t="s">
        <v>34</v>
      </c>
      <c r="F2440" s="6"/>
      <c r="G2440" s="6"/>
    </row>
    <row r="2441" ht="19.5" spans="1:7">
      <c r="A2441" s="6">
        <f ca="1" t="shared" si="243"/>
        <v>888</v>
      </c>
      <c r="B2441" s="8" t="s">
        <v>4313</v>
      </c>
      <c r="C2441" s="7" t="s">
        <v>4314</v>
      </c>
      <c r="D2441" s="7" t="s">
        <v>635</v>
      </c>
      <c r="E2441" s="7" t="s">
        <v>12</v>
      </c>
      <c r="F2441" s="6" t="s">
        <v>31</v>
      </c>
      <c r="G2441" s="6" t="s">
        <v>14</v>
      </c>
    </row>
    <row r="2442" ht="19.5" spans="1:7">
      <c r="A2442" s="6"/>
      <c r="B2442" s="8"/>
      <c r="C2442" s="7" t="s">
        <v>4315</v>
      </c>
      <c r="D2442" s="7" t="s">
        <v>27</v>
      </c>
      <c r="E2442" s="7" t="s">
        <v>34</v>
      </c>
      <c r="F2442" s="6"/>
      <c r="G2442" s="6"/>
    </row>
    <row r="2443" ht="19.5" spans="1:7">
      <c r="A2443" s="6"/>
      <c r="B2443" s="8"/>
      <c r="C2443" s="7" t="s">
        <v>4316</v>
      </c>
      <c r="D2443" s="7" t="s">
        <v>633</v>
      </c>
      <c r="E2443" s="7" t="s">
        <v>34</v>
      </c>
      <c r="F2443" s="6"/>
      <c r="G2443" s="6"/>
    </row>
    <row r="2444" ht="19.5" spans="1:7">
      <c r="A2444" s="6"/>
      <c r="B2444" s="8"/>
      <c r="C2444" s="7" t="s">
        <v>4317</v>
      </c>
      <c r="D2444" s="7" t="s">
        <v>635</v>
      </c>
      <c r="E2444" s="7" t="s">
        <v>25</v>
      </c>
      <c r="F2444" s="6"/>
      <c r="G2444" s="6"/>
    </row>
    <row r="2445" ht="19.5" spans="1:7">
      <c r="A2445" s="6">
        <f ca="1" t="shared" ref="A2444:A2453" si="244">MAX(INDIRECT("$A$1:A"&amp;ROW()-1))+1</f>
        <v>889</v>
      </c>
      <c r="B2445" s="8" t="s">
        <v>4318</v>
      </c>
      <c r="C2445" s="7" t="s">
        <v>4319</v>
      </c>
      <c r="D2445" s="7" t="s">
        <v>1197</v>
      </c>
      <c r="E2445" s="7" t="s">
        <v>12</v>
      </c>
      <c r="F2445" s="6" t="s">
        <v>31</v>
      </c>
      <c r="G2445" s="6" t="s">
        <v>14</v>
      </c>
    </row>
    <row r="2446" ht="19.5" spans="1:7">
      <c r="A2446" s="6"/>
      <c r="B2446" s="8"/>
      <c r="C2446" s="7" t="s">
        <v>4320</v>
      </c>
      <c r="D2446" s="7" t="s">
        <v>2527</v>
      </c>
      <c r="E2446" s="7" t="s">
        <v>34</v>
      </c>
      <c r="F2446" s="6"/>
      <c r="G2446" s="6"/>
    </row>
    <row r="2447" ht="19.5" spans="1:7">
      <c r="A2447" s="6"/>
      <c r="B2447" s="8"/>
      <c r="C2447" s="7" t="s">
        <v>4321</v>
      </c>
      <c r="D2447" s="7" t="s">
        <v>4322</v>
      </c>
      <c r="E2447" s="7" t="s">
        <v>34</v>
      </c>
      <c r="F2447" s="6"/>
      <c r="G2447" s="6"/>
    </row>
    <row r="2448" ht="19.5" spans="1:7">
      <c r="A2448" s="6">
        <f ca="1" t="shared" si="244"/>
        <v>890</v>
      </c>
      <c r="B2448" s="8" t="s">
        <v>4323</v>
      </c>
      <c r="C2448" s="7" t="s">
        <v>4324</v>
      </c>
      <c r="D2448" s="7" t="s">
        <v>606</v>
      </c>
      <c r="E2448" s="7" t="s">
        <v>12</v>
      </c>
      <c r="F2448" s="6" t="s">
        <v>31</v>
      </c>
      <c r="G2448" s="6" t="s">
        <v>14</v>
      </c>
    </row>
    <row r="2449" ht="19.5" spans="1:7">
      <c r="A2449" s="6"/>
      <c r="B2449" s="8"/>
      <c r="C2449" s="7" t="s">
        <v>4325</v>
      </c>
      <c r="D2449" s="7" t="s">
        <v>1904</v>
      </c>
      <c r="E2449" s="7" t="s">
        <v>34</v>
      </c>
      <c r="F2449" s="6"/>
      <c r="G2449" s="6"/>
    </row>
    <row r="2450" ht="19.5" spans="1:7">
      <c r="A2450" s="6"/>
      <c r="B2450" s="8"/>
      <c r="C2450" s="7" t="s">
        <v>4326</v>
      </c>
      <c r="D2450" s="7" t="s">
        <v>1315</v>
      </c>
      <c r="E2450" s="7" t="s">
        <v>34</v>
      </c>
      <c r="F2450" s="6"/>
      <c r="G2450" s="6"/>
    </row>
    <row r="2451" ht="19.5" spans="1:7">
      <c r="A2451" s="6">
        <f ca="1" t="shared" si="244"/>
        <v>891</v>
      </c>
      <c r="B2451" s="8" t="s">
        <v>4327</v>
      </c>
      <c r="C2451" s="7" t="s">
        <v>4328</v>
      </c>
      <c r="D2451" s="7" t="s">
        <v>1379</v>
      </c>
      <c r="E2451" s="7" t="s">
        <v>12</v>
      </c>
      <c r="F2451" s="6" t="s">
        <v>107</v>
      </c>
      <c r="G2451" s="6" t="s">
        <v>14</v>
      </c>
    </row>
    <row r="2452" ht="19.5" spans="1:7">
      <c r="A2452" s="6"/>
      <c r="B2452" s="8"/>
      <c r="C2452" s="7" t="s">
        <v>4329</v>
      </c>
      <c r="D2452" s="7" t="s">
        <v>27</v>
      </c>
      <c r="E2452" s="7" t="s">
        <v>34</v>
      </c>
      <c r="F2452" s="6"/>
      <c r="G2452" s="6"/>
    </row>
    <row r="2453" ht="19.5" spans="1:7">
      <c r="A2453" s="6"/>
      <c r="B2453" s="8"/>
      <c r="C2453" s="7" t="s">
        <v>4330</v>
      </c>
      <c r="D2453" s="7" t="s">
        <v>568</v>
      </c>
      <c r="E2453" s="7" t="s">
        <v>25</v>
      </c>
      <c r="F2453" s="6"/>
      <c r="G2453" s="6"/>
    </row>
    <row r="2454" ht="19.5" spans="1:7">
      <c r="A2454" s="6">
        <f ca="1" t="shared" ref="A2454:A2463" si="245">MAX(INDIRECT("$A$1:A"&amp;ROW()-1))+1</f>
        <v>892</v>
      </c>
      <c r="B2454" s="6" t="s">
        <v>4331</v>
      </c>
      <c r="C2454" s="7" t="s">
        <v>4332</v>
      </c>
      <c r="D2454" s="7" t="s">
        <v>4333</v>
      </c>
      <c r="E2454" s="7" t="s">
        <v>12</v>
      </c>
      <c r="F2454" s="6" t="s">
        <v>13</v>
      </c>
      <c r="G2454" s="6" t="s">
        <v>14</v>
      </c>
    </row>
    <row r="2455" ht="19.5" spans="1:7">
      <c r="A2455" s="6">
        <f ca="1" t="shared" si="245"/>
        <v>893</v>
      </c>
      <c r="B2455" s="8" t="s">
        <v>4334</v>
      </c>
      <c r="C2455" s="7" t="s">
        <v>4335</v>
      </c>
      <c r="D2455" s="7" t="s">
        <v>1815</v>
      </c>
      <c r="E2455" s="7" t="s">
        <v>12</v>
      </c>
      <c r="F2455" s="6" t="s">
        <v>107</v>
      </c>
      <c r="G2455" s="6" t="s">
        <v>14</v>
      </c>
    </row>
    <row r="2456" ht="19.5" spans="1:7">
      <c r="A2456" s="6"/>
      <c r="B2456" s="8"/>
      <c r="C2456" s="7" t="s">
        <v>4336</v>
      </c>
      <c r="D2456" s="7" t="s">
        <v>4337</v>
      </c>
      <c r="E2456" s="7" t="s">
        <v>34</v>
      </c>
      <c r="F2456" s="6"/>
      <c r="G2456" s="6"/>
    </row>
    <row r="2457" ht="19.5" spans="1:7">
      <c r="A2457" s="6"/>
      <c r="B2457" s="8"/>
      <c r="C2457" s="7" t="s">
        <v>4338</v>
      </c>
      <c r="D2457" s="7" t="s">
        <v>1572</v>
      </c>
      <c r="E2457" s="7" t="s">
        <v>25</v>
      </c>
      <c r="F2457" s="6"/>
      <c r="G2457" s="6"/>
    </row>
    <row r="2458" ht="19.5" spans="1:7">
      <c r="A2458" s="6">
        <f ca="1" t="shared" si="245"/>
        <v>894</v>
      </c>
      <c r="B2458" s="6" t="s">
        <v>4339</v>
      </c>
      <c r="C2458" s="7" t="s">
        <v>4340</v>
      </c>
      <c r="D2458" s="7" t="s">
        <v>4341</v>
      </c>
      <c r="E2458" s="7" t="s">
        <v>12</v>
      </c>
      <c r="F2458" s="6" t="s">
        <v>13</v>
      </c>
      <c r="G2458" s="6" t="s">
        <v>14</v>
      </c>
    </row>
    <row r="2459" ht="19.5" spans="1:7">
      <c r="A2459" s="6">
        <f ca="1" t="shared" si="245"/>
        <v>895</v>
      </c>
      <c r="B2459" s="8" t="s">
        <v>4342</v>
      </c>
      <c r="C2459" s="7" t="s">
        <v>4343</v>
      </c>
      <c r="D2459" s="7" t="s">
        <v>1691</v>
      </c>
      <c r="E2459" s="7" t="s">
        <v>12</v>
      </c>
      <c r="F2459" s="6" t="s">
        <v>31</v>
      </c>
      <c r="G2459" s="6" t="s">
        <v>14</v>
      </c>
    </row>
    <row r="2460" ht="19.5" spans="1:7">
      <c r="A2460" s="6"/>
      <c r="B2460" s="8"/>
      <c r="C2460" s="7" t="s">
        <v>4344</v>
      </c>
      <c r="D2460" s="7" t="s">
        <v>1982</v>
      </c>
      <c r="E2460" s="7" t="s">
        <v>34</v>
      </c>
      <c r="F2460" s="6"/>
      <c r="G2460" s="6"/>
    </row>
    <row r="2461" ht="19.5" spans="1:7">
      <c r="A2461" s="6"/>
      <c r="B2461" s="8"/>
      <c r="C2461" s="7" t="s">
        <v>4345</v>
      </c>
      <c r="D2461" s="7" t="s">
        <v>4346</v>
      </c>
      <c r="E2461" s="7" t="s">
        <v>34</v>
      </c>
      <c r="F2461" s="6"/>
      <c r="G2461" s="6"/>
    </row>
    <row r="2462" ht="19.5" spans="1:7">
      <c r="A2462" s="6">
        <f ca="1" t="shared" si="245"/>
        <v>896</v>
      </c>
      <c r="B2462" s="8" t="s">
        <v>4347</v>
      </c>
      <c r="C2462" s="7" t="s">
        <v>4348</v>
      </c>
      <c r="D2462" s="7" t="s">
        <v>4349</v>
      </c>
      <c r="E2462" s="7" t="s">
        <v>12</v>
      </c>
      <c r="F2462" s="6" t="s">
        <v>31</v>
      </c>
      <c r="G2462" s="6" t="s">
        <v>14</v>
      </c>
    </row>
    <row r="2463" ht="19.5" spans="1:7">
      <c r="A2463" s="6"/>
      <c r="B2463" s="8"/>
      <c r="C2463" s="7" t="s">
        <v>4350</v>
      </c>
      <c r="D2463" s="7" t="s">
        <v>149</v>
      </c>
      <c r="E2463" s="7" t="s">
        <v>34</v>
      </c>
      <c r="F2463" s="6"/>
      <c r="G2463" s="6"/>
    </row>
    <row r="2464" ht="19.5" spans="1:7">
      <c r="A2464" s="6"/>
      <c r="B2464" s="8"/>
      <c r="C2464" s="7" t="s">
        <v>4351</v>
      </c>
      <c r="D2464" s="7" t="s">
        <v>152</v>
      </c>
      <c r="E2464" s="7" t="s">
        <v>34</v>
      </c>
      <c r="F2464" s="6"/>
      <c r="G2464" s="6"/>
    </row>
    <row r="2465" ht="19.5" spans="1:7">
      <c r="A2465" s="6"/>
      <c r="B2465" s="8"/>
      <c r="C2465" s="7" t="s">
        <v>4352</v>
      </c>
      <c r="D2465" s="7" t="s">
        <v>152</v>
      </c>
      <c r="E2465" s="7" t="s">
        <v>25</v>
      </c>
      <c r="F2465" s="6"/>
      <c r="G2465" s="6"/>
    </row>
    <row r="2466" ht="19.5" spans="1:7">
      <c r="A2466" s="6">
        <f ca="1" t="shared" ref="A2464:A2473" si="246">MAX(INDIRECT("$A$1:A"&amp;ROW()-1))+1</f>
        <v>897</v>
      </c>
      <c r="B2466" s="8" t="s">
        <v>4353</v>
      </c>
      <c r="C2466" s="7" t="s">
        <v>4354</v>
      </c>
      <c r="D2466" s="7" t="s">
        <v>1572</v>
      </c>
      <c r="E2466" s="7" t="s">
        <v>12</v>
      </c>
      <c r="F2466" s="6" t="s">
        <v>31</v>
      </c>
      <c r="G2466" s="6" t="s">
        <v>14</v>
      </c>
    </row>
    <row r="2467" ht="19.5" spans="1:7">
      <c r="A2467" s="6"/>
      <c r="B2467" s="8"/>
      <c r="C2467" s="7" t="s">
        <v>4355</v>
      </c>
      <c r="D2467" s="7" t="s">
        <v>1572</v>
      </c>
      <c r="E2467" s="7" t="s">
        <v>34</v>
      </c>
      <c r="F2467" s="6"/>
      <c r="G2467" s="6"/>
    </row>
    <row r="2468" ht="19.5" spans="1:7">
      <c r="A2468" s="6"/>
      <c r="B2468" s="8"/>
      <c r="C2468" s="7" t="s">
        <v>4356</v>
      </c>
      <c r="D2468" s="7" t="s">
        <v>27</v>
      </c>
      <c r="E2468" s="7" t="s">
        <v>34</v>
      </c>
      <c r="F2468" s="6"/>
      <c r="G2468" s="6"/>
    </row>
    <row r="2469" ht="19.5" spans="1:7">
      <c r="A2469" s="6">
        <f ca="1" t="shared" si="246"/>
        <v>898</v>
      </c>
      <c r="B2469" s="8" t="s">
        <v>4357</v>
      </c>
      <c r="C2469" s="7" t="s">
        <v>4358</v>
      </c>
      <c r="D2469" s="7" t="s">
        <v>4359</v>
      </c>
      <c r="E2469" s="7" t="s">
        <v>12</v>
      </c>
      <c r="F2469" s="6" t="s">
        <v>53</v>
      </c>
      <c r="G2469" s="6" t="s">
        <v>14</v>
      </c>
    </row>
    <row r="2470" ht="19.5" spans="1:7">
      <c r="A2470" s="6"/>
      <c r="B2470" s="8"/>
      <c r="C2470" s="7" t="s">
        <v>4360</v>
      </c>
      <c r="D2470" s="7" t="s">
        <v>27</v>
      </c>
      <c r="E2470" s="7" t="s">
        <v>34</v>
      </c>
      <c r="F2470" s="6"/>
      <c r="G2470" s="6"/>
    </row>
    <row r="2471" ht="19.5" spans="1:7">
      <c r="A2471" s="6"/>
      <c r="B2471" s="8"/>
      <c r="C2471" s="7" t="s">
        <v>4361</v>
      </c>
      <c r="D2471" s="7" t="s">
        <v>4362</v>
      </c>
      <c r="E2471" s="7" t="s">
        <v>34</v>
      </c>
      <c r="F2471" s="6"/>
      <c r="G2471" s="6"/>
    </row>
    <row r="2472" ht="19.5" spans="1:7">
      <c r="A2472" s="6"/>
      <c r="B2472" s="8"/>
      <c r="C2472" s="7" t="s">
        <v>4363</v>
      </c>
      <c r="D2472" s="7" t="s">
        <v>1821</v>
      </c>
      <c r="E2472" s="7" t="s">
        <v>34</v>
      </c>
      <c r="F2472" s="6"/>
      <c r="G2472" s="6"/>
    </row>
    <row r="2473" ht="19.5" spans="1:7">
      <c r="A2473" s="6">
        <f ca="1" t="shared" si="246"/>
        <v>899</v>
      </c>
      <c r="B2473" s="6" t="s">
        <v>4364</v>
      </c>
      <c r="C2473" s="7" t="s">
        <v>4365</v>
      </c>
      <c r="D2473" s="7" t="s">
        <v>4366</v>
      </c>
      <c r="E2473" s="7" t="s">
        <v>12</v>
      </c>
      <c r="F2473" s="6" t="s">
        <v>13</v>
      </c>
      <c r="G2473" s="6" t="s">
        <v>14</v>
      </c>
    </row>
    <row r="2474" ht="19.5" spans="1:7">
      <c r="A2474" s="6">
        <f ca="1" t="shared" ref="A2474:A2483" si="247">MAX(INDIRECT("$A$1:A"&amp;ROW()-1))+1</f>
        <v>900</v>
      </c>
      <c r="B2474" s="6" t="s">
        <v>4367</v>
      </c>
      <c r="C2474" s="7" t="s">
        <v>4368</v>
      </c>
      <c r="D2474" s="7" t="s">
        <v>4369</v>
      </c>
      <c r="E2474" s="7" t="s">
        <v>12</v>
      </c>
      <c r="F2474" s="6" t="s">
        <v>13</v>
      </c>
      <c r="G2474" s="6" t="s">
        <v>14</v>
      </c>
    </row>
    <row r="2475" ht="19.5" spans="1:7">
      <c r="A2475" s="6">
        <f ca="1" t="shared" si="247"/>
        <v>901</v>
      </c>
      <c r="B2475" s="8" t="s">
        <v>4370</v>
      </c>
      <c r="C2475" s="7" t="s">
        <v>4371</v>
      </c>
      <c r="D2475" s="7" t="s">
        <v>4372</v>
      </c>
      <c r="E2475" s="7" t="s">
        <v>12</v>
      </c>
      <c r="F2475" s="6" t="s">
        <v>107</v>
      </c>
      <c r="G2475" s="6" t="s">
        <v>14</v>
      </c>
    </row>
    <row r="2476" ht="19.5" spans="1:7">
      <c r="A2476" s="6"/>
      <c r="B2476" s="8"/>
      <c r="C2476" s="7" t="s">
        <v>4373</v>
      </c>
      <c r="D2476" s="7" t="s">
        <v>4372</v>
      </c>
      <c r="E2476" s="7" t="s">
        <v>34</v>
      </c>
      <c r="F2476" s="6"/>
      <c r="G2476" s="6"/>
    </row>
    <row r="2477" ht="19.5" spans="1:7">
      <c r="A2477" s="6">
        <f ca="1" t="shared" si="247"/>
        <v>902</v>
      </c>
      <c r="B2477" s="6" t="s">
        <v>4374</v>
      </c>
      <c r="C2477" s="7" t="s">
        <v>4375</v>
      </c>
      <c r="D2477" s="7" t="s">
        <v>1458</v>
      </c>
      <c r="E2477" s="7" t="s">
        <v>12</v>
      </c>
      <c r="F2477" s="6" t="s">
        <v>13</v>
      </c>
      <c r="G2477" s="6" t="s">
        <v>14</v>
      </c>
    </row>
    <row r="2478" ht="19.5" spans="1:7">
      <c r="A2478" s="6">
        <f ca="1" t="shared" si="247"/>
        <v>903</v>
      </c>
      <c r="B2478" s="8" t="s">
        <v>4376</v>
      </c>
      <c r="C2478" s="7" t="s">
        <v>4377</v>
      </c>
      <c r="D2478" s="7" t="s">
        <v>164</v>
      </c>
      <c r="E2478" s="7" t="s">
        <v>12</v>
      </c>
      <c r="F2478" s="6" t="s">
        <v>107</v>
      </c>
      <c r="G2478" s="6" t="s">
        <v>14</v>
      </c>
    </row>
    <row r="2479" ht="19.5" spans="1:7">
      <c r="A2479" s="6"/>
      <c r="B2479" s="8"/>
      <c r="C2479" s="7" t="s">
        <v>4378</v>
      </c>
      <c r="D2479" s="7" t="s">
        <v>168</v>
      </c>
      <c r="E2479" s="7" t="s">
        <v>34</v>
      </c>
      <c r="F2479" s="6"/>
      <c r="G2479" s="6"/>
    </row>
    <row r="2480" ht="19.5" spans="1:7">
      <c r="A2480" s="6">
        <f ca="1" t="shared" si="247"/>
        <v>904</v>
      </c>
      <c r="B2480" s="8" t="s">
        <v>4379</v>
      </c>
      <c r="C2480" s="7" t="s">
        <v>4380</v>
      </c>
      <c r="D2480" s="7" t="s">
        <v>4381</v>
      </c>
      <c r="E2480" s="7" t="s">
        <v>12</v>
      </c>
      <c r="F2480" s="6" t="s">
        <v>31</v>
      </c>
      <c r="G2480" s="6" t="s">
        <v>14</v>
      </c>
    </row>
    <row r="2481" ht="19.5" spans="1:7">
      <c r="A2481" s="6"/>
      <c r="B2481" s="8"/>
      <c r="C2481" s="7" t="s">
        <v>4382</v>
      </c>
      <c r="D2481" s="7" t="s">
        <v>27</v>
      </c>
      <c r="E2481" s="7" t="s">
        <v>34</v>
      </c>
      <c r="F2481" s="6"/>
      <c r="G2481" s="6"/>
    </row>
    <row r="2482" ht="19.5" spans="1:7">
      <c r="A2482" s="6"/>
      <c r="B2482" s="8"/>
      <c r="C2482" s="7" t="s">
        <v>4383</v>
      </c>
      <c r="D2482" s="7" t="s">
        <v>4109</v>
      </c>
      <c r="E2482" s="7" t="s">
        <v>34</v>
      </c>
      <c r="F2482" s="6"/>
      <c r="G2482" s="6"/>
    </row>
    <row r="2483" ht="19.5" spans="1:7">
      <c r="A2483" s="6">
        <f ca="1" t="shared" si="247"/>
        <v>905</v>
      </c>
      <c r="B2483" s="6" t="s">
        <v>4384</v>
      </c>
      <c r="C2483" s="7" t="s">
        <v>4385</v>
      </c>
      <c r="D2483" s="7" t="s">
        <v>485</v>
      </c>
      <c r="E2483" s="7" t="s">
        <v>12</v>
      </c>
      <c r="F2483" s="6" t="s">
        <v>13</v>
      </c>
      <c r="G2483" s="6" t="s">
        <v>14</v>
      </c>
    </row>
    <row r="2484" ht="19.5" spans="1:7">
      <c r="A2484" s="6">
        <f ca="1" t="shared" ref="A2484:A2493" si="248">MAX(INDIRECT("$A$1:A"&amp;ROW()-1))+1</f>
        <v>906</v>
      </c>
      <c r="B2484" s="6" t="s">
        <v>4386</v>
      </c>
      <c r="C2484" s="7" t="s">
        <v>4387</v>
      </c>
      <c r="D2484" s="7" t="s">
        <v>4388</v>
      </c>
      <c r="E2484" s="7" t="s">
        <v>12</v>
      </c>
      <c r="F2484" s="6" t="s">
        <v>13</v>
      </c>
      <c r="G2484" s="6" t="s">
        <v>14</v>
      </c>
    </row>
    <row r="2485" ht="19.5" spans="1:7">
      <c r="A2485" s="6">
        <f ca="1" t="shared" si="248"/>
        <v>907</v>
      </c>
      <c r="B2485" s="8" t="s">
        <v>4389</v>
      </c>
      <c r="C2485" s="7" t="s">
        <v>4390</v>
      </c>
      <c r="D2485" s="7" t="s">
        <v>166</v>
      </c>
      <c r="E2485" s="7" t="s">
        <v>12</v>
      </c>
      <c r="F2485" s="6" t="s">
        <v>31</v>
      </c>
      <c r="G2485" s="6" t="s">
        <v>14</v>
      </c>
    </row>
    <row r="2486" ht="19.5" spans="1:7">
      <c r="A2486" s="6"/>
      <c r="B2486" s="8"/>
      <c r="C2486" s="7" t="s">
        <v>4391</v>
      </c>
      <c r="D2486" s="7" t="s">
        <v>27</v>
      </c>
      <c r="E2486" s="7" t="s">
        <v>34</v>
      </c>
      <c r="F2486" s="6"/>
      <c r="G2486" s="6"/>
    </row>
    <row r="2487" ht="19.5" spans="1:7">
      <c r="A2487" s="6"/>
      <c r="B2487" s="8"/>
      <c r="C2487" s="7" t="s">
        <v>4392</v>
      </c>
      <c r="D2487" s="7" t="s">
        <v>166</v>
      </c>
      <c r="E2487" s="7" t="s">
        <v>34</v>
      </c>
      <c r="F2487" s="6"/>
      <c r="G2487" s="6"/>
    </row>
    <row r="2488" ht="19.5" spans="1:7">
      <c r="A2488" s="6"/>
      <c r="B2488" s="8"/>
      <c r="C2488" s="7" t="s">
        <v>4393</v>
      </c>
      <c r="D2488" s="7" t="s">
        <v>1485</v>
      </c>
      <c r="E2488" s="7" t="s">
        <v>25</v>
      </c>
      <c r="F2488" s="6"/>
      <c r="G2488" s="6"/>
    </row>
    <row r="2489" ht="19.5" spans="1:7">
      <c r="A2489" s="6">
        <f ca="1" t="shared" si="248"/>
        <v>908</v>
      </c>
      <c r="B2489" s="8" t="s">
        <v>4394</v>
      </c>
      <c r="C2489" s="7" t="s">
        <v>4395</v>
      </c>
      <c r="D2489" s="7" t="s">
        <v>429</v>
      </c>
      <c r="E2489" s="7" t="s">
        <v>12</v>
      </c>
      <c r="F2489" s="6" t="s">
        <v>107</v>
      </c>
      <c r="G2489" s="6" t="s">
        <v>14</v>
      </c>
    </row>
    <row r="2490" ht="19.5" spans="1:7">
      <c r="A2490" s="6"/>
      <c r="B2490" s="8"/>
      <c r="C2490" s="7" t="s">
        <v>4396</v>
      </c>
      <c r="D2490" s="7" t="s">
        <v>1952</v>
      </c>
      <c r="E2490" s="7" t="s">
        <v>34</v>
      </c>
      <c r="F2490" s="6"/>
      <c r="G2490" s="6"/>
    </row>
    <row r="2491" ht="19.5" spans="1:7">
      <c r="A2491" s="6">
        <f ca="1" t="shared" si="248"/>
        <v>909</v>
      </c>
      <c r="B2491" s="6" t="s">
        <v>4397</v>
      </c>
      <c r="C2491" s="7" t="s">
        <v>4398</v>
      </c>
      <c r="D2491" s="7" t="s">
        <v>299</v>
      </c>
      <c r="E2491" s="7" t="s">
        <v>12</v>
      </c>
      <c r="F2491" s="6" t="s">
        <v>13</v>
      </c>
      <c r="G2491" s="6" t="s">
        <v>14</v>
      </c>
    </row>
    <row r="2492" ht="19.5" spans="1:7">
      <c r="A2492" s="6">
        <f ca="1" t="shared" si="248"/>
        <v>910</v>
      </c>
      <c r="B2492" s="8" t="s">
        <v>4399</v>
      </c>
      <c r="C2492" s="7" t="s">
        <v>4400</v>
      </c>
      <c r="D2492" s="7" t="s">
        <v>622</v>
      </c>
      <c r="E2492" s="7" t="s">
        <v>12</v>
      </c>
      <c r="F2492" s="6" t="s">
        <v>107</v>
      </c>
      <c r="G2492" s="6" t="s">
        <v>14</v>
      </c>
    </row>
    <row r="2493" ht="19.5" spans="1:7">
      <c r="A2493" s="6"/>
      <c r="B2493" s="8"/>
      <c r="C2493" s="7" t="s">
        <v>4401</v>
      </c>
      <c r="D2493" s="7" t="s">
        <v>185</v>
      </c>
      <c r="E2493" s="7" t="s">
        <v>34</v>
      </c>
      <c r="F2493" s="6"/>
      <c r="G2493" s="6"/>
    </row>
    <row r="2494" ht="19.5" spans="1:7">
      <c r="A2494" s="6"/>
      <c r="B2494" s="8"/>
      <c r="C2494" s="7" t="s">
        <v>4402</v>
      </c>
      <c r="D2494" s="7" t="s">
        <v>188</v>
      </c>
      <c r="E2494" s="7" t="s">
        <v>25</v>
      </c>
      <c r="F2494" s="6"/>
      <c r="G2494" s="6"/>
    </row>
    <row r="2495" ht="19.5" spans="1:7">
      <c r="A2495" s="6">
        <f ca="1" t="shared" ref="A2494:A2503" si="249">MAX(INDIRECT("$A$1:A"&amp;ROW()-1))+1</f>
        <v>911</v>
      </c>
      <c r="B2495" s="6" t="s">
        <v>4403</v>
      </c>
      <c r="C2495" s="7" t="s">
        <v>4404</v>
      </c>
      <c r="D2495" s="7" t="s">
        <v>4405</v>
      </c>
      <c r="E2495" s="7" t="s">
        <v>12</v>
      </c>
      <c r="F2495" s="6" t="s">
        <v>13</v>
      </c>
      <c r="G2495" s="6" t="s">
        <v>14</v>
      </c>
    </row>
    <row r="2496" ht="19.5" spans="1:7">
      <c r="A2496" s="6">
        <f ca="1" t="shared" si="249"/>
        <v>912</v>
      </c>
      <c r="B2496" s="8" t="s">
        <v>4406</v>
      </c>
      <c r="C2496" s="7" t="s">
        <v>4407</v>
      </c>
      <c r="D2496" s="7" t="s">
        <v>414</v>
      </c>
      <c r="E2496" s="7" t="s">
        <v>12</v>
      </c>
      <c r="F2496" s="6" t="s">
        <v>31</v>
      </c>
      <c r="G2496" s="6" t="s">
        <v>14</v>
      </c>
    </row>
    <row r="2497" ht="19.5" spans="1:7">
      <c r="A2497" s="6"/>
      <c r="B2497" s="8"/>
      <c r="C2497" s="7" t="s">
        <v>4408</v>
      </c>
      <c r="D2497" s="7" t="s">
        <v>1329</v>
      </c>
      <c r="E2497" s="7" t="s">
        <v>34</v>
      </c>
      <c r="F2497" s="6"/>
      <c r="G2497" s="6"/>
    </row>
    <row r="2498" ht="19.5" spans="1:7">
      <c r="A2498" s="6"/>
      <c r="B2498" s="8"/>
      <c r="C2498" s="7" t="s">
        <v>4409</v>
      </c>
      <c r="D2498" s="7" t="s">
        <v>1808</v>
      </c>
      <c r="E2498" s="7" t="s">
        <v>34</v>
      </c>
      <c r="F2498" s="6"/>
      <c r="G2498" s="6"/>
    </row>
    <row r="2499" ht="19.5" spans="1:7">
      <c r="A2499" s="6">
        <f ca="1" t="shared" si="249"/>
        <v>913</v>
      </c>
      <c r="B2499" s="8" t="s">
        <v>4410</v>
      </c>
      <c r="C2499" s="7" t="s">
        <v>4411</v>
      </c>
      <c r="D2499" s="7" t="s">
        <v>3373</v>
      </c>
      <c r="E2499" s="7" t="s">
        <v>12</v>
      </c>
      <c r="F2499" s="6" t="s">
        <v>31</v>
      </c>
      <c r="G2499" s="6" t="s">
        <v>14</v>
      </c>
    </row>
    <row r="2500" ht="19.5" spans="1:7">
      <c r="A2500" s="6"/>
      <c r="B2500" s="8"/>
      <c r="C2500" s="7" t="s">
        <v>4412</v>
      </c>
      <c r="D2500" s="7" t="s">
        <v>2140</v>
      </c>
      <c r="E2500" s="7" t="s">
        <v>34</v>
      </c>
      <c r="F2500" s="6"/>
      <c r="G2500" s="6"/>
    </row>
    <row r="2501" ht="19.5" spans="1:7">
      <c r="A2501" s="6"/>
      <c r="B2501" s="8"/>
      <c r="C2501" s="7" t="s">
        <v>4413</v>
      </c>
      <c r="D2501" s="7" t="s">
        <v>170</v>
      </c>
      <c r="E2501" s="7" t="s">
        <v>34</v>
      </c>
      <c r="F2501" s="6"/>
      <c r="G2501" s="6"/>
    </row>
    <row r="2502" ht="19.5" spans="1:7">
      <c r="A2502" s="6">
        <f ca="1" t="shared" si="249"/>
        <v>914</v>
      </c>
      <c r="B2502" s="6" t="s">
        <v>4414</v>
      </c>
      <c r="C2502" s="7" t="s">
        <v>4415</v>
      </c>
      <c r="D2502" s="7" t="s">
        <v>3381</v>
      </c>
      <c r="E2502" s="7" t="s">
        <v>12</v>
      </c>
      <c r="F2502" s="6" t="s">
        <v>13</v>
      </c>
      <c r="G2502" s="6" t="s">
        <v>14</v>
      </c>
    </row>
    <row r="2503" ht="19.5" spans="1:7">
      <c r="A2503" s="6">
        <f ca="1" t="shared" si="249"/>
        <v>915</v>
      </c>
      <c r="B2503" s="6" t="s">
        <v>4416</v>
      </c>
      <c r="C2503" s="7" t="s">
        <v>4417</v>
      </c>
      <c r="D2503" s="7" t="s">
        <v>45</v>
      </c>
      <c r="E2503" s="7" t="s">
        <v>12</v>
      </c>
      <c r="F2503" s="6" t="s">
        <v>13</v>
      </c>
      <c r="G2503" s="6" t="s">
        <v>14</v>
      </c>
    </row>
    <row r="2504" ht="19.5" spans="1:7">
      <c r="A2504" s="6">
        <f ca="1" t="shared" ref="A2504:A2513" si="250">MAX(INDIRECT("$A$1:A"&amp;ROW()-1))+1</f>
        <v>916</v>
      </c>
      <c r="B2504" s="8" t="s">
        <v>4418</v>
      </c>
      <c r="C2504" s="7" t="s">
        <v>4419</v>
      </c>
      <c r="D2504" s="7" t="s">
        <v>1957</v>
      </c>
      <c r="E2504" s="7" t="s">
        <v>12</v>
      </c>
      <c r="F2504" s="6" t="s">
        <v>53</v>
      </c>
      <c r="G2504" s="6" t="s">
        <v>14</v>
      </c>
    </row>
    <row r="2505" ht="19.5" spans="1:7">
      <c r="A2505" s="6"/>
      <c r="B2505" s="8"/>
      <c r="C2505" s="7" t="s">
        <v>4420</v>
      </c>
      <c r="D2505" s="7" t="s">
        <v>3138</v>
      </c>
      <c r="E2505" s="7" t="s">
        <v>34</v>
      </c>
      <c r="F2505" s="6"/>
      <c r="G2505" s="6"/>
    </row>
    <row r="2506" ht="19.5" spans="1:7">
      <c r="A2506" s="6"/>
      <c r="B2506" s="8"/>
      <c r="C2506" s="7" t="s">
        <v>4421</v>
      </c>
      <c r="D2506" s="7" t="s">
        <v>1957</v>
      </c>
      <c r="E2506" s="7" t="s">
        <v>34</v>
      </c>
      <c r="F2506" s="6"/>
      <c r="G2506" s="6"/>
    </row>
    <row r="2507" ht="19.5" spans="1:7">
      <c r="A2507" s="6"/>
      <c r="B2507" s="8"/>
      <c r="C2507" s="7" t="s">
        <v>4422</v>
      </c>
      <c r="D2507" s="7" t="s">
        <v>3138</v>
      </c>
      <c r="E2507" s="7" t="s">
        <v>34</v>
      </c>
      <c r="F2507" s="6"/>
      <c r="G2507" s="6"/>
    </row>
    <row r="2508" ht="19.5" spans="1:7">
      <c r="A2508" s="6">
        <f ca="1" t="shared" si="250"/>
        <v>917</v>
      </c>
      <c r="B2508" s="8" t="s">
        <v>4423</v>
      </c>
      <c r="C2508" s="7" t="s">
        <v>4424</v>
      </c>
      <c r="D2508" s="7" t="s">
        <v>4349</v>
      </c>
      <c r="E2508" s="7" t="s">
        <v>12</v>
      </c>
      <c r="F2508" s="6" t="s">
        <v>31</v>
      </c>
      <c r="G2508" s="6" t="s">
        <v>14</v>
      </c>
    </row>
    <row r="2509" ht="19.5" spans="1:7">
      <c r="A2509" s="6"/>
      <c r="B2509" s="8"/>
      <c r="C2509" s="7" t="s">
        <v>4425</v>
      </c>
      <c r="D2509" s="7" t="s">
        <v>4426</v>
      </c>
      <c r="E2509" s="7" t="s">
        <v>34</v>
      </c>
      <c r="F2509" s="6"/>
      <c r="G2509" s="6"/>
    </row>
    <row r="2510" ht="19.5" spans="1:7">
      <c r="A2510" s="6"/>
      <c r="B2510" s="8"/>
      <c r="C2510" s="7" t="s">
        <v>4427</v>
      </c>
      <c r="D2510" s="7" t="s">
        <v>4426</v>
      </c>
      <c r="E2510" s="7" t="s">
        <v>34</v>
      </c>
      <c r="F2510" s="6"/>
      <c r="G2510" s="6"/>
    </row>
    <row r="2511" ht="19.5" spans="1:7">
      <c r="A2511" s="6"/>
      <c r="B2511" s="8"/>
      <c r="C2511" s="7" t="s">
        <v>4428</v>
      </c>
      <c r="D2511" s="7" t="s">
        <v>4349</v>
      </c>
      <c r="E2511" s="7" t="s">
        <v>25</v>
      </c>
      <c r="F2511" s="6"/>
      <c r="G2511" s="6"/>
    </row>
    <row r="2512" ht="19.5" spans="1:7">
      <c r="A2512" s="6">
        <f ca="1" t="shared" si="250"/>
        <v>918</v>
      </c>
      <c r="B2512" s="8" t="s">
        <v>4429</v>
      </c>
      <c r="C2512" s="7" t="s">
        <v>4430</v>
      </c>
      <c r="D2512" s="7" t="s">
        <v>2886</v>
      </c>
      <c r="E2512" s="7" t="s">
        <v>12</v>
      </c>
      <c r="F2512" s="6" t="s">
        <v>53</v>
      </c>
      <c r="G2512" s="6" t="s">
        <v>14</v>
      </c>
    </row>
    <row r="2513" ht="19.5" spans="1:7">
      <c r="A2513" s="6"/>
      <c r="B2513" s="8"/>
      <c r="C2513" s="7" t="s">
        <v>4431</v>
      </c>
      <c r="D2513" s="7" t="s">
        <v>3320</v>
      </c>
      <c r="E2513" s="7" t="s">
        <v>34</v>
      </c>
      <c r="F2513" s="6"/>
      <c r="G2513" s="6"/>
    </row>
    <row r="2514" ht="19.5" spans="1:7">
      <c r="A2514" s="6"/>
      <c r="B2514" s="8"/>
      <c r="C2514" s="7" t="s">
        <v>4432</v>
      </c>
      <c r="D2514" s="7" t="s">
        <v>2888</v>
      </c>
      <c r="E2514" s="7" t="s">
        <v>34</v>
      </c>
      <c r="F2514" s="6"/>
      <c r="G2514" s="6"/>
    </row>
    <row r="2515" ht="19.5" spans="1:7">
      <c r="A2515" s="6"/>
      <c r="B2515" s="8"/>
      <c r="C2515" s="7" t="s">
        <v>4433</v>
      </c>
      <c r="D2515" s="7" t="s">
        <v>1136</v>
      </c>
      <c r="E2515" s="7" t="s">
        <v>34</v>
      </c>
      <c r="F2515" s="6"/>
      <c r="G2515" s="6"/>
    </row>
    <row r="2516" ht="19.5" spans="1:7">
      <c r="A2516" s="6">
        <f ca="1" t="shared" ref="A2514:A2523" si="251">MAX(INDIRECT("$A$1:A"&amp;ROW()-1))+1</f>
        <v>919</v>
      </c>
      <c r="B2516" s="8" t="s">
        <v>4434</v>
      </c>
      <c r="C2516" s="7" t="s">
        <v>4435</v>
      </c>
      <c r="D2516" s="7" t="s">
        <v>4436</v>
      </c>
      <c r="E2516" s="7" t="s">
        <v>12</v>
      </c>
      <c r="F2516" s="6" t="s">
        <v>13</v>
      </c>
      <c r="G2516" s="6" t="s">
        <v>14</v>
      </c>
    </row>
    <row r="2517" ht="19.5" spans="1:7">
      <c r="A2517" s="6"/>
      <c r="B2517" s="8"/>
      <c r="C2517" s="7" t="s">
        <v>4437</v>
      </c>
      <c r="D2517" s="7" t="s">
        <v>3064</v>
      </c>
      <c r="E2517" s="7" t="s">
        <v>25</v>
      </c>
      <c r="F2517" s="6"/>
      <c r="G2517" s="6"/>
    </row>
    <row r="2518" ht="19.5" spans="1:7">
      <c r="A2518" s="6"/>
      <c r="B2518" s="8"/>
      <c r="C2518" s="7" t="s">
        <v>4438</v>
      </c>
      <c r="D2518" s="7" t="s">
        <v>3066</v>
      </c>
      <c r="E2518" s="7" t="s">
        <v>25</v>
      </c>
      <c r="F2518" s="6"/>
      <c r="G2518" s="6"/>
    </row>
    <row r="2519" ht="19.5" spans="1:7">
      <c r="A2519" s="6">
        <f ca="1" t="shared" si="251"/>
        <v>920</v>
      </c>
      <c r="B2519" s="8" t="s">
        <v>4439</v>
      </c>
      <c r="C2519" s="7" t="s">
        <v>4440</v>
      </c>
      <c r="D2519" s="7" t="s">
        <v>4441</v>
      </c>
      <c r="E2519" s="7" t="s">
        <v>12</v>
      </c>
      <c r="F2519" s="6" t="s">
        <v>107</v>
      </c>
      <c r="G2519" s="6" t="s">
        <v>14</v>
      </c>
    </row>
    <row r="2520" ht="19.5" spans="1:7">
      <c r="A2520" s="6"/>
      <c r="B2520" s="8"/>
      <c r="C2520" s="7" t="s">
        <v>4442</v>
      </c>
      <c r="D2520" s="7" t="s">
        <v>4443</v>
      </c>
      <c r="E2520" s="7" t="s">
        <v>34</v>
      </c>
      <c r="F2520" s="6"/>
      <c r="G2520" s="6"/>
    </row>
    <row r="2521" ht="19.5" spans="1:7">
      <c r="A2521" s="6"/>
      <c r="B2521" s="8"/>
      <c r="C2521" s="7" t="s">
        <v>4444</v>
      </c>
      <c r="D2521" s="7" t="s">
        <v>20</v>
      </c>
      <c r="E2521" s="7" t="s">
        <v>25</v>
      </c>
      <c r="F2521" s="6"/>
      <c r="G2521" s="6"/>
    </row>
    <row r="2522" ht="19.5" spans="1:7">
      <c r="A2522" s="6"/>
      <c r="B2522" s="8"/>
      <c r="C2522" s="7" t="s">
        <v>4445</v>
      </c>
      <c r="D2522" s="7" t="s">
        <v>787</v>
      </c>
      <c r="E2522" s="7" t="s">
        <v>25</v>
      </c>
      <c r="F2522" s="6"/>
      <c r="G2522" s="6"/>
    </row>
    <row r="2523" ht="19.5" spans="1:7">
      <c r="A2523" s="6">
        <f ca="1" t="shared" si="251"/>
        <v>921</v>
      </c>
      <c r="B2523" s="8" t="s">
        <v>4446</v>
      </c>
      <c r="C2523" s="7" t="s">
        <v>4447</v>
      </c>
      <c r="D2523" s="7" t="s">
        <v>635</v>
      </c>
      <c r="E2523" s="7" t="s">
        <v>12</v>
      </c>
      <c r="F2523" s="6" t="s">
        <v>53</v>
      </c>
      <c r="G2523" s="6" t="s">
        <v>14</v>
      </c>
    </row>
    <row r="2524" ht="19.5" spans="1:7">
      <c r="A2524" s="6"/>
      <c r="B2524" s="8"/>
      <c r="C2524" s="7" t="s">
        <v>4448</v>
      </c>
      <c r="D2524" s="7" t="s">
        <v>504</v>
      </c>
      <c r="E2524" s="7" t="s">
        <v>34</v>
      </c>
      <c r="F2524" s="6"/>
      <c r="G2524" s="6"/>
    </row>
    <row r="2525" ht="19.5" spans="1:7">
      <c r="A2525" s="6"/>
      <c r="B2525" s="8"/>
      <c r="C2525" s="7" t="s">
        <v>4449</v>
      </c>
      <c r="D2525" s="7" t="s">
        <v>42</v>
      </c>
      <c r="E2525" s="7" t="s">
        <v>34</v>
      </c>
      <c r="F2525" s="6"/>
      <c r="G2525" s="6"/>
    </row>
    <row r="2526" ht="19.5" spans="1:7">
      <c r="A2526" s="6"/>
      <c r="B2526" s="8"/>
      <c r="C2526" s="7" t="s">
        <v>4450</v>
      </c>
      <c r="D2526" s="7" t="s">
        <v>42</v>
      </c>
      <c r="E2526" s="7" t="s">
        <v>34</v>
      </c>
      <c r="F2526" s="6"/>
      <c r="G2526" s="6"/>
    </row>
    <row r="2527" ht="19.5" spans="1:7">
      <c r="A2527" s="6">
        <f ca="1" t="shared" ref="A2524:A2533" si="252">MAX(INDIRECT("$A$1:A"&amp;ROW()-1))+1</f>
        <v>922</v>
      </c>
      <c r="B2527" s="6" t="s">
        <v>4451</v>
      </c>
      <c r="C2527" s="7" t="s">
        <v>4452</v>
      </c>
      <c r="D2527" s="7" t="s">
        <v>381</v>
      </c>
      <c r="E2527" s="7" t="s">
        <v>12</v>
      </c>
      <c r="F2527" s="6" t="s">
        <v>13</v>
      </c>
      <c r="G2527" s="6" t="s">
        <v>14</v>
      </c>
    </row>
    <row r="2528" ht="19.5" spans="1:7">
      <c r="A2528" s="6">
        <f ca="1" t="shared" si="252"/>
        <v>923</v>
      </c>
      <c r="B2528" s="8" t="s">
        <v>4453</v>
      </c>
      <c r="C2528" s="7" t="s">
        <v>4454</v>
      </c>
      <c r="D2528" s="7" t="s">
        <v>592</v>
      </c>
      <c r="E2528" s="7" t="s">
        <v>12</v>
      </c>
      <c r="F2528" s="6" t="s">
        <v>53</v>
      </c>
      <c r="G2528" s="6" t="s">
        <v>14</v>
      </c>
    </row>
    <row r="2529" ht="19.5" spans="1:7">
      <c r="A2529" s="6"/>
      <c r="B2529" s="8"/>
      <c r="C2529" s="7" t="s">
        <v>4455</v>
      </c>
      <c r="D2529" s="7" t="s">
        <v>27</v>
      </c>
      <c r="E2529" s="7" t="s">
        <v>34</v>
      </c>
      <c r="F2529" s="6"/>
      <c r="G2529" s="6"/>
    </row>
    <row r="2530" ht="19.5" spans="1:7">
      <c r="A2530" s="6"/>
      <c r="B2530" s="8"/>
      <c r="C2530" s="7" t="s">
        <v>4456</v>
      </c>
      <c r="D2530" s="7" t="s">
        <v>27</v>
      </c>
      <c r="E2530" s="7" t="s">
        <v>34</v>
      </c>
      <c r="F2530" s="6"/>
      <c r="G2530" s="6"/>
    </row>
    <row r="2531" ht="19.5" spans="1:7">
      <c r="A2531" s="6"/>
      <c r="B2531" s="8"/>
      <c r="C2531" s="7" t="s">
        <v>4457</v>
      </c>
      <c r="D2531" s="7" t="s">
        <v>4458</v>
      </c>
      <c r="E2531" s="7" t="s">
        <v>34</v>
      </c>
      <c r="F2531" s="6"/>
      <c r="G2531" s="6"/>
    </row>
    <row r="2532" ht="19.5" spans="1:7">
      <c r="A2532" s="6">
        <f ca="1" t="shared" si="252"/>
        <v>924</v>
      </c>
      <c r="B2532" s="8" t="s">
        <v>4459</v>
      </c>
      <c r="C2532" s="7" t="s">
        <v>4460</v>
      </c>
      <c r="D2532" s="7" t="s">
        <v>311</v>
      </c>
      <c r="E2532" s="7" t="s">
        <v>12</v>
      </c>
      <c r="F2532" s="6" t="s">
        <v>53</v>
      </c>
      <c r="G2532" s="6" t="s">
        <v>14</v>
      </c>
    </row>
    <row r="2533" ht="19.5" spans="1:7">
      <c r="A2533" s="6"/>
      <c r="B2533" s="8"/>
      <c r="C2533" s="7" t="s">
        <v>4461</v>
      </c>
      <c r="D2533" s="7" t="s">
        <v>2641</v>
      </c>
      <c r="E2533" s="7" t="s">
        <v>34</v>
      </c>
      <c r="F2533" s="6"/>
      <c r="G2533" s="6"/>
    </row>
    <row r="2534" ht="19.5" spans="1:7">
      <c r="A2534" s="6"/>
      <c r="B2534" s="8"/>
      <c r="C2534" s="7" t="s">
        <v>4462</v>
      </c>
      <c r="D2534" s="7" t="s">
        <v>27</v>
      </c>
      <c r="E2534" s="7" t="s">
        <v>34</v>
      </c>
      <c r="F2534" s="6"/>
      <c r="G2534" s="6"/>
    </row>
    <row r="2535" ht="19.5" spans="1:7">
      <c r="A2535" s="6"/>
      <c r="B2535" s="8"/>
      <c r="C2535" s="7" t="s">
        <v>4463</v>
      </c>
      <c r="D2535" s="7" t="s">
        <v>2645</v>
      </c>
      <c r="E2535" s="7" t="s">
        <v>34</v>
      </c>
      <c r="F2535" s="6"/>
      <c r="G2535" s="6"/>
    </row>
    <row r="2536" ht="19.5" spans="1:7">
      <c r="A2536" s="6">
        <f ca="1" t="shared" ref="A2534:A2543" si="253">MAX(INDIRECT("$A$1:A"&amp;ROW()-1))+1</f>
        <v>925</v>
      </c>
      <c r="B2536" s="6" t="s">
        <v>4464</v>
      </c>
      <c r="C2536" s="7" t="s">
        <v>4465</v>
      </c>
      <c r="D2536" s="7" t="s">
        <v>2854</v>
      </c>
      <c r="E2536" s="7" t="s">
        <v>12</v>
      </c>
      <c r="F2536" s="6" t="s">
        <v>13</v>
      </c>
      <c r="G2536" s="6" t="s">
        <v>14</v>
      </c>
    </row>
    <row r="2537" ht="19.5" spans="1:7">
      <c r="A2537" s="6">
        <f ca="1" t="shared" si="253"/>
        <v>926</v>
      </c>
      <c r="B2537" s="6" t="s">
        <v>4466</v>
      </c>
      <c r="C2537" s="7" t="s">
        <v>4467</v>
      </c>
      <c r="D2537" s="7" t="s">
        <v>4468</v>
      </c>
      <c r="E2537" s="7" t="s">
        <v>12</v>
      </c>
      <c r="F2537" s="6" t="s">
        <v>13</v>
      </c>
      <c r="G2537" s="6" t="s">
        <v>14</v>
      </c>
    </row>
    <row r="2538" ht="19.5" spans="1:7">
      <c r="A2538" s="6">
        <f ca="1" t="shared" si="253"/>
        <v>927</v>
      </c>
      <c r="B2538" s="8" t="s">
        <v>4469</v>
      </c>
      <c r="C2538" s="7" t="s">
        <v>3088</v>
      </c>
      <c r="D2538" s="7" t="s">
        <v>920</v>
      </c>
      <c r="E2538" s="7" t="s">
        <v>12</v>
      </c>
      <c r="F2538" s="6" t="s">
        <v>31</v>
      </c>
      <c r="G2538" s="6" t="s">
        <v>14</v>
      </c>
    </row>
    <row r="2539" ht="19.5" spans="1:7">
      <c r="A2539" s="6"/>
      <c r="B2539" s="8"/>
      <c r="C2539" s="7" t="s">
        <v>4470</v>
      </c>
      <c r="D2539" s="7" t="s">
        <v>27</v>
      </c>
      <c r="E2539" s="7" t="s">
        <v>34</v>
      </c>
      <c r="F2539" s="6"/>
      <c r="G2539" s="6"/>
    </row>
    <row r="2540" ht="19.5" spans="1:7">
      <c r="A2540" s="6"/>
      <c r="B2540" s="8"/>
      <c r="C2540" s="7" t="s">
        <v>4471</v>
      </c>
      <c r="D2540" s="7" t="s">
        <v>4472</v>
      </c>
      <c r="E2540" s="7" t="s">
        <v>34</v>
      </c>
      <c r="F2540" s="6"/>
      <c r="G2540" s="6"/>
    </row>
    <row r="2541" ht="19.5" spans="1:7">
      <c r="A2541" s="6">
        <f ca="1" t="shared" si="253"/>
        <v>928</v>
      </c>
      <c r="B2541" s="6" t="s">
        <v>4473</v>
      </c>
      <c r="C2541" s="7" t="s">
        <v>4474</v>
      </c>
      <c r="D2541" s="7" t="s">
        <v>4475</v>
      </c>
      <c r="E2541" s="7" t="s">
        <v>12</v>
      </c>
      <c r="F2541" s="6" t="s">
        <v>13</v>
      </c>
      <c r="G2541" s="6" t="s">
        <v>14</v>
      </c>
    </row>
    <row r="2542" ht="19.5" spans="1:7">
      <c r="A2542" s="6">
        <f ca="1" t="shared" si="253"/>
        <v>929</v>
      </c>
      <c r="B2542" s="6" t="s">
        <v>4476</v>
      </c>
      <c r="C2542" s="7" t="s">
        <v>4477</v>
      </c>
      <c r="D2542" s="7" t="s">
        <v>635</v>
      </c>
      <c r="E2542" s="7" t="s">
        <v>12</v>
      </c>
      <c r="F2542" s="6" t="s">
        <v>13</v>
      </c>
      <c r="G2542" s="6" t="s">
        <v>14</v>
      </c>
    </row>
    <row r="2543" ht="19.5" spans="1:7">
      <c r="A2543" s="6">
        <f ca="1" t="shared" si="253"/>
        <v>930</v>
      </c>
      <c r="B2543" s="8" t="s">
        <v>4478</v>
      </c>
      <c r="C2543" s="7" t="s">
        <v>4479</v>
      </c>
      <c r="D2543" s="7" t="s">
        <v>311</v>
      </c>
      <c r="E2543" s="7" t="s">
        <v>12</v>
      </c>
      <c r="F2543" s="6" t="s">
        <v>107</v>
      </c>
      <c r="G2543" s="6" t="s">
        <v>14</v>
      </c>
    </row>
    <row r="2544" ht="19.5" spans="1:7">
      <c r="A2544" s="6"/>
      <c r="B2544" s="8"/>
      <c r="C2544" s="7" t="s">
        <v>4480</v>
      </c>
      <c r="D2544" s="7" t="s">
        <v>27</v>
      </c>
      <c r="E2544" s="7" t="s">
        <v>34</v>
      </c>
      <c r="F2544" s="6"/>
      <c r="G2544" s="6"/>
    </row>
    <row r="2545" ht="19.5" spans="1:7">
      <c r="A2545" s="6"/>
      <c r="B2545" s="8"/>
      <c r="C2545" s="7" t="s">
        <v>4481</v>
      </c>
      <c r="D2545" s="7" t="s">
        <v>4482</v>
      </c>
      <c r="E2545" s="7" t="s">
        <v>25</v>
      </c>
      <c r="F2545" s="6"/>
      <c r="G2545" s="6"/>
    </row>
    <row r="2546" ht="19.5" spans="1:7">
      <c r="A2546" s="6">
        <f ca="1" t="shared" ref="A2544:A2553" si="254">MAX(INDIRECT("$A$1:A"&amp;ROW()-1))+1</f>
        <v>931</v>
      </c>
      <c r="B2546" s="8" t="s">
        <v>4483</v>
      </c>
      <c r="C2546" s="7" t="s">
        <v>4484</v>
      </c>
      <c r="D2546" s="7" t="s">
        <v>962</v>
      </c>
      <c r="E2546" s="7" t="s">
        <v>12</v>
      </c>
      <c r="F2546" s="6" t="s">
        <v>31</v>
      </c>
      <c r="G2546" s="6" t="s">
        <v>14</v>
      </c>
    </row>
    <row r="2547" ht="19.5" spans="1:7">
      <c r="A2547" s="6"/>
      <c r="B2547" s="8"/>
      <c r="C2547" s="7" t="s">
        <v>2407</v>
      </c>
      <c r="D2547" s="7" t="s">
        <v>962</v>
      </c>
      <c r="E2547" s="7" t="s">
        <v>34</v>
      </c>
      <c r="F2547" s="6"/>
      <c r="G2547" s="6"/>
    </row>
    <row r="2548" ht="19.5" spans="1:7">
      <c r="A2548" s="6"/>
      <c r="B2548" s="8"/>
      <c r="C2548" s="7" t="s">
        <v>4485</v>
      </c>
      <c r="D2548" s="7" t="s">
        <v>4169</v>
      </c>
      <c r="E2548" s="7" t="s">
        <v>34</v>
      </c>
      <c r="F2548" s="6"/>
      <c r="G2548" s="6"/>
    </row>
    <row r="2549" ht="19.5" spans="1:7">
      <c r="A2549" s="6">
        <f ca="1" t="shared" si="254"/>
        <v>932</v>
      </c>
      <c r="B2549" s="8" t="s">
        <v>4486</v>
      </c>
      <c r="C2549" s="7" t="s">
        <v>4487</v>
      </c>
      <c r="D2549" s="7" t="s">
        <v>3681</v>
      </c>
      <c r="E2549" s="7" t="s">
        <v>12</v>
      </c>
      <c r="F2549" s="6" t="s">
        <v>13</v>
      </c>
      <c r="G2549" s="6" t="s">
        <v>14</v>
      </c>
    </row>
    <row r="2550" ht="19.5" spans="1:7">
      <c r="A2550" s="6"/>
      <c r="B2550" s="8"/>
      <c r="C2550" s="7" t="s">
        <v>4488</v>
      </c>
      <c r="D2550" s="7" t="s">
        <v>4489</v>
      </c>
      <c r="E2550" s="7" t="s">
        <v>25</v>
      </c>
      <c r="F2550" s="6"/>
      <c r="G2550" s="6"/>
    </row>
    <row r="2551" ht="19.5" spans="1:7">
      <c r="A2551" s="6">
        <f ca="1" t="shared" si="254"/>
        <v>933</v>
      </c>
      <c r="B2551" s="8" t="s">
        <v>4490</v>
      </c>
      <c r="C2551" s="7" t="s">
        <v>4491</v>
      </c>
      <c r="D2551" s="7" t="s">
        <v>4492</v>
      </c>
      <c r="E2551" s="7" t="s">
        <v>12</v>
      </c>
      <c r="F2551" s="6" t="s">
        <v>31</v>
      </c>
      <c r="G2551" s="6" t="s">
        <v>14</v>
      </c>
    </row>
    <row r="2552" ht="19.5" spans="1:7">
      <c r="A2552" s="6"/>
      <c r="B2552" s="8"/>
      <c r="C2552" s="7" t="s">
        <v>4493</v>
      </c>
      <c r="D2552" s="7" t="s">
        <v>3081</v>
      </c>
      <c r="E2552" s="7" t="s">
        <v>34</v>
      </c>
      <c r="F2552" s="6"/>
      <c r="G2552" s="6"/>
    </row>
    <row r="2553" ht="19.5" spans="1:7">
      <c r="A2553" s="6"/>
      <c r="B2553" s="8"/>
      <c r="C2553" s="7" t="s">
        <v>4494</v>
      </c>
      <c r="D2553" s="7" t="s">
        <v>27</v>
      </c>
      <c r="E2553" s="7" t="s">
        <v>34</v>
      </c>
      <c r="F2553" s="6"/>
      <c r="G2553" s="6"/>
    </row>
    <row r="2554" ht="19.5" spans="1:7">
      <c r="A2554" s="6">
        <f ca="1" t="shared" ref="A2554:A2563" si="255">MAX(INDIRECT("$A$1:A"&amp;ROW()-1))+1</f>
        <v>934</v>
      </c>
      <c r="B2554" s="6" t="s">
        <v>4495</v>
      </c>
      <c r="C2554" s="7" t="s">
        <v>4496</v>
      </c>
      <c r="D2554" s="7" t="s">
        <v>4497</v>
      </c>
      <c r="E2554" s="7" t="s">
        <v>12</v>
      </c>
      <c r="F2554" s="6" t="s">
        <v>13</v>
      </c>
      <c r="G2554" s="6" t="s">
        <v>14</v>
      </c>
    </row>
    <row r="2555" ht="19.5" spans="1:7">
      <c r="A2555" s="6">
        <f ca="1" t="shared" si="255"/>
        <v>935</v>
      </c>
      <c r="B2555" s="6" t="s">
        <v>4498</v>
      </c>
      <c r="C2555" s="7" t="s">
        <v>4499</v>
      </c>
      <c r="D2555" s="7" t="s">
        <v>4500</v>
      </c>
      <c r="E2555" s="7" t="s">
        <v>12</v>
      </c>
      <c r="F2555" s="6" t="s">
        <v>13</v>
      </c>
      <c r="G2555" s="6" t="s">
        <v>14</v>
      </c>
    </row>
    <row r="2556" ht="19.5" spans="1:7">
      <c r="A2556" s="6">
        <f ca="1" t="shared" si="255"/>
        <v>936</v>
      </c>
      <c r="B2556" s="8" t="s">
        <v>4501</v>
      </c>
      <c r="C2556" s="7" t="s">
        <v>4502</v>
      </c>
      <c r="D2556" s="7" t="s">
        <v>4503</v>
      </c>
      <c r="E2556" s="7" t="s">
        <v>12</v>
      </c>
      <c r="F2556" s="6" t="s">
        <v>31</v>
      </c>
      <c r="G2556" s="6" t="s">
        <v>14</v>
      </c>
    </row>
    <row r="2557" ht="19.5" spans="1:7">
      <c r="A2557" s="6"/>
      <c r="B2557" s="8"/>
      <c r="C2557" s="7" t="s">
        <v>4504</v>
      </c>
      <c r="D2557" s="7" t="s">
        <v>4505</v>
      </c>
      <c r="E2557" s="7" t="s">
        <v>34</v>
      </c>
      <c r="F2557" s="6"/>
      <c r="G2557" s="6"/>
    </row>
    <row r="2558" ht="19.5" spans="1:7">
      <c r="A2558" s="6"/>
      <c r="B2558" s="8"/>
      <c r="C2558" s="7" t="s">
        <v>4506</v>
      </c>
      <c r="D2558" s="7" t="s">
        <v>42</v>
      </c>
      <c r="E2558" s="7" t="s">
        <v>34</v>
      </c>
      <c r="F2558" s="6"/>
      <c r="G2558" s="6"/>
    </row>
    <row r="2559" ht="19.5" spans="1:7">
      <c r="A2559" s="6">
        <f ca="1" t="shared" si="255"/>
        <v>937</v>
      </c>
      <c r="B2559" s="8" t="s">
        <v>4507</v>
      </c>
      <c r="C2559" s="7" t="s">
        <v>4508</v>
      </c>
      <c r="D2559" s="7" t="s">
        <v>4509</v>
      </c>
      <c r="E2559" s="7" t="s">
        <v>12</v>
      </c>
      <c r="F2559" s="6" t="s">
        <v>107</v>
      </c>
      <c r="G2559" s="6" t="s">
        <v>14</v>
      </c>
    </row>
    <row r="2560" ht="19.5" spans="1:7">
      <c r="A2560" s="6"/>
      <c r="B2560" s="8"/>
      <c r="C2560" s="7" t="s">
        <v>4510</v>
      </c>
      <c r="D2560" s="7" t="s">
        <v>3683</v>
      </c>
      <c r="E2560" s="7" t="s">
        <v>34</v>
      </c>
      <c r="F2560" s="6"/>
      <c r="G2560" s="6"/>
    </row>
    <row r="2561" ht="19.5" spans="1:7">
      <c r="A2561" s="6">
        <f ca="1" t="shared" si="255"/>
        <v>938</v>
      </c>
      <c r="B2561" s="6" t="s">
        <v>4511</v>
      </c>
      <c r="C2561" s="7" t="s">
        <v>4512</v>
      </c>
      <c r="D2561" s="7" t="s">
        <v>3776</v>
      </c>
      <c r="E2561" s="7" t="s">
        <v>12</v>
      </c>
      <c r="F2561" s="6" t="s">
        <v>13</v>
      </c>
      <c r="G2561" s="6" t="s">
        <v>14</v>
      </c>
    </row>
    <row r="2562" ht="19.5" spans="1:7">
      <c r="A2562" s="6">
        <f ca="1" t="shared" si="255"/>
        <v>939</v>
      </c>
      <c r="B2562" s="6" t="s">
        <v>4513</v>
      </c>
      <c r="C2562" s="7" t="s">
        <v>1091</v>
      </c>
      <c r="D2562" s="7" t="s">
        <v>4514</v>
      </c>
      <c r="E2562" s="7" t="s">
        <v>12</v>
      </c>
      <c r="F2562" s="6" t="s">
        <v>13</v>
      </c>
      <c r="G2562" s="6" t="s">
        <v>14</v>
      </c>
    </row>
    <row r="2563" ht="19.5" spans="1:7">
      <c r="A2563" s="6">
        <f ca="1" t="shared" si="255"/>
        <v>940</v>
      </c>
      <c r="B2563" s="8" t="s">
        <v>4515</v>
      </c>
      <c r="C2563" s="7" t="s">
        <v>4516</v>
      </c>
      <c r="D2563" s="7" t="s">
        <v>52</v>
      </c>
      <c r="E2563" s="7" t="s">
        <v>12</v>
      </c>
      <c r="F2563" s="6" t="s">
        <v>53</v>
      </c>
      <c r="G2563" s="6" t="s">
        <v>14</v>
      </c>
    </row>
    <row r="2564" ht="19.5" spans="1:7">
      <c r="A2564" s="6"/>
      <c r="B2564" s="8"/>
      <c r="C2564" s="7" t="s">
        <v>4517</v>
      </c>
      <c r="D2564" s="7" t="s">
        <v>27</v>
      </c>
      <c r="E2564" s="7" t="s">
        <v>34</v>
      </c>
      <c r="F2564" s="6"/>
      <c r="G2564" s="6"/>
    </row>
    <row r="2565" ht="19.5" spans="1:7">
      <c r="A2565" s="6"/>
      <c r="B2565" s="8"/>
      <c r="C2565" s="7" t="s">
        <v>4518</v>
      </c>
      <c r="D2565" s="7" t="s">
        <v>27</v>
      </c>
      <c r="E2565" s="7" t="s">
        <v>34</v>
      </c>
      <c r="F2565" s="6"/>
      <c r="G2565" s="6"/>
    </row>
    <row r="2566" ht="19.5" spans="1:7">
      <c r="A2566" s="6"/>
      <c r="B2566" s="8"/>
      <c r="C2566" s="7" t="s">
        <v>4519</v>
      </c>
      <c r="D2566" s="7" t="s">
        <v>2890</v>
      </c>
      <c r="E2566" s="7" t="s">
        <v>34</v>
      </c>
      <c r="F2566" s="6"/>
      <c r="G2566" s="6"/>
    </row>
    <row r="2567" ht="19.5" spans="1:7">
      <c r="A2567" s="6">
        <f ca="1" t="shared" ref="A2564:A2573" si="256">MAX(INDIRECT("$A$1:A"&amp;ROW()-1))+1</f>
        <v>941</v>
      </c>
      <c r="B2567" s="6" t="s">
        <v>4520</v>
      </c>
      <c r="C2567" s="7" t="s">
        <v>4521</v>
      </c>
      <c r="D2567" s="7" t="s">
        <v>158</v>
      </c>
      <c r="E2567" s="7" t="s">
        <v>12</v>
      </c>
      <c r="F2567" s="6" t="s">
        <v>13</v>
      </c>
      <c r="G2567" s="6" t="s">
        <v>14</v>
      </c>
    </row>
    <row r="2568" ht="19.5" spans="1:7">
      <c r="A2568" s="6">
        <f ca="1" t="shared" si="256"/>
        <v>942</v>
      </c>
      <c r="B2568" s="8" t="s">
        <v>4522</v>
      </c>
      <c r="C2568" s="7" t="s">
        <v>4523</v>
      </c>
      <c r="D2568" s="7" t="s">
        <v>702</v>
      </c>
      <c r="E2568" s="7" t="s">
        <v>12</v>
      </c>
      <c r="F2568" s="6" t="s">
        <v>53</v>
      </c>
      <c r="G2568" s="6" t="s">
        <v>14</v>
      </c>
    </row>
    <row r="2569" ht="19.5" spans="1:7">
      <c r="A2569" s="6"/>
      <c r="B2569" s="8"/>
      <c r="C2569" s="7" t="s">
        <v>4524</v>
      </c>
      <c r="D2569" s="7" t="s">
        <v>4525</v>
      </c>
      <c r="E2569" s="7" t="s">
        <v>34</v>
      </c>
      <c r="F2569" s="6"/>
      <c r="G2569" s="6"/>
    </row>
    <row r="2570" ht="19.5" spans="1:7">
      <c r="A2570" s="6"/>
      <c r="B2570" s="8"/>
      <c r="C2570" s="7" t="s">
        <v>4526</v>
      </c>
      <c r="D2570" s="7" t="s">
        <v>4527</v>
      </c>
      <c r="E2570" s="7" t="s">
        <v>34</v>
      </c>
      <c r="F2570" s="6"/>
      <c r="G2570" s="6"/>
    </row>
    <row r="2571" ht="19.5" spans="1:7">
      <c r="A2571" s="6"/>
      <c r="B2571" s="8"/>
      <c r="C2571" s="7" t="s">
        <v>4528</v>
      </c>
      <c r="D2571" s="7" t="s">
        <v>27</v>
      </c>
      <c r="E2571" s="7" t="s">
        <v>34</v>
      </c>
      <c r="F2571" s="6"/>
      <c r="G2571" s="6"/>
    </row>
    <row r="2572" ht="19.5" spans="1:7">
      <c r="A2572" s="6">
        <f ca="1" t="shared" si="256"/>
        <v>943</v>
      </c>
      <c r="B2572" s="6" t="s">
        <v>4529</v>
      </c>
      <c r="C2572" s="7" t="s">
        <v>4530</v>
      </c>
      <c r="D2572" s="7" t="s">
        <v>3356</v>
      </c>
      <c r="E2572" s="7" t="s">
        <v>12</v>
      </c>
      <c r="F2572" s="6" t="s">
        <v>13</v>
      </c>
      <c r="G2572" s="6" t="s">
        <v>14</v>
      </c>
    </row>
    <row r="2573" ht="19.5" spans="1:7">
      <c r="A2573" s="6">
        <f ca="1" t="shared" si="256"/>
        <v>944</v>
      </c>
      <c r="B2573" s="6" t="s">
        <v>4531</v>
      </c>
      <c r="C2573" s="7" t="s">
        <v>4532</v>
      </c>
      <c r="D2573" s="7" t="s">
        <v>113</v>
      </c>
      <c r="E2573" s="7" t="s">
        <v>12</v>
      </c>
      <c r="F2573" s="6" t="s">
        <v>13</v>
      </c>
      <c r="G2573" s="6" t="s">
        <v>14</v>
      </c>
    </row>
    <row r="2574" ht="19.5" spans="1:7">
      <c r="A2574" s="6">
        <f ca="1" t="shared" ref="A2574:A2583" si="257">MAX(INDIRECT("$A$1:A"&amp;ROW()-1))+1</f>
        <v>945</v>
      </c>
      <c r="B2574" s="8" t="s">
        <v>4533</v>
      </c>
      <c r="C2574" s="7" t="s">
        <v>4534</v>
      </c>
      <c r="D2574" s="7" t="s">
        <v>883</v>
      </c>
      <c r="E2574" s="7" t="s">
        <v>12</v>
      </c>
      <c r="F2574" s="6" t="s">
        <v>107</v>
      </c>
      <c r="G2574" s="6" t="s">
        <v>14</v>
      </c>
    </row>
    <row r="2575" ht="19.5" spans="1:7">
      <c r="A2575" s="6"/>
      <c r="B2575" s="8"/>
      <c r="C2575" s="7" t="s">
        <v>4535</v>
      </c>
      <c r="D2575" s="7" t="s">
        <v>4536</v>
      </c>
      <c r="E2575" s="7" t="s">
        <v>34</v>
      </c>
      <c r="F2575" s="6"/>
      <c r="G2575" s="6"/>
    </row>
    <row r="2576" ht="19.5" spans="1:7">
      <c r="A2576" s="6"/>
      <c r="B2576" s="8"/>
      <c r="C2576" s="7" t="s">
        <v>4537</v>
      </c>
      <c r="D2576" s="7" t="s">
        <v>883</v>
      </c>
      <c r="E2576" s="7" t="s">
        <v>25</v>
      </c>
      <c r="F2576" s="6"/>
      <c r="G2576" s="6"/>
    </row>
    <row r="2577" ht="19.5" spans="1:7">
      <c r="A2577" s="6">
        <f ca="1" t="shared" si="257"/>
        <v>946</v>
      </c>
      <c r="B2577" s="8" t="s">
        <v>4538</v>
      </c>
      <c r="C2577" s="7" t="s">
        <v>4539</v>
      </c>
      <c r="D2577" s="7" t="s">
        <v>113</v>
      </c>
      <c r="E2577" s="7" t="s">
        <v>12</v>
      </c>
      <c r="F2577" s="6" t="s">
        <v>31</v>
      </c>
      <c r="G2577" s="6" t="s">
        <v>14</v>
      </c>
    </row>
    <row r="2578" ht="19.5" spans="1:7">
      <c r="A2578" s="6"/>
      <c r="B2578" s="8"/>
      <c r="C2578" s="7" t="s">
        <v>4540</v>
      </c>
      <c r="D2578" s="7" t="s">
        <v>113</v>
      </c>
      <c r="E2578" s="7" t="s">
        <v>34</v>
      </c>
      <c r="F2578" s="6"/>
      <c r="G2578" s="6"/>
    </row>
    <row r="2579" ht="19.5" spans="1:7">
      <c r="A2579" s="6"/>
      <c r="B2579" s="8"/>
      <c r="C2579" s="7" t="s">
        <v>4541</v>
      </c>
      <c r="D2579" s="7" t="s">
        <v>27</v>
      </c>
      <c r="E2579" s="7" t="s">
        <v>34</v>
      </c>
      <c r="F2579" s="6"/>
      <c r="G2579" s="6"/>
    </row>
    <row r="2580" ht="19.5" spans="1:7">
      <c r="A2580" s="6">
        <f ca="1" t="shared" si="257"/>
        <v>947</v>
      </c>
      <c r="B2580" s="6" t="s">
        <v>4542</v>
      </c>
      <c r="C2580" s="7" t="s">
        <v>4543</v>
      </c>
      <c r="D2580" s="7" t="s">
        <v>4544</v>
      </c>
      <c r="E2580" s="7" t="s">
        <v>12</v>
      </c>
      <c r="F2580" s="6" t="s">
        <v>13</v>
      </c>
      <c r="G2580" s="6" t="s">
        <v>14</v>
      </c>
    </row>
    <row r="2581" ht="19.5" spans="1:7">
      <c r="A2581" s="6">
        <f ca="1" t="shared" si="257"/>
        <v>948</v>
      </c>
      <c r="B2581" s="8" t="s">
        <v>4545</v>
      </c>
      <c r="C2581" s="7" t="s">
        <v>4546</v>
      </c>
      <c r="D2581" s="7" t="s">
        <v>4547</v>
      </c>
      <c r="E2581" s="7" t="s">
        <v>12</v>
      </c>
      <c r="F2581" s="6" t="s">
        <v>107</v>
      </c>
      <c r="G2581" s="6" t="s">
        <v>14</v>
      </c>
    </row>
    <row r="2582" ht="19.5" spans="1:7">
      <c r="A2582" s="6"/>
      <c r="B2582" s="8"/>
      <c r="C2582" s="7" t="s">
        <v>4548</v>
      </c>
      <c r="D2582" s="7" t="s">
        <v>4549</v>
      </c>
      <c r="E2582" s="7" t="s">
        <v>34</v>
      </c>
      <c r="F2582" s="6"/>
      <c r="G2582" s="6"/>
    </row>
    <row r="2583" ht="19.5" spans="1:7">
      <c r="A2583" s="6"/>
      <c r="B2583" s="8"/>
      <c r="C2583" s="7" t="s">
        <v>4550</v>
      </c>
      <c r="D2583" s="7" t="s">
        <v>4551</v>
      </c>
      <c r="E2583" s="7" t="s">
        <v>25</v>
      </c>
      <c r="F2583" s="6"/>
      <c r="G2583" s="6"/>
    </row>
    <row r="2584" ht="19.5" spans="1:7">
      <c r="A2584" s="6">
        <f ca="1" t="shared" ref="A2584:A2593" si="258">MAX(INDIRECT("$A$1:A"&amp;ROW()-1))+1</f>
        <v>949</v>
      </c>
      <c r="B2584" s="8" t="s">
        <v>4552</v>
      </c>
      <c r="C2584" s="7" t="s">
        <v>4553</v>
      </c>
      <c r="D2584" s="7" t="s">
        <v>1109</v>
      </c>
      <c r="E2584" s="7" t="s">
        <v>12</v>
      </c>
      <c r="F2584" s="6" t="s">
        <v>31</v>
      </c>
      <c r="G2584" s="6" t="s">
        <v>14</v>
      </c>
    </row>
    <row r="2585" ht="19.5" spans="1:7">
      <c r="A2585" s="6"/>
      <c r="B2585" s="8"/>
      <c r="C2585" s="7" t="s">
        <v>4554</v>
      </c>
      <c r="D2585" s="7" t="s">
        <v>27</v>
      </c>
      <c r="E2585" s="7" t="s">
        <v>34</v>
      </c>
      <c r="F2585" s="6"/>
      <c r="G2585" s="6"/>
    </row>
    <row r="2586" ht="19.5" spans="1:7">
      <c r="A2586" s="6"/>
      <c r="B2586" s="8"/>
      <c r="C2586" s="7" t="s">
        <v>4555</v>
      </c>
      <c r="D2586" s="7" t="s">
        <v>4556</v>
      </c>
      <c r="E2586" s="7" t="s">
        <v>34</v>
      </c>
      <c r="F2586" s="6"/>
      <c r="G2586" s="6"/>
    </row>
    <row r="2587" ht="19.5" spans="1:7">
      <c r="A2587" s="6">
        <f ca="1" t="shared" si="258"/>
        <v>950</v>
      </c>
      <c r="B2587" s="8" t="s">
        <v>4557</v>
      </c>
      <c r="C2587" s="7" t="s">
        <v>4558</v>
      </c>
      <c r="D2587" s="7" t="s">
        <v>11</v>
      </c>
      <c r="E2587" s="7" t="s">
        <v>12</v>
      </c>
      <c r="F2587" s="6" t="s">
        <v>107</v>
      </c>
      <c r="G2587" s="6" t="s">
        <v>14</v>
      </c>
    </row>
    <row r="2588" ht="19.5" spans="1:7">
      <c r="A2588" s="6"/>
      <c r="B2588" s="8"/>
      <c r="C2588" s="7" t="s">
        <v>4559</v>
      </c>
      <c r="D2588" s="7" t="s">
        <v>27</v>
      </c>
      <c r="E2588" s="7" t="s">
        <v>34</v>
      </c>
      <c r="F2588" s="6"/>
      <c r="G2588" s="6"/>
    </row>
    <row r="2589" ht="19.5" spans="1:7">
      <c r="A2589" s="6">
        <f ca="1" t="shared" si="258"/>
        <v>951</v>
      </c>
      <c r="B2589" s="8" t="s">
        <v>4560</v>
      </c>
      <c r="C2589" s="7" t="s">
        <v>4561</v>
      </c>
      <c r="D2589" s="7" t="s">
        <v>635</v>
      </c>
      <c r="E2589" s="7" t="s">
        <v>12</v>
      </c>
      <c r="F2589" s="6" t="s">
        <v>31</v>
      </c>
      <c r="G2589" s="6" t="s">
        <v>14</v>
      </c>
    </row>
    <row r="2590" ht="19.5" spans="1:7">
      <c r="A2590" s="6"/>
      <c r="B2590" s="8"/>
      <c r="C2590" s="7" t="s">
        <v>4562</v>
      </c>
      <c r="D2590" s="7" t="s">
        <v>4563</v>
      </c>
      <c r="E2590" s="7" t="s">
        <v>34</v>
      </c>
      <c r="F2590" s="6"/>
      <c r="G2590" s="6"/>
    </row>
    <row r="2591" ht="19.5" spans="1:7">
      <c r="A2591" s="6"/>
      <c r="B2591" s="8"/>
      <c r="C2591" s="7" t="s">
        <v>4564</v>
      </c>
      <c r="D2591" s="7" t="s">
        <v>27</v>
      </c>
      <c r="E2591" s="7" t="s">
        <v>34</v>
      </c>
      <c r="F2591" s="6"/>
      <c r="G2591" s="6"/>
    </row>
    <row r="2592" ht="19.5" spans="1:7">
      <c r="A2592" s="6">
        <f ca="1" t="shared" si="258"/>
        <v>952</v>
      </c>
      <c r="B2592" s="8" t="s">
        <v>4565</v>
      </c>
      <c r="C2592" s="7" t="s">
        <v>4566</v>
      </c>
      <c r="D2592" s="7" t="s">
        <v>113</v>
      </c>
      <c r="E2592" s="7" t="s">
        <v>12</v>
      </c>
      <c r="F2592" s="6" t="s">
        <v>31</v>
      </c>
      <c r="G2592" s="6" t="s">
        <v>14</v>
      </c>
    </row>
    <row r="2593" ht="19.5" spans="1:7">
      <c r="A2593" s="6"/>
      <c r="B2593" s="8"/>
      <c r="C2593" s="7" t="s">
        <v>4567</v>
      </c>
      <c r="D2593" s="7" t="s">
        <v>27</v>
      </c>
      <c r="E2593" s="7" t="s">
        <v>34</v>
      </c>
      <c r="F2593" s="6"/>
      <c r="G2593" s="6"/>
    </row>
    <row r="2594" ht="19.5" spans="1:7">
      <c r="A2594" s="6"/>
      <c r="B2594" s="8"/>
      <c r="C2594" s="7" t="s">
        <v>4568</v>
      </c>
      <c r="D2594" s="7" t="s">
        <v>113</v>
      </c>
      <c r="E2594" s="7" t="s">
        <v>34</v>
      </c>
      <c r="F2594" s="6"/>
      <c r="G2594" s="6"/>
    </row>
    <row r="2595" ht="19.5" spans="1:7">
      <c r="A2595" s="6">
        <f ca="1" t="shared" ref="A2594:A2603" si="259">MAX(INDIRECT("$A$1:A"&amp;ROW()-1))+1</f>
        <v>953</v>
      </c>
      <c r="B2595" s="8" t="s">
        <v>4569</v>
      </c>
      <c r="C2595" s="7" t="s">
        <v>4570</v>
      </c>
      <c r="D2595" s="7" t="s">
        <v>4571</v>
      </c>
      <c r="E2595" s="7" t="s">
        <v>12</v>
      </c>
      <c r="F2595" s="6" t="s">
        <v>31</v>
      </c>
      <c r="G2595" s="6" t="s">
        <v>14</v>
      </c>
    </row>
    <row r="2596" ht="19.5" spans="1:7">
      <c r="A2596" s="6"/>
      <c r="B2596" s="8"/>
      <c r="C2596" s="7" t="s">
        <v>4572</v>
      </c>
      <c r="D2596" s="7" t="s">
        <v>4573</v>
      </c>
      <c r="E2596" s="7" t="s">
        <v>34</v>
      </c>
      <c r="F2596" s="6"/>
      <c r="G2596" s="6"/>
    </row>
    <row r="2597" ht="19.5" spans="1:7">
      <c r="A2597" s="6"/>
      <c r="B2597" s="8"/>
      <c r="C2597" s="7" t="s">
        <v>4574</v>
      </c>
      <c r="D2597" s="7" t="s">
        <v>4575</v>
      </c>
      <c r="E2597" s="7" t="s">
        <v>34</v>
      </c>
      <c r="F2597" s="6"/>
      <c r="G2597" s="6"/>
    </row>
    <row r="2598" ht="19.5" spans="1:7">
      <c r="A2598" s="6">
        <f ca="1" t="shared" si="259"/>
        <v>954</v>
      </c>
      <c r="B2598" s="8" t="s">
        <v>4576</v>
      </c>
      <c r="C2598" s="7" t="s">
        <v>4577</v>
      </c>
      <c r="D2598" s="7" t="s">
        <v>2844</v>
      </c>
      <c r="E2598" s="7" t="s">
        <v>12</v>
      </c>
      <c r="F2598" s="6" t="s">
        <v>53</v>
      </c>
      <c r="G2598" s="6" t="s">
        <v>14</v>
      </c>
    </row>
    <row r="2599" ht="19.5" spans="1:7">
      <c r="A2599" s="6"/>
      <c r="B2599" s="8"/>
      <c r="C2599" s="7" t="s">
        <v>4578</v>
      </c>
      <c r="D2599" s="7" t="s">
        <v>2844</v>
      </c>
      <c r="E2599" s="7" t="s">
        <v>34</v>
      </c>
      <c r="F2599" s="6"/>
      <c r="G2599" s="6"/>
    </row>
    <row r="2600" ht="19.5" spans="1:7">
      <c r="A2600" s="6"/>
      <c r="B2600" s="8"/>
      <c r="C2600" s="7" t="s">
        <v>4579</v>
      </c>
      <c r="D2600" s="7" t="s">
        <v>2846</v>
      </c>
      <c r="E2600" s="7" t="s">
        <v>34</v>
      </c>
      <c r="F2600" s="6"/>
      <c r="G2600" s="6"/>
    </row>
    <row r="2601" ht="19.5" spans="1:7">
      <c r="A2601" s="6"/>
      <c r="B2601" s="8"/>
      <c r="C2601" s="7" t="s">
        <v>4580</v>
      </c>
      <c r="D2601" s="7" t="s">
        <v>27</v>
      </c>
      <c r="E2601" s="7" t="s">
        <v>34</v>
      </c>
      <c r="F2601" s="6"/>
      <c r="G2601" s="6"/>
    </row>
    <row r="2602" ht="19.5" spans="1:7">
      <c r="A2602" s="6">
        <f ca="1" t="shared" si="259"/>
        <v>955</v>
      </c>
      <c r="B2602" s="8" t="s">
        <v>4581</v>
      </c>
      <c r="C2602" s="7" t="s">
        <v>4582</v>
      </c>
      <c r="D2602" s="7" t="s">
        <v>1372</v>
      </c>
      <c r="E2602" s="7" t="s">
        <v>12</v>
      </c>
      <c r="F2602" s="6" t="s">
        <v>107</v>
      </c>
      <c r="G2602" s="6" t="s">
        <v>14</v>
      </c>
    </row>
    <row r="2603" ht="19.5" spans="1:7">
      <c r="A2603" s="6"/>
      <c r="B2603" s="8"/>
      <c r="C2603" s="7" t="s">
        <v>4583</v>
      </c>
      <c r="D2603" s="7" t="s">
        <v>4584</v>
      </c>
      <c r="E2603" s="7" t="s">
        <v>34</v>
      </c>
      <c r="F2603" s="6"/>
      <c r="G2603" s="6"/>
    </row>
    <row r="2604" ht="19.5" spans="1:7">
      <c r="A2604" s="6"/>
      <c r="B2604" s="8"/>
      <c r="C2604" s="7" t="s">
        <v>4585</v>
      </c>
      <c r="D2604" s="7" t="s">
        <v>4586</v>
      </c>
      <c r="E2604" s="7" t="s">
        <v>25</v>
      </c>
      <c r="F2604" s="6"/>
      <c r="G2604" s="6"/>
    </row>
    <row r="2605" ht="19.5" spans="1:7">
      <c r="A2605" s="6">
        <f ca="1" t="shared" ref="A2604:A2613" si="260">MAX(INDIRECT("$A$1:A"&amp;ROW()-1))+1</f>
        <v>956</v>
      </c>
      <c r="B2605" s="8" t="s">
        <v>4587</v>
      </c>
      <c r="C2605" s="7" t="s">
        <v>4588</v>
      </c>
      <c r="D2605" s="7" t="s">
        <v>4589</v>
      </c>
      <c r="E2605" s="7" t="s">
        <v>12</v>
      </c>
      <c r="F2605" s="6" t="s">
        <v>53</v>
      </c>
      <c r="G2605" s="6" t="s">
        <v>14</v>
      </c>
    </row>
    <row r="2606" ht="19.5" spans="1:7">
      <c r="A2606" s="6"/>
      <c r="B2606" s="8"/>
      <c r="C2606" s="7" t="s">
        <v>4590</v>
      </c>
      <c r="D2606" s="7" t="s">
        <v>118</v>
      </c>
      <c r="E2606" s="7" t="s">
        <v>34</v>
      </c>
      <c r="F2606" s="6"/>
      <c r="G2606" s="6"/>
    </row>
    <row r="2607" ht="19.5" spans="1:7">
      <c r="A2607" s="6"/>
      <c r="B2607" s="8"/>
      <c r="C2607" s="7" t="s">
        <v>4591</v>
      </c>
      <c r="D2607" s="7" t="s">
        <v>4589</v>
      </c>
      <c r="E2607" s="7" t="s">
        <v>34</v>
      </c>
      <c r="F2607" s="6"/>
      <c r="G2607" s="6"/>
    </row>
    <row r="2608" ht="19.5" spans="1:7">
      <c r="A2608" s="6"/>
      <c r="B2608" s="8"/>
      <c r="C2608" s="7" t="s">
        <v>4592</v>
      </c>
      <c r="D2608" s="7" t="s">
        <v>4593</v>
      </c>
      <c r="E2608" s="7" t="s">
        <v>34</v>
      </c>
      <c r="F2608" s="6"/>
      <c r="G2608" s="6"/>
    </row>
    <row r="2609" ht="19.5" spans="1:7">
      <c r="A2609" s="6">
        <f ca="1" t="shared" si="260"/>
        <v>957</v>
      </c>
      <c r="B2609" s="8" t="s">
        <v>4594</v>
      </c>
      <c r="C2609" s="7" t="s">
        <v>4595</v>
      </c>
      <c r="D2609" s="7" t="s">
        <v>4596</v>
      </c>
      <c r="E2609" s="7" t="s">
        <v>12</v>
      </c>
      <c r="F2609" s="6" t="s">
        <v>31</v>
      </c>
      <c r="G2609" s="6" t="s">
        <v>14</v>
      </c>
    </row>
    <row r="2610" ht="19.5" spans="1:7">
      <c r="A2610" s="6"/>
      <c r="B2610" s="8"/>
      <c r="C2610" s="7" t="s">
        <v>4597</v>
      </c>
      <c r="D2610" s="7" t="s">
        <v>4596</v>
      </c>
      <c r="E2610" s="7" t="s">
        <v>34</v>
      </c>
      <c r="F2610" s="6"/>
      <c r="G2610" s="6"/>
    </row>
    <row r="2611" ht="19.5" spans="1:7">
      <c r="A2611" s="6"/>
      <c r="B2611" s="8"/>
      <c r="C2611" s="7" t="s">
        <v>4598</v>
      </c>
      <c r="D2611" s="7" t="s">
        <v>4599</v>
      </c>
      <c r="E2611" s="7" t="s">
        <v>34</v>
      </c>
      <c r="F2611" s="6"/>
      <c r="G2611" s="6"/>
    </row>
    <row r="2612" ht="19.5" spans="1:7">
      <c r="A2612" s="6">
        <f ca="1" t="shared" si="260"/>
        <v>958</v>
      </c>
      <c r="B2612" s="6" t="s">
        <v>4600</v>
      </c>
      <c r="C2612" s="7" t="s">
        <v>4601</v>
      </c>
      <c r="D2612" s="7" t="s">
        <v>1097</v>
      </c>
      <c r="E2612" s="7" t="s">
        <v>12</v>
      </c>
      <c r="F2612" s="6" t="s">
        <v>13</v>
      </c>
      <c r="G2612" s="6" t="s">
        <v>14</v>
      </c>
    </row>
    <row r="2613" ht="19.5" spans="1:7">
      <c r="A2613" s="6">
        <f ca="1" t="shared" si="260"/>
        <v>959</v>
      </c>
      <c r="B2613" s="6" t="s">
        <v>4602</v>
      </c>
      <c r="C2613" s="7" t="s">
        <v>4603</v>
      </c>
      <c r="D2613" s="7" t="s">
        <v>2535</v>
      </c>
      <c r="E2613" s="7" t="s">
        <v>12</v>
      </c>
      <c r="F2613" s="6" t="s">
        <v>13</v>
      </c>
      <c r="G2613" s="6" t="s">
        <v>14</v>
      </c>
    </row>
    <row r="2614" ht="19.5" spans="1:7">
      <c r="A2614" s="6">
        <f ca="1" t="shared" ref="A2614:A2623" si="261">MAX(INDIRECT("$A$1:A"&amp;ROW()-1))+1</f>
        <v>960</v>
      </c>
      <c r="B2614" s="8" t="s">
        <v>4604</v>
      </c>
      <c r="C2614" s="7" t="s">
        <v>4605</v>
      </c>
      <c r="D2614" s="7" t="s">
        <v>985</v>
      </c>
      <c r="E2614" s="7" t="s">
        <v>12</v>
      </c>
      <c r="F2614" s="6" t="s">
        <v>31</v>
      </c>
      <c r="G2614" s="6" t="s">
        <v>14</v>
      </c>
    </row>
    <row r="2615" ht="19.5" spans="1:7">
      <c r="A2615" s="6"/>
      <c r="B2615" s="8"/>
      <c r="C2615" s="7" t="s">
        <v>4606</v>
      </c>
      <c r="D2615" s="7" t="s">
        <v>2596</v>
      </c>
      <c r="E2615" s="7" t="s">
        <v>34</v>
      </c>
      <c r="F2615" s="6"/>
      <c r="G2615" s="6"/>
    </row>
    <row r="2616" ht="19.5" spans="1:7">
      <c r="A2616" s="6"/>
      <c r="B2616" s="8"/>
      <c r="C2616" s="7" t="s">
        <v>4607</v>
      </c>
      <c r="D2616" s="7" t="s">
        <v>985</v>
      </c>
      <c r="E2616" s="7" t="s">
        <v>34</v>
      </c>
      <c r="F2616" s="6"/>
      <c r="G2616" s="6"/>
    </row>
    <row r="2617" ht="19.5" spans="1:7">
      <c r="A2617" s="6">
        <f ca="1" t="shared" si="261"/>
        <v>961</v>
      </c>
      <c r="B2617" s="8" t="s">
        <v>4608</v>
      </c>
      <c r="C2617" s="7" t="s">
        <v>4609</v>
      </c>
      <c r="D2617" s="7" t="s">
        <v>2535</v>
      </c>
      <c r="E2617" s="7" t="s">
        <v>12</v>
      </c>
      <c r="F2617" s="6" t="s">
        <v>53</v>
      </c>
      <c r="G2617" s="6" t="s">
        <v>14</v>
      </c>
    </row>
    <row r="2618" ht="19.5" spans="1:7">
      <c r="A2618" s="6"/>
      <c r="B2618" s="8"/>
      <c r="C2618" s="7" t="s">
        <v>4610</v>
      </c>
      <c r="D2618" s="7" t="s">
        <v>488</v>
      </c>
      <c r="E2618" s="7" t="s">
        <v>34</v>
      </c>
      <c r="F2618" s="6"/>
      <c r="G2618" s="6"/>
    </row>
    <row r="2619" ht="19.5" spans="1:7">
      <c r="A2619" s="6"/>
      <c r="B2619" s="8"/>
      <c r="C2619" s="7" t="s">
        <v>4611</v>
      </c>
      <c r="D2619" s="7" t="s">
        <v>4612</v>
      </c>
      <c r="E2619" s="7" t="s">
        <v>34</v>
      </c>
      <c r="F2619" s="6"/>
      <c r="G2619" s="6"/>
    </row>
    <row r="2620" ht="19.5" spans="1:7">
      <c r="A2620" s="6"/>
      <c r="B2620" s="8"/>
      <c r="C2620" s="7" t="s">
        <v>4613</v>
      </c>
      <c r="D2620" s="7" t="s">
        <v>4612</v>
      </c>
      <c r="E2620" s="7" t="s">
        <v>34</v>
      </c>
      <c r="F2620" s="6"/>
      <c r="G2620" s="6"/>
    </row>
    <row r="2621" ht="19.5" spans="1:7">
      <c r="A2621" s="6">
        <f ca="1" t="shared" si="261"/>
        <v>962</v>
      </c>
      <c r="B2621" s="8" t="s">
        <v>4614</v>
      </c>
      <c r="C2621" s="7" t="s">
        <v>4615</v>
      </c>
      <c r="D2621" s="7" t="s">
        <v>504</v>
      </c>
      <c r="E2621" s="7" t="s">
        <v>12</v>
      </c>
      <c r="F2621" s="6" t="s">
        <v>31</v>
      </c>
      <c r="G2621" s="6" t="s">
        <v>14</v>
      </c>
    </row>
    <row r="2622" ht="19.5" spans="1:7">
      <c r="A2622" s="6"/>
      <c r="B2622" s="8"/>
      <c r="C2622" s="7" t="s">
        <v>4616</v>
      </c>
      <c r="D2622" s="7" t="s">
        <v>853</v>
      </c>
      <c r="E2622" s="7" t="s">
        <v>34</v>
      </c>
      <c r="F2622" s="6"/>
      <c r="G2622" s="6"/>
    </row>
    <row r="2623" ht="19.5" spans="1:7">
      <c r="A2623" s="6"/>
      <c r="B2623" s="8"/>
      <c r="C2623" s="7" t="s">
        <v>4617</v>
      </c>
      <c r="D2623" s="7" t="s">
        <v>27</v>
      </c>
      <c r="E2623" s="7" t="s">
        <v>34</v>
      </c>
      <c r="F2623" s="6"/>
      <c r="G2623" s="6"/>
    </row>
    <row r="2624" ht="19.5" spans="1:7">
      <c r="A2624" s="6">
        <f ca="1" t="shared" ref="A2624:A2633" si="262">MAX(INDIRECT("$A$1:A"&amp;ROW()-1))+1</f>
        <v>963</v>
      </c>
      <c r="B2624" s="6" t="s">
        <v>4618</v>
      </c>
      <c r="C2624" s="7" t="s">
        <v>4619</v>
      </c>
      <c r="D2624" s="7" t="s">
        <v>1936</v>
      </c>
      <c r="E2624" s="7" t="s">
        <v>12</v>
      </c>
      <c r="F2624" s="6" t="s">
        <v>13</v>
      </c>
      <c r="G2624" s="6" t="s">
        <v>14</v>
      </c>
    </row>
    <row r="2625" ht="19.5" spans="1:7">
      <c r="A2625" s="6">
        <f ca="1" t="shared" si="262"/>
        <v>964</v>
      </c>
      <c r="B2625" s="8" t="s">
        <v>4620</v>
      </c>
      <c r="C2625" s="7" t="s">
        <v>4621</v>
      </c>
      <c r="D2625" s="7" t="s">
        <v>177</v>
      </c>
      <c r="E2625" s="7" t="s">
        <v>12</v>
      </c>
      <c r="F2625" s="6" t="s">
        <v>107</v>
      </c>
      <c r="G2625" s="6" t="s">
        <v>14</v>
      </c>
    </row>
    <row r="2626" ht="19.5" spans="1:7">
      <c r="A2626" s="6"/>
      <c r="B2626" s="8"/>
      <c r="C2626" s="7" t="s">
        <v>4622</v>
      </c>
      <c r="D2626" s="7" t="s">
        <v>1407</v>
      </c>
      <c r="E2626" s="7" t="s">
        <v>34</v>
      </c>
      <c r="F2626" s="6"/>
      <c r="G2626" s="6"/>
    </row>
    <row r="2627" ht="19.5" spans="1:7">
      <c r="A2627" s="6"/>
      <c r="B2627" s="8"/>
      <c r="C2627" s="7" t="s">
        <v>4623</v>
      </c>
      <c r="D2627" s="7" t="s">
        <v>4624</v>
      </c>
      <c r="E2627" s="7" t="s">
        <v>25</v>
      </c>
      <c r="F2627" s="6"/>
      <c r="G2627" s="6"/>
    </row>
    <row r="2628" ht="19.5" spans="1:7">
      <c r="A2628" s="6"/>
      <c r="B2628" s="8"/>
      <c r="C2628" s="7" t="s">
        <v>4625</v>
      </c>
      <c r="D2628" s="7" t="s">
        <v>4624</v>
      </c>
      <c r="E2628" s="7" t="s">
        <v>25</v>
      </c>
      <c r="F2628" s="6"/>
      <c r="G2628" s="6"/>
    </row>
    <row r="2629" ht="19.5" spans="1:7">
      <c r="A2629" s="6">
        <f ca="1" t="shared" si="262"/>
        <v>965</v>
      </c>
      <c r="B2629" s="6" t="s">
        <v>4626</v>
      </c>
      <c r="C2629" s="7" t="s">
        <v>4627</v>
      </c>
      <c r="D2629" s="7" t="s">
        <v>4628</v>
      </c>
      <c r="E2629" s="7" t="s">
        <v>12</v>
      </c>
      <c r="F2629" s="6" t="s">
        <v>13</v>
      </c>
      <c r="G2629" s="6" t="s">
        <v>14</v>
      </c>
    </row>
    <row r="2630" ht="19.5" spans="1:7">
      <c r="A2630" s="6">
        <f ca="1" t="shared" si="262"/>
        <v>966</v>
      </c>
      <c r="B2630" s="8" t="s">
        <v>4629</v>
      </c>
      <c r="C2630" s="7" t="s">
        <v>4630</v>
      </c>
      <c r="D2630" s="7" t="s">
        <v>2323</v>
      </c>
      <c r="E2630" s="7" t="s">
        <v>12</v>
      </c>
      <c r="F2630" s="6" t="s">
        <v>53</v>
      </c>
      <c r="G2630" s="6" t="s">
        <v>14</v>
      </c>
    </row>
    <row r="2631" ht="19.5" spans="1:7">
      <c r="A2631" s="6"/>
      <c r="B2631" s="8"/>
      <c r="C2631" s="7" t="s">
        <v>4631</v>
      </c>
      <c r="D2631" s="7" t="s">
        <v>4632</v>
      </c>
      <c r="E2631" s="7" t="s">
        <v>34</v>
      </c>
      <c r="F2631" s="6"/>
      <c r="G2631" s="6"/>
    </row>
    <row r="2632" ht="19.5" spans="1:7">
      <c r="A2632" s="6"/>
      <c r="B2632" s="8"/>
      <c r="C2632" s="7" t="s">
        <v>4633</v>
      </c>
      <c r="D2632" s="7" t="s">
        <v>4632</v>
      </c>
      <c r="E2632" s="7" t="s">
        <v>34</v>
      </c>
      <c r="F2632" s="6"/>
      <c r="G2632" s="6"/>
    </row>
    <row r="2633" ht="19.5" spans="1:7">
      <c r="A2633" s="6"/>
      <c r="B2633" s="8"/>
      <c r="C2633" s="7" t="s">
        <v>4634</v>
      </c>
      <c r="D2633" s="7" t="s">
        <v>4238</v>
      </c>
      <c r="E2633" s="7" t="s">
        <v>34</v>
      </c>
      <c r="F2633" s="6"/>
      <c r="G2633" s="6"/>
    </row>
    <row r="2634" ht="19.5" spans="1:7">
      <c r="A2634" s="6">
        <f ca="1" t="shared" ref="A2634:A2643" si="263">MAX(INDIRECT("$A$1:A"&amp;ROW()-1))+1</f>
        <v>967</v>
      </c>
      <c r="B2634" s="8" t="s">
        <v>4635</v>
      </c>
      <c r="C2634" s="7" t="s">
        <v>4636</v>
      </c>
      <c r="D2634" s="7" t="s">
        <v>4637</v>
      </c>
      <c r="E2634" s="7" t="s">
        <v>12</v>
      </c>
      <c r="F2634" s="6" t="s">
        <v>31</v>
      </c>
      <c r="G2634" s="6" t="s">
        <v>14</v>
      </c>
    </row>
    <row r="2635" ht="19.5" spans="1:7">
      <c r="A2635" s="6"/>
      <c r="B2635" s="8"/>
      <c r="C2635" s="7" t="s">
        <v>4638</v>
      </c>
      <c r="D2635" s="7" t="s">
        <v>4639</v>
      </c>
      <c r="E2635" s="7" t="s">
        <v>34</v>
      </c>
      <c r="F2635" s="6"/>
      <c r="G2635" s="6"/>
    </row>
    <row r="2636" ht="19.5" spans="1:7">
      <c r="A2636" s="6"/>
      <c r="B2636" s="8"/>
      <c r="C2636" s="7" t="s">
        <v>4640</v>
      </c>
      <c r="D2636" s="7" t="s">
        <v>4639</v>
      </c>
      <c r="E2636" s="7" t="s">
        <v>34</v>
      </c>
      <c r="F2636" s="6"/>
      <c r="G2636" s="6"/>
    </row>
    <row r="2637" ht="19.5" spans="1:7">
      <c r="A2637" s="6"/>
      <c r="B2637" s="8"/>
      <c r="C2637" s="7" t="s">
        <v>4641</v>
      </c>
      <c r="D2637" s="7" t="s">
        <v>4637</v>
      </c>
      <c r="E2637" s="7" t="s">
        <v>25</v>
      </c>
      <c r="F2637" s="6"/>
      <c r="G2637" s="6"/>
    </row>
    <row r="2638" ht="19.5" spans="1:7">
      <c r="A2638" s="6">
        <f ca="1" t="shared" si="263"/>
        <v>968</v>
      </c>
      <c r="B2638" s="8" t="s">
        <v>4642</v>
      </c>
      <c r="C2638" s="7" t="s">
        <v>4643</v>
      </c>
      <c r="D2638" s="7" t="s">
        <v>4644</v>
      </c>
      <c r="E2638" s="7" t="s">
        <v>12</v>
      </c>
      <c r="F2638" s="6" t="s">
        <v>107</v>
      </c>
      <c r="G2638" s="6" t="s">
        <v>14</v>
      </c>
    </row>
    <row r="2639" ht="19.5" spans="1:7">
      <c r="A2639" s="6"/>
      <c r="B2639" s="8"/>
      <c r="C2639" s="7" t="s">
        <v>4645</v>
      </c>
      <c r="D2639" s="7" t="s">
        <v>4646</v>
      </c>
      <c r="E2639" s="7" t="s">
        <v>34</v>
      </c>
      <c r="F2639" s="6"/>
      <c r="G2639" s="6"/>
    </row>
    <row r="2640" ht="19.5" spans="1:7">
      <c r="A2640" s="6"/>
      <c r="B2640" s="8"/>
      <c r="C2640" s="7" t="s">
        <v>4647</v>
      </c>
      <c r="D2640" s="7" t="s">
        <v>4644</v>
      </c>
      <c r="E2640" s="7" t="s">
        <v>25</v>
      </c>
      <c r="F2640" s="6"/>
      <c r="G2640" s="6"/>
    </row>
    <row r="2641" ht="19.5" spans="1:7">
      <c r="A2641" s="6">
        <f ca="1" t="shared" si="263"/>
        <v>969</v>
      </c>
      <c r="B2641" s="8" t="s">
        <v>4648</v>
      </c>
      <c r="C2641" s="7" t="s">
        <v>4649</v>
      </c>
      <c r="D2641" s="7" t="s">
        <v>635</v>
      </c>
      <c r="E2641" s="7" t="s">
        <v>12</v>
      </c>
      <c r="F2641" s="6" t="s">
        <v>31</v>
      </c>
      <c r="G2641" s="6" t="s">
        <v>14</v>
      </c>
    </row>
    <row r="2642" ht="19.5" spans="1:7">
      <c r="A2642" s="6"/>
      <c r="B2642" s="8"/>
      <c r="C2642" s="7" t="s">
        <v>4650</v>
      </c>
      <c r="D2642" s="7" t="s">
        <v>633</v>
      </c>
      <c r="E2642" s="7" t="s">
        <v>34</v>
      </c>
      <c r="F2642" s="6"/>
      <c r="G2642" s="6"/>
    </row>
    <row r="2643" ht="19.5" spans="1:7">
      <c r="A2643" s="6"/>
      <c r="B2643" s="8"/>
      <c r="C2643" s="7" t="s">
        <v>4651</v>
      </c>
      <c r="D2643" s="7" t="s">
        <v>27</v>
      </c>
      <c r="E2643" s="7" t="s">
        <v>34</v>
      </c>
      <c r="F2643" s="6"/>
      <c r="G2643" s="6"/>
    </row>
    <row r="2644" ht="19.5" spans="1:7">
      <c r="A2644" s="6"/>
      <c r="B2644" s="8"/>
      <c r="C2644" s="7" t="s">
        <v>4652</v>
      </c>
      <c r="D2644" s="7" t="s">
        <v>3324</v>
      </c>
      <c r="E2644" s="7" t="s">
        <v>25</v>
      </c>
      <c r="F2644" s="6"/>
      <c r="G2644" s="6"/>
    </row>
    <row r="2645" ht="19.5" spans="1:7">
      <c r="A2645" s="6">
        <f ca="1" t="shared" ref="A2644:A2653" si="264">MAX(INDIRECT("$A$1:A"&amp;ROW()-1))+1</f>
        <v>970</v>
      </c>
      <c r="B2645" s="8" t="s">
        <v>4653</v>
      </c>
      <c r="C2645" s="7" t="s">
        <v>4654</v>
      </c>
      <c r="D2645" s="7" t="s">
        <v>4655</v>
      </c>
      <c r="E2645" s="7" t="s">
        <v>12</v>
      </c>
      <c r="F2645" s="6" t="s">
        <v>53</v>
      </c>
      <c r="G2645" s="6" t="s">
        <v>14</v>
      </c>
    </row>
    <row r="2646" ht="19.5" spans="1:7">
      <c r="A2646" s="6"/>
      <c r="B2646" s="8"/>
      <c r="C2646" s="7" t="s">
        <v>4656</v>
      </c>
      <c r="D2646" s="7" t="s">
        <v>4657</v>
      </c>
      <c r="E2646" s="7" t="s">
        <v>34</v>
      </c>
      <c r="F2646" s="6"/>
      <c r="G2646" s="6"/>
    </row>
    <row r="2647" ht="19.5" spans="1:7">
      <c r="A2647" s="6"/>
      <c r="B2647" s="8"/>
      <c r="C2647" s="7" t="s">
        <v>4658</v>
      </c>
      <c r="D2647" s="7" t="s">
        <v>923</v>
      </c>
      <c r="E2647" s="7" t="s">
        <v>34</v>
      </c>
      <c r="F2647" s="6"/>
      <c r="G2647" s="6"/>
    </row>
    <row r="2648" ht="19.5" spans="1:7">
      <c r="A2648" s="6"/>
      <c r="B2648" s="8"/>
      <c r="C2648" s="7" t="s">
        <v>4659</v>
      </c>
      <c r="D2648" s="7" t="s">
        <v>923</v>
      </c>
      <c r="E2648" s="7" t="s">
        <v>34</v>
      </c>
      <c r="F2648" s="6"/>
      <c r="G2648" s="6"/>
    </row>
    <row r="2649" ht="19.5" spans="1:7">
      <c r="A2649" s="6">
        <f ca="1" t="shared" si="264"/>
        <v>971</v>
      </c>
      <c r="B2649" s="8" t="s">
        <v>4660</v>
      </c>
      <c r="C2649" s="7" t="s">
        <v>4661</v>
      </c>
      <c r="D2649" s="7" t="s">
        <v>4349</v>
      </c>
      <c r="E2649" s="7" t="s">
        <v>12</v>
      </c>
      <c r="F2649" s="6" t="s">
        <v>31</v>
      </c>
      <c r="G2649" s="6" t="s">
        <v>14</v>
      </c>
    </row>
    <row r="2650" ht="19.5" spans="1:7">
      <c r="A2650" s="6"/>
      <c r="B2650" s="8"/>
      <c r="C2650" s="7" t="s">
        <v>4662</v>
      </c>
      <c r="D2650" s="7" t="s">
        <v>3617</v>
      </c>
      <c r="E2650" s="7" t="s">
        <v>34</v>
      </c>
      <c r="F2650" s="6"/>
      <c r="G2650" s="6"/>
    </row>
    <row r="2651" ht="19.5" spans="1:7">
      <c r="A2651" s="6"/>
      <c r="B2651" s="8"/>
      <c r="C2651" s="7" t="s">
        <v>4663</v>
      </c>
      <c r="D2651" s="7" t="s">
        <v>27</v>
      </c>
      <c r="E2651" s="7" t="s">
        <v>34</v>
      </c>
      <c r="F2651" s="6"/>
      <c r="G2651" s="6"/>
    </row>
    <row r="2652" ht="19.5" spans="1:7">
      <c r="A2652" s="6">
        <f ca="1" t="shared" si="264"/>
        <v>972</v>
      </c>
      <c r="B2652" s="8" t="s">
        <v>4664</v>
      </c>
      <c r="C2652" s="7" t="s">
        <v>4665</v>
      </c>
      <c r="D2652" s="7" t="s">
        <v>635</v>
      </c>
      <c r="E2652" s="7" t="s">
        <v>12</v>
      </c>
      <c r="F2652" s="6" t="s">
        <v>13</v>
      </c>
      <c r="G2652" s="6" t="s">
        <v>14</v>
      </c>
    </row>
    <row r="2653" ht="19.5" spans="1:7">
      <c r="A2653" s="6"/>
      <c r="B2653" s="8"/>
      <c r="C2653" s="7" t="s">
        <v>4666</v>
      </c>
      <c r="D2653" s="7" t="s">
        <v>633</v>
      </c>
      <c r="E2653" s="7" t="s">
        <v>25</v>
      </c>
      <c r="F2653" s="6"/>
      <c r="G2653" s="6"/>
    </row>
    <row r="2654" ht="19.5" spans="1:7">
      <c r="A2654" s="6"/>
      <c r="B2654" s="8"/>
      <c r="C2654" s="7" t="s">
        <v>4667</v>
      </c>
      <c r="D2654" s="7" t="s">
        <v>635</v>
      </c>
      <c r="E2654" s="7" t="s">
        <v>25</v>
      </c>
      <c r="F2654" s="6"/>
      <c r="G2654" s="6"/>
    </row>
    <row r="2655" ht="19.5" spans="1:7">
      <c r="A2655" s="6">
        <f ca="1" t="shared" ref="A2654:A2663" si="265">MAX(INDIRECT("$A$1:A"&amp;ROW()-1))+1</f>
        <v>973</v>
      </c>
      <c r="B2655" s="8" t="s">
        <v>4668</v>
      </c>
      <c r="C2655" s="7" t="s">
        <v>4669</v>
      </c>
      <c r="D2655" s="7" t="s">
        <v>761</v>
      </c>
      <c r="E2655" s="7" t="s">
        <v>12</v>
      </c>
      <c r="F2655" s="6" t="s">
        <v>53</v>
      </c>
      <c r="G2655" s="6" t="s">
        <v>14</v>
      </c>
    </row>
    <row r="2656" ht="19.5" spans="1:7">
      <c r="A2656" s="6"/>
      <c r="B2656" s="8"/>
      <c r="C2656" s="7" t="s">
        <v>4670</v>
      </c>
      <c r="D2656" s="7" t="s">
        <v>27</v>
      </c>
      <c r="E2656" s="7" t="s">
        <v>34</v>
      </c>
      <c r="F2656" s="6"/>
      <c r="G2656" s="6"/>
    </row>
    <row r="2657" ht="19.5" spans="1:7">
      <c r="A2657" s="6"/>
      <c r="B2657" s="8"/>
      <c r="C2657" s="7" t="s">
        <v>4671</v>
      </c>
      <c r="D2657" s="7" t="s">
        <v>761</v>
      </c>
      <c r="E2657" s="7" t="s">
        <v>34</v>
      </c>
      <c r="F2657" s="6"/>
      <c r="G2657" s="6"/>
    </row>
    <row r="2658" ht="19.5" spans="1:7">
      <c r="A2658" s="6"/>
      <c r="B2658" s="8"/>
      <c r="C2658" s="7" t="s">
        <v>4672</v>
      </c>
      <c r="D2658" s="7" t="s">
        <v>4673</v>
      </c>
      <c r="E2658" s="7" t="s">
        <v>34</v>
      </c>
      <c r="F2658" s="6"/>
      <c r="G2658" s="6"/>
    </row>
    <row r="2659" ht="19.5" spans="1:7">
      <c r="A2659" s="6">
        <f ca="1" t="shared" si="265"/>
        <v>974</v>
      </c>
      <c r="B2659" s="6" t="s">
        <v>4674</v>
      </c>
      <c r="C2659" s="7" t="s">
        <v>4675</v>
      </c>
      <c r="D2659" s="7" t="s">
        <v>794</v>
      </c>
      <c r="E2659" s="7" t="s">
        <v>12</v>
      </c>
      <c r="F2659" s="6" t="s">
        <v>13</v>
      </c>
      <c r="G2659" s="6" t="s">
        <v>14</v>
      </c>
    </row>
    <row r="2660" ht="19.5" spans="1:7">
      <c r="A2660" s="6">
        <f ca="1" t="shared" si="265"/>
        <v>975</v>
      </c>
      <c r="B2660" s="8" t="s">
        <v>4676</v>
      </c>
      <c r="C2660" s="7" t="s">
        <v>4677</v>
      </c>
      <c r="D2660" s="7" t="s">
        <v>1277</v>
      </c>
      <c r="E2660" s="7" t="s">
        <v>12</v>
      </c>
      <c r="F2660" s="6" t="s">
        <v>13</v>
      </c>
      <c r="G2660" s="6" t="s">
        <v>14</v>
      </c>
    </row>
    <row r="2661" ht="19.5" spans="1:7">
      <c r="A2661" s="6"/>
      <c r="B2661" s="8"/>
      <c r="C2661" s="7" t="s">
        <v>4678</v>
      </c>
      <c r="D2661" s="7" t="s">
        <v>516</v>
      </c>
      <c r="E2661" s="7" t="s">
        <v>25</v>
      </c>
      <c r="F2661" s="6"/>
      <c r="G2661" s="6"/>
    </row>
    <row r="2662" ht="19.5" spans="1:7">
      <c r="A2662" s="6">
        <f ca="1" t="shared" si="265"/>
        <v>976</v>
      </c>
      <c r="B2662" s="6" t="s">
        <v>4679</v>
      </c>
      <c r="C2662" s="7" t="s">
        <v>4680</v>
      </c>
      <c r="D2662" s="7" t="s">
        <v>20</v>
      </c>
      <c r="E2662" s="7" t="s">
        <v>12</v>
      </c>
      <c r="F2662" s="6" t="s">
        <v>13</v>
      </c>
      <c r="G2662" s="6" t="s">
        <v>14</v>
      </c>
    </row>
    <row r="2663" ht="19.5" spans="1:7">
      <c r="A2663" s="6">
        <f ca="1" t="shared" si="265"/>
        <v>977</v>
      </c>
      <c r="B2663" s="6" t="s">
        <v>4681</v>
      </c>
      <c r="C2663" s="7" t="s">
        <v>4682</v>
      </c>
      <c r="D2663" s="7" t="s">
        <v>1760</v>
      </c>
      <c r="E2663" s="7" t="s">
        <v>12</v>
      </c>
      <c r="F2663" s="6" t="s">
        <v>13</v>
      </c>
      <c r="G2663" s="6" t="s">
        <v>14</v>
      </c>
    </row>
    <row r="2664" ht="19.5" spans="1:7">
      <c r="A2664" s="6">
        <f ca="1" t="shared" ref="A2664:A2673" si="266">MAX(INDIRECT("$A$1:A"&amp;ROW()-1))+1</f>
        <v>978</v>
      </c>
      <c r="B2664" s="8" t="s">
        <v>4683</v>
      </c>
      <c r="C2664" s="7" t="s">
        <v>4684</v>
      </c>
      <c r="D2664" s="7" t="s">
        <v>4685</v>
      </c>
      <c r="E2664" s="7" t="s">
        <v>12</v>
      </c>
      <c r="F2664" s="6" t="s">
        <v>31</v>
      </c>
      <c r="G2664" s="6" t="s">
        <v>14</v>
      </c>
    </row>
    <row r="2665" ht="19.5" spans="1:7">
      <c r="A2665" s="6"/>
      <c r="B2665" s="8"/>
      <c r="C2665" s="7" t="s">
        <v>4686</v>
      </c>
      <c r="D2665" s="7" t="s">
        <v>4687</v>
      </c>
      <c r="E2665" s="7" t="s">
        <v>34</v>
      </c>
      <c r="F2665" s="6"/>
      <c r="G2665" s="6"/>
    </row>
    <row r="2666" ht="19.5" spans="1:7">
      <c r="A2666" s="6"/>
      <c r="B2666" s="8"/>
      <c r="C2666" s="7" t="s">
        <v>4688</v>
      </c>
      <c r="D2666" s="7" t="s">
        <v>4685</v>
      </c>
      <c r="E2666" s="7" t="s">
        <v>34</v>
      </c>
      <c r="F2666" s="6"/>
      <c r="G2666" s="6"/>
    </row>
    <row r="2667" ht="19.5" spans="1:7">
      <c r="A2667" s="6">
        <f ca="1" t="shared" si="266"/>
        <v>979</v>
      </c>
      <c r="B2667" s="6" t="s">
        <v>4689</v>
      </c>
      <c r="C2667" s="7" t="s">
        <v>4690</v>
      </c>
      <c r="D2667" s="7" t="s">
        <v>4691</v>
      </c>
      <c r="E2667" s="7" t="s">
        <v>12</v>
      </c>
      <c r="F2667" s="6" t="s">
        <v>13</v>
      </c>
      <c r="G2667" s="6" t="s">
        <v>14</v>
      </c>
    </row>
    <row r="2668" ht="19.5" spans="1:7">
      <c r="A2668" s="6">
        <f ca="1" t="shared" si="266"/>
        <v>980</v>
      </c>
      <c r="B2668" s="8" t="s">
        <v>4692</v>
      </c>
      <c r="C2668" s="7" t="s">
        <v>4693</v>
      </c>
      <c r="D2668" s="7" t="s">
        <v>3136</v>
      </c>
      <c r="E2668" s="7" t="s">
        <v>12</v>
      </c>
      <c r="F2668" s="6" t="s">
        <v>31</v>
      </c>
      <c r="G2668" s="6" t="s">
        <v>14</v>
      </c>
    </row>
    <row r="2669" ht="19.5" spans="1:7">
      <c r="A2669" s="6"/>
      <c r="B2669" s="8"/>
      <c r="C2669" s="7" t="s">
        <v>4694</v>
      </c>
      <c r="D2669" s="7" t="s">
        <v>3138</v>
      </c>
      <c r="E2669" s="7" t="s">
        <v>34</v>
      </c>
      <c r="F2669" s="6"/>
      <c r="G2669" s="6"/>
    </row>
    <row r="2670" ht="19.5" spans="1:7">
      <c r="A2670" s="6"/>
      <c r="B2670" s="8"/>
      <c r="C2670" s="7" t="s">
        <v>4695</v>
      </c>
      <c r="D2670" s="7" t="s">
        <v>3138</v>
      </c>
      <c r="E2670" s="7" t="s">
        <v>34</v>
      </c>
      <c r="F2670" s="6"/>
      <c r="G2670" s="6"/>
    </row>
    <row r="2671" ht="19.5" spans="1:7">
      <c r="A2671" s="6"/>
      <c r="B2671" s="8"/>
      <c r="C2671" s="7" t="s">
        <v>4696</v>
      </c>
      <c r="D2671" s="7" t="s">
        <v>4697</v>
      </c>
      <c r="E2671" s="7" t="s">
        <v>25</v>
      </c>
      <c r="F2671" s="6"/>
      <c r="G2671" s="6"/>
    </row>
    <row r="2672" ht="19.5" spans="1:7">
      <c r="A2672" s="6">
        <f ca="1" t="shared" si="266"/>
        <v>981</v>
      </c>
      <c r="B2672" s="6" t="s">
        <v>4698</v>
      </c>
      <c r="C2672" s="7" t="s">
        <v>4699</v>
      </c>
      <c r="D2672" s="7" t="s">
        <v>4700</v>
      </c>
      <c r="E2672" s="7" t="s">
        <v>12</v>
      </c>
      <c r="F2672" s="6" t="s">
        <v>13</v>
      </c>
      <c r="G2672" s="6" t="s">
        <v>14</v>
      </c>
    </row>
    <row r="2673" ht="19.5" spans="1:7">
      <c r="A2673" s="6">
        <f ca="1" t="shared" si="266"/>
        <v>982</v>
      </c>
      <c r="B2673" s="6" t="s">
        <v>4701</v>
      </c>
      <c r="C2673" s="7" t="s">
        <v>4702</v>
      </c>
      <c r="D2673" s="7" t="s">
        <v>1472</v>
      </c>
      <c r="E2673" s="7" t="s">
        <v>12</v>
      </c>
      <c r="F2673" s="6" t="s">
        <v>13</v>
      </c>
      <c r="G2673" s="6" t="s">
        <v>14</v>
      </c>
    </row>
    <row r="2674" ht="19.5" spans="1:7">
      <c r="A2674" s="6">
        <f ca="1" t="shared" ref="A2674:A2683" si="267">MAX(INDIRECT("$A$1:A"&amp;ROW()-1))+1</f>
        <v>983</v>
      </c>
      <c r="B2674" s="6" t="s">
        <v>4703</v>
      </c>
      <c r="C2674" s="7" t="s">
        <v>4704</v>
      </c>
      <c r="D2674" s="7" t="s">
        <v>4705</v>
      </c>
      <c r="E2674" s="7" t="s">
        <v>12</v>
      </c>
      <c r="F2674" s="6" t="s">
        <v>13</v>
      </c>
      <c r="G2674" s="6" t="s">
        <v>14</v>
      </c>
    </row>
    <row r="2675" ht="19.5" spans="1:7">
      <c r="A2675" s="6">
        <f ca="1" t="shared" si="267"/>
        <v>984</v>
      </c>
      <c r="B2675" s="8" t="s">
        <v>4706</v>
      </c>
      <c r="C2675" s="7" t="s">
        <v>4707</v>
      </c>
      <c r="D2675" s="7" t="s">
        <v>4708</v>
      </c>
      <c r="E2675" s="7" t="s">
        <v>12</v>
      </c>
      <c r="F2675" s="6" t="s">
        <v>53</v>
      </c>
      <c r="G2675" s="6" t="s">
        <v>14</v>
      </c>
    </row>
    <row r="2676" ht="19.5" spans="1:7">
      <c r="A2676" s="6"/>
      <c r="B2676" s="8"/>
      <c r="C2676" s="7" t="s">
        <v>4709</v>
      </c>
      <c r="D2676" s="7" t="s">
        <v>2222</v>
      </c>
      <c r="E2676" s="7" t="s">
        <v>34</v>
      </c>
      <c r="F2676" s="6"/>
      <c r="G2676" s="6"/>
    </row>
    <row r="2677" ht="19.5" spans="1:7">
      <c r="A2677" s="6"/>
      <c r="B2677" s="8"/>
      <c r="C2677" s="7" t="s">
        <v>4710</v>
      </c>
      <c r="D2677" s="7" t="s">
        <v>170</v>
      </c>
      <c r="E2677" s="7" t="s">
        <v>34</v>
      </c>
      <c r="F2677" s="6"/>
      <c r="G2677" s="6"/>
    </row>
    <row r="2678" ht="19.5" spans="1:7">
      <c r="A2678" s="6"/>
      <c r="B2678" s="8"/>
      <c r="C2678" s="7" t="s">
        <v>4711</v>
      </c>
      <c r="D2678" s="7" t="s">
        <v>4712</v>
      </c>
      <c r="E2678" s="7" t="s">
        <v>34</v>
      </c>
      <c r="F2678" s="6"/>
      <c r="G2678" s="6"/>
    </row>
    <row r="2679" ht="19.5" spans="1:7">
      <c r="A2679" s="6">
        <f ca="1" t="shared" si="267"/>
        <v>985</v>
      </c>
      <c r="B2679" s="6" t="s">
        <v>4713</v>
      </c>
      <c r="C2679" s="7" t="s">
        <v>4714</v>
      </c>
      <c r="D2679" s="7" t="s">
        <v>1181</v>
      </c>
      <c r="E2679" s="7" t="s">
        <v>12</v>
      </c>
      <c r="F2679" s="6" t="s">
        <v>13</v>
      </c>
      <c r="G2679" s="6" t="s">
        <v>14</v>
      </c>
    </row>
    <row r="2680" ht="19.5" spans="1:7">
      <c r="A2680" s="6">
        <f ca="1" t="shared" si="267"/>
        <v>986</v>
      </c>
      <c r="B2680" s="8" t="s">
        <v>4715</v>
      </c>
      <c r="C2680" s="7" t="s">
        <v>4716</v>
      </c>
      <c r="D2680" s="7" t="s">
        <v>4717</v>
      </c>
      <c r="E2680" s="7" t="s">
        <v>12</v>
      </c>
      <c r="F2680" s="6" t="s">
        <v>53</v>
      </c>
      <c r="G2680" s="6" t="s">
        <v>14</v>
      </c>
    </row>
    <row r="2681" ht="19.5" spans="1:7">
      <c r="A2681" s="6"/>
      <c r="B2681" s="8"/>
      <c r="C2681" s="7" t="s">
        <v>4718</v>
      </c>
      <c r="D2681" s="7" t="s">
        <v>4719</v>
      </c>
      <c r="E2681" s="7" t="s">
        <v>34</v>
      </c>
      <c r="F2681" s="6"/>
      <c r="G2681" s="6"/>
    </row>
    <row r="2682" ht="19.5" spans="1:7">
      <c r="A2682" s="6"/>
      <c r="B2682" s="8"/>
      <c r="C2682" s="7" t="s">
        <v>4720</v>
      </c>
      <c r="D2682" s="7" t="s">
        <v>969</v>
      </c>
      <c r="E2682" s="7" t="s">
        <v>34</v>
      </c>
      <c r="F2682" s="6"/>
      <c r="G2682" s="6"/>
    </row>
    <row r="2683" ht="19.5" spans="1:7">
      <c r="A2683" s="6"/>
      <c r="B2683" s="8"/>
      <c r="C2683" s="7" t="s">
        <v>4721</v>
      </c>
      <c r="D2683" s="7" t="s">
        <v>967</v>
      </c>
      <c r="E2683" s="7" t="s">
        <v>34</v>
      </c>
      <c r="F2683" s="6"/>
      <c r="G2683" s="6"/>
    </row>
    <row r="2684" ht="19.5" spans="1:7">
      <c r="A2684" s="6">
        <f ca="1" t="shared" ref="A2684:A2693" si="268">MAX(INDIRECT("$A$1:A"&amp;ROW()-1))+1</f>
        <v>987</v>
      </c>
      <c r="B2684" s="8" t="s">
        <v>4722</v>
      </c>
      <c r="C2684" s="7" t="s">
        <v>4723</v>
      </c>
      <c r="D2684" s="7" t="s">
        <v>4724</v>
      </c>
      <c r="E2684" s="7" t="s">
        <v>12</v>
      </c>
      <c r="F2684" s="6" t="s">
        <v>31</v>
      </c>
      <c r="G2684" s="6" t="s">
        <v>14</v>
      </c>
    </row>
    <row r="2685" ht="19.5" spans="1:7">
      <c r="A2685" s="6"/>
      <c r="B2685" s="8"/>
      <c r="C2685" s="7" t="s">
        <v>4725</v>
      </c>
      <c r="D2685" s="7" t="s">
        <v>233</v>
      </c>
      <c r="E2685" s="7" t="s">
        <v>34</v>
      </c>
      <c r="F2685" s="6"/>
      <c r="G2685" s="6"/>
    </row>
    <row r="2686" ht="19.5" spans="1:7">
      <c r="A2686" s="6"/>
      <c r="B2686" s="8"/>
      <c r="C2686" s="7" t="s">
        <v>4726</v>
      </c>
      <c r="D2686" s="7" t="s">
        <v>4727</v>
      </c>
      <c r="E2686" s="7" t="s">
        <v>34</v>
      </c>
      <c r="F2686" s="6"/>
      <c r="G2686" s="6"/>
    </row>
    <row r="2687" ht="19.5" spans="1:7">
      <c r="A2687" s="6">
        <f ca="1" t="shared" si="268"/>
        <v>988</v>
      </c>
      <c r="B2687" s="6" t="s">
        <v>4728</v>
      </c>
      <c r="C2687" s="7" t="s">
        <v>4729</v>
      </c>
      <c r="D2687" s="7" t="s">
        <v>1872</v>
      </c>
      <c r="E2687" s="7" t="s">
        <v>12</v>
      </c>
      <c r="F2687" s="6" t="s">
        <v>13</v>
      </c>
      <c r="G2687" s="6" t="s">
        <v>14</v>
      </c>
    </row>
    <row r="2688" ht="19.5" spans="1:7">
      <c r="A2688" s="6">
        <f ca="1" t="shared" si="268"/>
        <v>989</v>
      </c>
      <c r="B2688" s="6" t="s">
        <v>4730</v>
      </c>
      <c r="C2688" s="7" t="s">
        <v>4731</v>
      </c>
      <c r="D2688" s="7" t="s">
        <v>488</v>
      </c>
      <c r="E2688" s="7" t="s">
        <v>12</v>
      </c>
      <c r="F2688" s="6" t="s">
        <v>13</v>
      </c>
      <c r="G2688" s="6" t="s">
        <v>14</v>
      </c>
    </row>
    <row r="2689" ht="19.5" spans="1:7">
      <c r="A2689" s="6">
        <f ca="1" t="shared" si="268"/>
        <v>990</v>
      </c>
      <c r="B2689" s="8" t="s">
        <v>4732</v>
      </c>
      <c r="C2689" s="7" t="s">
        <v>4733</v>
      </c>
      <c r="D2689" s="7" t="s">
        <v>83</v>
      </c>
      <c r="E2689" s="7" t="s">
        <v>12</v>
      </c>
      <c r="F2689" s="6" t="s">
        <v>53</v>
      </c>
      <c r="G2689" s="6" t="s">
        <v>14</v>
      </c>
    </row>
    <row r="2690" ht="19.5" spans="1:7">
      <c r="A2690" s="6"/>
      <c r="B2690" s="8"/>
      <c r="C2690" s="7" t="s">
        <v>4734</v>
      </c>
      <c r="D2690" s="7" t="s">
        <v>429</v>
      </c>
      <c r="E2690" s="7" t="s">
        <v>34</v>
      </c>
      <c r="F2690" s="6"/>
      <c r="G2690" s="6"/>
    </row>
    <row r="2691" ht="19.5" spans="1:7">
      <c r="A2691" s="6"/>
      <c r="B2691" s="8"/>
      <c r="C2691" s="7" t="s">
        <v>4735</v>
      </c>
      <c r="D2691" s="7" t="s">
        <v>1952</v>
      </c>
      <c r="E2691" s="7" t="s">
        <v>34</v>
      </c>
      <c r="F2691" s="6"/>
      <c r="G2691" s="6"/>
    </row>
    <row r="2692" ht="19.5" spans="1:7">
      <c r="A2692" s="6"/>
      <c r="B2692" s="8"/>
      <c r="C2692" s="7" t="s">
        <v>4736</v>
      </c>
      <c r="D2692" s="7" t="s">
        <v>1952</v>
      </c>
      <c r="E2692" s="7" t="s">
        <v>34</v>
      </c>
      <c r="F2692" s="6"/>
      <c r="G2692" s="6"/>
    </row>
    <row r="2693" ht="19.5" spans="1:7">
      <c r="A2693" s="6">
        <f ca="1" t="shared" si="268"/>
        <v>991</v>
      </c>
      <c r="B2693" s="8" t="s">
        <v>4737</v>
      </c>
      <c r="C2693" s="7" t="s">
        <v>4738</v>
      </c>
      <c r="D2693" s="7" t="s">
        <v>2395</v>
      </c>
      <c r="E2693" s="7" t="s">
        <v>12</v>
      </c>
      <c r="F2693" s="6" t="s">
        <v>31</v>
      </c>
      <c r="G2693" s="6" t="s">
        <v>14</v>
      </c>
    </row>
    <row r="2694" ht="19.5" spans="1:7">
      <c r="A2694" s="6"/>
      <c r="B2694" s="8"/>
      <c r="C2694" s="7" t="s">
        <v>4739</v>
      </c>
      <c r="D2694" s="7" t="s">
        <v>27</v>
      </c>
      <c r="E2694" s="7" t="s">
        <v>34</v>
      </c>
      <c r="F2694" s="6"/>
      <c r="G2694" s="6"/>
    </row>
    <row r="2695" ht="19.5" spans="1:7">
      <c r="A2695" s="6"/>
      <c r="B2695" s="8"/>
      <c r="C2695" s="7" t="s">
        <v>4740</v>
      </c>
      <c r="D2695" s="7" t="s">
        <v>4741</v>
      </c>
      <c r="E2695" s="7" t="s">
        <v>34</v>
      </c>
      <c r="F2695" s="6"/>
      <c r="G2695" s="6"/>
    </row>
    <row r="2696" ht="19.5" spans="1:7">
      <c r="A2696" s="6">
        <f ca="1" t="shared" ref="A2694:A2703" si="269">MAX(INDIRECT("$A$1:A"&amp;ROW()-1))+1</f>
        <v>992</v>
      </c>
      <c r="B2696" s="6" t="s">
        <v>4742</v>
      </c>
      <c r="C2696" s="7" t="s">
        <v>4743</v>
      </c>
      <c r="D2696" s="7" t="s">
        <v>1097</v>
      </c>
      <c r="E2696" s="7" t="s">
        <v>12</v>
      </c>
      <c r="F2696" s="6" t="s">
        <v>13</v>
      </c>
      <c r="G2696" s="6" t="s">
        <v>14</v>
      </c>
    </row>
    <row r="2697" ht="19.5" spans="1:7">
      <c r="A2697" s="6">
        <f ca="1" t="shared" si="269"/>
        <v>993</v>
      </c>
      <c r="B2697" s="8" t="s">
        <v>4744</v>
      </c>
      <c r="C2697" s="7" t="s">
        <v>4745</v>
      </c>
      <c r="D2697" s="7" t="s">
        <v>2941</v>
      </c>
      <c r="E2697" s="7" t="s">
        <v>12</v>
      </c>
      <c r="F2697" s="6" t="s">
        <v>31</v>
      </c>
      <c r="G2697" s="6" t="s">
        <v>14</v>
      </c>
    </row>
    <row r="2698" ht="19.5" spans="1:7">
      <c r="A2698" s="6"/>
      <c r="B2698" s="8"/>
      <c r="C2698" s="7" t="s">
        <v>4746</v>
      </c>
      <c r="D2698" s="7" t="s">
        <v>3828</v>
      </c>
      <c r="E2698" s="7" t="s">
        <v>34</v>
      </c>
      <c r="F2698" s="6"/>
      <c r="G2698" s="6"/>
    </row>
    <row r="2699" ht="19.5" spans="1:7">
      <c r="A2699" s="6"/>
      <c r="B2699" s="8"/>
      <c r="C2699" s="7" t="s">
        <v>4747</v>
      </c>
      <c r="D2699" s="7" t="s">
        <v>1417</v>
      </c>
      <c r="E2699" s="7" t="s">
        <v>34</v>
      </c>
      <c r="F2699" s="6"/>
      <c r="G2699" s="6"/>
    </row>
    <row r="2700" ht="19.5" spans="1:7">
      <c r="A2700" s="6">
        <f ca="1" t="shared" si="269"/>
        <v>994</v>
      </c>
      <c r="B2700" s="6" t="s">
        <v>4748</v>
      </c>
      <c r="C2700" s="7" t="s">
        <v>4749</v>
      </c>
      <c r="D2700" s="7" t="s">
        <v>1097</v>
      </c>
      <c r="E2700" s="7" t="s">
        <v>12</v>
      </c>
      <c r="F2700" s="6" t="s">
        <v>13</v>
      </c>
      <c r="G2700" s="6" t="s">
        <v>14</v>
      </c>
    </row>
    <row r="2701" ht="19.5" spans="1:7">
      <c r="A2701" s="6">
        <f ca="1" t="shared" si="269"/>
        <v>995</v>
      </c>
      <c r="B2701" s="8" t="s">
        <v>4750</v>
      </c>
      <c r="C2701" s="7" t="s">
        <v>4751</v>
      </c>
      <c r="D2701" s="7" t="s">
        <v>71</v>
      </c>
      <c r="E2701" s="7" t="s">
        <v>12</v>
      </c>
      <c r="F2701" s="6" t="s">
        <v>31</v>
      </c>
      <c r="G2701" s="6" t="s">
        <v>14</v>
      </c>
    </row>
    <row r="2702" ht="19.5" spans="1:7">
      <c r="A2702" s="6"/>
      <c r="B2702" s="8"/>
      <c r="C2702" s="7" t="s">
        <v>4752</v>
      </c>
      <c r="D2702" s="7" t="s">
        <v>95</v>
      </c>
      <c r="E2702" s="7" t="s">
        <v>34</v>
      </c>
      <c r="F2702" s="6"/>
      <c r="G2702" s="6"/>
    </row>
    <row r="2703" ht="19.5" spans="1:7">
      <c r="A2703" s="6"/>
      <c r="B2703" s="8"/>
      <c r="C2703" s="7" t="s">
        <v>4753</v>
      </c>
      <c r="D2703" s="7" t="s">
        <v>27</v>
      </c>
      <c r="E2703" s="7" t="s">
        <v>34</v>
      </c>
      <c r="F2703" s="6"/>
      <c r="G2703" s="6"/>
    </row>
    <row r="2704" ht="19.5" spans="1:7">
      <c r="A2704" s="6">
        <f ca="1" t="shared" ref="A2704:A2713" si="270">MAX(INDIRECT("$A$1:A"&amp;ROW()-1))+1</f>
        <v>996</v>
      </c>
      <c r="B2704" s="8" t="s">
        <v>4754</v>
      </c>
      <c r="C2704" s="7" t="s">
        <v>4755</v>
      </c>
      <c r="D2704" s="7" t="s">
        <v>4756</v>
      </c>
      <c r="E2704" s="7" t="s">
        <v>12</v>
      </c>
      <c r="F2704" s="6" t="s">
        <v>31</v>
      </c>
      <c r="G2704" s="6" t="s">
        <v>14</v>
      </c>
    </row>
    <row r="2705" ht="19.5" spans="1:7">
      <c r="A2705" s="6"/>
      <c r="B2705" s="8"/>
      <c r="C2705" s="7" t="s">
        <v>4757</v>
      </c>
      <c r="D2705" s="7" t="s">
        <v>27</v>
      </c>
      <c r="E2705" s="7" t="s">
        <v>34</v>
      </c>
      <c r="F2705" s="6"/>
      <c r="G2705" s="6"/>
    </row>
    <row r="2706" ht="19.5" spans="1:7">
      <c r="A2706" s="6"/>
      <c r="B2706" s="8"/>
      <c r="C2706" s="7" t="s">
        <v>4758</v>
      </c>
      <c r="D2706" s="7" t="s">
        <v>4759</v>
      </c>
      <c r="E2706" s="7" t="s">
        <v>34</v>
      </c>
      <c r="F2706" s="6"/>
      <c r="G2706" s="6"/>
    </row>
    <row r="2707" ht="19.5" spans="1:7">
      <c r="A2707" s="6"/>
      <c r="B2707" s="8"/>
      <c r="C2707" s="7" t="s">
        <v>4760</v>
      </c>
      <c r="D2707" s="7" t="s">
        <v>4756</v>
      </c>
      <c r="E2707" s="7" t="s">
        <v>25</v>
      </c>
      <c r="F2707" s="6"/>
      <c r="G2707" s="6"/>
    </row>
    <row r="2708" ht="19.5" spans="1:7">
      <c r="A2708" s="6">
        <f ca="1" t="shared" si="270"/>
        <v>997</v>
      </c>
      <c r="B2708" s="8" t="s">
        <v>4761</v>
      </c>
      <c r="C2708" s="7" t="s">
        <v>4762</v>
      </c>
      <c r="D2708" s="7" t="s">
        <v>3884</v>
      </c>
      <c r="E2708" s="7" t="s">
        <v>12</v>
      </c>
      <c r="F2708" s="6" t="s">
        <v>31</v>
      </c>
      <c r="G2708" s="6" t="s">
        <v>14</v>
      </c>
    </row>
    <row r="2709" ht="19.5" spans="1:7">
      <c r="A2709" s="6"/>
      <c r="B2709" s="8"/>
      <c r="C2709" s="7" t="s">
        <v>4763</v>
      </c>
      <c r="D2709" s="7" t="s">
        <v>473</v>
      </c>
      <c r="E2709" s="7" t="s">
        <v>34</v>
      </c>
      <c r="F2709" s="6"/>
      <c r="G2709" s="6"/>
    </row>
    <row r="2710" ht="19.5" spans="1:7">
      <c r="A2710" s="6"/>
      <c r="B2710" s="8"/>
      <c r="C2710" s="7" t="s">
        <v>4764</v>
      </c>
      <c r="D2710" s="7" t="s">
        <v>27</v>
      </c>
      <c r="E2710" s="7" t="s">
        <v>34</v>
      </c>
      <c r="F2710" s="6"/>
      <c r="G2710" s="6"/>
    </row>
    <row r="2711" ht="19.5" spans="1:7">
      <c r="A2711" s="6">
        <f ca="1" t="shared" si="270"/>
        <v>998</v>
      </c>
      <c r="B2711" s="8" t="s">
        <v>4765</v>
      </c>
      <c r="C2711" s="7" t="s">
        <v>4766</v>
      </c>
      <c r="D2711" s="7" t="s">
        <v>635</v>
      </c>
      <c r="E2711" s="7" t="s">
        <v>12</v>
      </c>
      <c r="F2711" s="6" t="s">
        <v>53</v>
      </c>
      <c r="G2711" s="6" t="s">
        <v>14</v>
      </c>
    </row>
    <row r="2712" ht="19.5" spans="1:7">
      <c r="A2712" s="6"/>
      <c r="B2712" s="8"/>
      <c r="C2712" s="7" t="s">
        <v>4767</v>
      </c>
      <c r="D2712" s="7" t="s">
        <v>27</v>
      </c>
      <c r="E2712" s="7" t="s">
        <v>34</v>
      </c>
      <c r="F2712" s="6"/>
      <c r="G2712" s="6"/>
    </row>
    <row r="2713" ht="19.5" spans="1:7">
      <c r="A2713" s="6"/>
      <c r="B2713" s="8"/>
      <c r="C2713" s="7" t="s">
        <v>4768</v>
      </c>
      <c r="D2713" s="7" t="s">
        <v>955</v>
      </c>
      <c r="E2713" s="7" t="s">
        <v>34</v>
      </c>
      <c r="F2713" s="6"/>
      <c r="G2713" s="6"/>
    </row>
    <row r="2714" ht="19.5" spans="1:7">
      <c r="A2714" s="6"/>
      <c r="B2714" s="8"/>
      <c r="C2714" s="7" t="s">
        <v>4769</v>
      </c>
      <c r="D2714" s="7" t="s">
        <v>27</v>
      </c>
      <c r="E2714" s="7" t="s">
        <v>34</v>
      </c>
      <c r="F2714" s="6"/>
      <c r="G2714" s="6"/>
    </row>
    <row r="2715" ht="19.5" spans="1:7">
      <c r="A2715" s="6">
        <f ca="1" t="shared" ref="A2714:A2723" si="271">MAX(INDIRECT("$A$1:A"&amp;ROW()-1))+1</f>
        <v>999</v>
      </c>
      <c r="B2715" s="6" t="s">
        <v>4770</v>
      </c>
      <c r="C2715" s="7" t="s">
        <v>4771</v>
      </c>
      <c r="D2715" s="7" t="s">
        <v>149</v>
      </c>
      <c r="E2715" s="7" t="s">
        <v>12</v>
      </c>
      <c r="F2715" s="6" t="s">
        <v>13</v>
      </c>
      <c r="G2715" s="6" t="s">
        <v>14</v>
      </c>
    </row>
    <row r="2716" ht="19.5" spans="1:7">
      <c r="A2716" s="6">
        <f ca="1" t="shared" si="271"/>
        <v>1000</v>
      </c>
      <c r="B2716" s="8" t="s">
        <v>4772</v>
      </c>
      <c r="C2716" s="7" t="s">
        <v>4773</v>
      </c>
      <c r="D2716" s="7" t="s">
        <v>299</v>
      </c>
      <c r="E2716" s="7" t="s">
        <v>12</v>
      </c>
      <c r="F2716" s="6" t="s">
        <v>31</v>
      </c>
      <c r="G2716" s="6" t="s">
        <v>14</v>
      </c>
    </row>
    <row r="2717" ht="19.5" spans="1:7">
      <c r="A2717" s="6"/>
      <c r="B2717" s="8"/>
      <c r="C2717" s="7" t="s">
        <v>4774</v>
      </c>
      <c r="D2717" s="7" t="s">
        <v>1635</v>
      </c>
      <c r="E2717" s="7" t="s">
        <v>34</v>
      </c>
      <c r="F2717" s="6"/>
      <c r="G2717" s="6"/>
    </row>
    <row r="2718" ht="19.5" spans="1:7">
      <c r="A2718" s="6"/>
      <c r="B2718" s="8"/>
      <c r="C2718" s="7" t="s">
        <v>4775</v>
      </c>
      <c r="D2718" s="7" t="s">
        <v>1638</v>
      </c>
      <c r="E2718" s="7" t="s">
        <v>34</v>
      </c>
      <c r="F2718" s="6"/>
      <c r="G2718" s="6"/>
    </row>
    <row r="2719" ht="19.5" spans="1:7">
      <c r="A2719" s="6">
        <f ca="1" t="shared" si="271"/>
        <v>1001</v>
      </c>
      <c r="B2719" s="8" t="s">
        <v>4776</v>
      </c>
      <c r="C2719" s="7" t="s">
        <v>4777</v>
      </c>
      <c r="D2719" s="7" t="s">
        <v>668</v>
      </c>
      <c r="E2719" s="7" t="s">
        <v>12</v>
      </c>
      <c r="F2719" s="6" t="s">
        <v>31</v>
      </c>
      <c r="G2719" s="6" t="s">
        <v>14</v>
      </c>
    </row>
    <row r="2720" ht="19.5" spans="1:7">
      <c r="A2720" s="6"/>
      <c r="B2720" s="8"/>
      <c r="C2720" s="7" t="s">
        <v>4778</v>
      </c>
      <c r="D2720" s="7" t="s">
        <v>4779</v>
      </c>
      <c r="E2720" s="7" t="s">
        <v>34</v>
      </c>
      <c r="F2720" s="6"/>
      <c r="G2720" s="6"/>
    </row>
    <row r="2721" ht="19.5" spans="1:7">
      <c r="A2721" s="6"/>
      <c r="B2721" s="8"/>
      <c r="C2721" s="7" t="s">
        <v>4780</v>
      </c>
      <c r="D2721" s="7" t="s">
        <v>466</v>
      </c>
      <c r="E2721" s="7" t="s">
        <v>34</v>
      </c>
      <c r="F2721" s="6"/>
      <c r="G2721" s="6"/>
    </row>
    <row r="2722" ht="19.5" spans="1:7">
      <c r="A2722" s="6">
        <f ca="1" t="shared" si="271"/>
        <v>1002</v>
      </c>
      <c r="B2722" s="8" t="s">
        <v>4781</v>
      </c>
      <c r="C2722" s="7" t="s">
        <v>4782</v>
      </c>
      <c r="D2722" s="7" t="s">
        <v>2225</v>
      </c>
      <c r="E2722" s="7" t="s">
        <v>12</v>
      </c>
      <c r="F2722" s="6" t="s">
        <v>31</v>
      </c>
      <c r="G2722" s="6" t="s">
        <v>14</v>
      </c>
    </row>
    <row r="2723" ht="19.5" spans="1:7">
      <c r="A2723" s="6"/>
      <c r="B2723" s="8"/>
      <c r="C2723" s="7" t="s">
        <v>4783</v>
      </c>
      <c r="D2723" s="7" t="s">
        <v>2872</v>
      </c>
      <c r="E2723" s="7" t="s">
        <v>34</v>
      </c>
      <c r="F2723" s="6"/>
      <c r="G2723" s="6"/>
    </row>
    <row r="2724" ht="19.5" spans="1:7">
      <c r="A2724" s="6"/>
      <c r="B2724" s="8"/>
      <c r="C2724" s="7" t="s">
        <v>4784</v>
      </c>
      <c r="D2724" s="7" t="s">
        <v>2225</v>
      </c>
      <c r="E2724" s="7" t="s">
        <v>34</v>
      </c>
      <c r="F2724" s="6"/>
      <c r="G2724" s="6"/>
    </row>
    <row r="2725" ht="19.5" spans="1:7">
      <c r="A2725" s="6">
        <f ca="1" t="shared" ref="A2724:A2733" si="272">MAX(INDIRECT("$A$1:A"&amp;ROW()-1))+1</f>
        <v>1003</v>
      </c>
      <c r="B2725" s="6" t="s">
        <v>4785</v>
      </c>
      <c r="C2725" s="7" t="s">
        <v>4786</v>
      </c>
      <c r="D2725" s="7" t="s">
        <v>730</v>
      </c>
      <c r="E2725" s="7" t="s">
        <v>12</v>
      </c>
      <c r="F2725" s="6" t="s">
        <v>13</v>
      </c>
      <c r="G2725" s="6" t="s">
        <v>14</v>
      </c>
    </row>
    <row r="2726" ht="19.5" spans="1:7">
      <c r="A2726" s="6">
        <f ca="1" t="shared" si="272"/>
        <v>1004</v>
      </c>
      <c r="B2726" s="6" t="s">
        <v>4787</v>
      </c>
      <c r="C2726" s="7" t="s">
        <v>4788</v>
      </c>
      <c r="D2726" s="7" t="s">
        <v>883</v>
      </c>
      <c r="E2726" s="7" t="s">
        <v>12</v>
      </c>
      <c r="F2726" s="6" t="s">
        <v>13</v>
      </c>
      <c r="G2726" s="6" t="s">
        <v>14</v>
      </c>
    </row>
    <row r="2727" ht="19.5" spans="1:7">
      <c r="A2727" s="6">
        <f ca="1" t="shared" si="272"/>
        <v>1005</v>
      </c>
      <c r="B2727" s="6" t="s">
        <v>4789</v>
      </c>
      <c r="C2727" s="7" t="s">
        <v>4790</v>
      </c>
      <c r="D2727" s="7" t="s">
        <v>113</v>
      </c>
      <c r="E2727" s="7" t="s">
        <v>12</v>
      </c>
      <c r="F2727" s="6" t="s">
        <v>13</v>
      </c>
      <c r="G2727" s="6" t="s">
        <v>14</v>
      </c>
    </row>
    <row r="2728" ht="19.5" spans="1:7">
      <c r="A2728" s="6">
        <f ca="1" t="shared" si="272"/>
        <v>1006</v>
      </c>
      <c r="B2728" s="6" t="s">
        <v>4791</v>
      </c>
      <c r="C2728" s="7" t="s">
        <v>4792</v>
      </c>
      <c r="D2728" s="7" t="s">
        <v>4793</v>
      </c>
      <c r="E2728" s="7" t="s">
        <v>12</v>
      </c>
      <c r="F2728" s="6" t="s">
        <v>13</v>
      </c>
      <c r="G2728" s="6" t="s">
        <v>14</v>
      </c>
    </row>
    <row r="2729" ht="19.5" spans="1:7">
      <c r="A2729" s="6">
        <f ca="1" t="shared" si="272"/>
        <v>1007</v>
      </c>
      <c r="B2729" s="8" t="s">
        <v>4794</v>
      </c>
      <c r="C2729" s="7" t="s">
        <v>4795</v>
      </c>
      <c r="D2729" s="7" t="s">
        <v>20</v>
      </c>
      <c r="E2729" s="7" t="s">
        <v>12</v>
      </c>
      <c r="F2729" s="6" t="s">
        <v>31</v>
      </c>
      <c r="G2729" s="6" t="s">
        <v>14</v>
      </c>
    </row>
    <row r="2730" ht="19.5" spans="1:7">
      <c r="A2730" s="6"/>
      <c r="B2730" s="8"/>
      <c r="C2730" s="7" t="s">
        <v>4796</v>
      </c>
      <c r="D2730" s="7" t="s">
        <v>787</v>
      </c>
      <c r="E2730" s="7" t="s">
        <v>34</v>
      </c>
      <c r="F2730" s="6"/>
      <c r="G2730" s="6"/>
    </row>
    <row r="2731" ht="19.5" spans="1:7">
      <c r="A2731" s="6"/>
      <c r="B2731" s="8"/>
      <c r="C2731" s="7" t="s">
        <v>4797</v>
      </c>
      <c r="D2731" s="7" t="s">
        <v>787</v>
      </c>
      <c r="E2731" s="7" t="s">
        <v>34</v>
      </c>
      <c r="F2731" s="6"/>
      <c r="G2731" s="6"/>
    </row>
    <row r="2732" ht="19.5" spans="1:7">
      <c r="A2732" s="6"/>
      <c r="B2732" s="8"/>
      <c r="C2732" s="7" t="s">
        <v>4798</v>
      </c>
      <c r="D2732" s="7" t="s">
        <v>20</v>
      </c>
      <c r="E2732" s="7" t="s">
        <v>25</v>
      </c>
      <c r="F2732" s="6"/>
      <c r="G2732" s="6"/>
    </row>
    <row r="2733" ht="19.5" spans="1:7">
      <c r="A2733" s="6">
        <f ca="1" t="shared" si="272"/>
        <v>1008</v>
      </c>
      <c r="B2733" s="6" t="s">
        <v>4799</v>
      </c>
      <c r="C2733" s="7" t="s">
        <v>4800</v>
      </c>
      <c r="D2733" s="7" t="s">
        <v>1475</v>
      </c>
      <c r="E2733" s="7" t="s">
        <v>12</v>
      </c>
      <c r="F2733" s="6" t="s">
        <v>13</v>
      </c>
      <c r="G2733" s="6" t="s">
        <v>14</v>
      </c>
    </row>
    <row r="2734" ht="19.5" spans="1:7">
      <c r="A2734" s="6">
        <f ca="1" t="shared" ref="A2734:A2743" si="273">MAX(INDIRECT("$A$1:A"&amp;ROW()-1))+1</f>
        <v>1009</v>
      </c>
      <c r="B2734" s="8" t="s">
        <v>4801</v>
      </c>
      <c r="C2734" s="7" t="s">
        <v>4802</v>
      </c>
      <c r="D2734" s="7" t="s">
        <v>1243</v>
      </c>
      <c r="E2734" s="7" t="s">
        <v>12</v>
      </c>
      <c r="F2734" s="6" t="s">
        <v>31</v>
      </c>
      <c r="G2734" s="6" t="s">
        <v>14</v>
      </c>
    </row>
    <row r="2735" ht="19.5" spans="1:7">
      <c r="A2735" s="6"/>
      <c r="B2735" s="8"/>
      <c r="C2735" s="7" t="s">
        <v>4803</v>
      </c>
      <c r="D2735" s="7" t="s">
        <v>1587</v>
      </c>
      <c r="E2735" s="7" t="s">
        <v>34</v>
      </c>
      <c r="F2735" s="6"/>
      <c r="G2735" s="6"/>
    </row>
    <row r="2736" ht="19.5" spans="1:7">
      <c r="A2736" s="6"/>
      <c r="B2736" s="8"/>
      <c r="C2736" s="7" t="s">
        <v>1492</v>
      </c>
      <c r="D2736" s="7" t="s">
        <v>414</v>
      </c>
      <c r="E2736" s="7" t="s">
        <v>34</v>
      </c>
      <c r="F2736" s="6"/>
      <c r="G2736" s="6"/>
    </row>
    <row r="2737" ht="19.5" spans="1:7">
      <c r="A2737" s="6">
        <f ca="1" t="shared" si="273"/>
        <v>1010</v>
      </c>
      <c r="B2737" s="8" t="s">
        <v>4804</v>
      </c>
      <c r="C2737" s="7" t="s">
        <v>4805</v>
      </c>
      <c r="D2737" s="7" t="s">
        <v>1197</v>
      </c>
      <c r="E2737" s="7" t="s">
        <v>12</v>
      </c>
      <c r="F2737" s="6" t="s">
        <v>53</v>
      </c>
      <c r="G2737" s="6" t="s">
        <v>14</v>
      </c>
    </row>
    <row r="2738" ht="19.5" spans="1:7">
      <c r="A2738" s="6"/>
      <c r="B2738" s="8"/>
      <c r="C2738" s="7" t="s">
        <v>4806</v>
      </c>
      <c r="D2738" s="7" t="s">
        <v>1286</v>
      </c>
      <c r="E2738" s="7" t="s">
        <v>34</v>
      </c>
      <c r="F2738" s="6"/>
      <c r="G2738" s="6"/>
    </row>
    <row r="2739" ht="19.5" spans="1:7">
      <c r="A2739" s="6"/>
      <c r="B2739" s="8"/>
      <c r="C2739" s="7" t="s">
        <v>4807</v>
      </c>
      <c r="D2739" s="7" t="s">
        <v>1197</v>
      </c>
      <c r="E2739" s="7" t="s">
        <v>34</v>
      </c>
      <c r="F2739" s="6"/>
      <c r="G2739" s="6"/>
    </row>
    <row r="2740" ht="19.5" spans="1:7">
      <c r="A2740" s="6"/>
      <c r="B2740" s="8"/>
      <c r="C2740" s="7" t="s">
        <v>4808</v>
      </c>
      <c r="D2740" s="7" t="s">
        <v>1286</v>
      </c>
      <c r="E2740" s="7" t="s">
        <v>34</v>
      </c>
      <c r="F2740" s="6"/>
      <c r="G2740" s="6"/>
    </row>
    <row r="2741" ht="19.5" spans="1:7">
      <c r="A2741" s="6">
        <f ca="1" t="shared" si="273"/>
        <v>1011</v>
      </c>
      <c r="B2741" s="6" t="s">
        <v>4809</v>
      </c>
      <c r="C2741" s="7" t="s">
        <v>4810</v>
      </c>
      <c r="D2741" s="7" t="s">
        <v>4811</v>
      </c>
      <c r="E2741" s="7" t="s">
        <v>12</v>
      </c>
      <c r="F2741" s="6" t="s">
        <v>13</v>
      </c>
      <c r="G2741" s="6" t="s">
        <v>14</v>
      </c>
    </row>
    <row r="2742" ht="19.5" spans="1:7">
      <c r="A2742" s="6">
        <f ca="1" t="shared" si="273"/>
        <v>1012</v>
      </c>
      <c r="B2742" s="6" t="s">
        <v>4812</v>
      </c>
      <c r="C2742" s="7" t="s">
        <v>4813</v>
      </c>
      <c r="D2742" s="7" t="s">
        <v>3367</v>
      </c>
      <c r="E2742" s="7" t="s">
        <v>12</v>
      </c>
      <c r="F2742" s="6" t="s">
        <v>13</v>
      </c>
      <c r="G2742" s="6" t="s">
        <v>14</v>
      </c>
    </row>
    <row r="2743" ht="19.5" spans="1:7">
      <c r="A2743" s="6">
        <f ca="1" t="shared" si="273"/>
        <v>1013</v>
      </c>
      <c r="B2743" s="8" t="s">
        <v>4814</v>
      </c>
      <c r="C2743" s="7" t="s">
        <v>4815</v>
      </c>
      <c r="D2743" s="7" t="s">
        <v>1982</v>
      </c>
      <c r="E2743" s="7" t="s">
        <v>12</v>
      </c>
      <c r="F2743" s="6" t="s">
        <v>31</v>
      </c>
      <c r="G2743" s="6" t="s">
        <v>14</v>
      </c>
    </row>
    <row r="2744" ht="19.5" spans="1:7">
      <c r="A2744" s="6"/>
      <c r="B2744" s="8"/>
      <c r="C2744" s="7" t="s">
        <v>4816</v>
      </c>
      <c r="D2744" s="7" t="s">
        <v>27</v>
      </c>
      <c r="E2744" s="7" t="s">
        <v>34</v>
      </c>
      <c r="F2744" s="6"/>
      <c r="G2744" s="6"/>
    </row>
    <row r="2745" ht="19.5" spans="1:7">
      <c r="A2745" s="6"/>
      <c r="B2745" s="8"/>
      <c r="C2745" s="7" t="s">
        <v>4817</v>
      </c>
      <c r="D2745" s="7" t="s">
        <v>4346</v>
      </c>
      <c r="E2745" s="7" t="s">
        <v>34</v>
      </c>
      <c r="F2745" s="6"/>
      <c r="G2745" s="6"/>
    </row>
    <row r="2746" ht="19.5" spans="1:7">
      <c r="A2746" s="6"/>
      <c r="B2746" s="8"/>
      <c r="C2746" s="7" t="s">
        <v>4818</v>
      </c>
      <c r="D2746" s="7" t="s">
        <v>1691</v>
      </c>
      <c r="E2746" s="7" t="s">
        <v>25</v>
      </c>
      <c r="F2746" s="6"/>
      <c r="G2746" s="6"/>
    </row>
    <row r="2747" ht="19.5" spans="1:7">
      <c r="A2747" s="6">
        <f ca="1" t="shared" ref="A2744:A2753" si="274">MAX(INDIRECT("$A$1:A"&amp;ROW()-1))+1</f>
        <v>1014</v>
      </c>
      <c r="B2747" s="8" t="s">
        <v>4819</v>
      </c>
      <c r="C2747" s="7" t="s">
        <v>4820</v>
      </c>
      <c r="D2747" s="7" t="s">
        <v>346</v>
      </c>
      <c r="E2747" s="7" t="s">
        <v>12</v>
      </c>
      <c r="F2747" s="6" t="s">
        <v>107</v>
      </c>
      <c r="G2747" s="6" t="s">
        <v>14</v>
      </c>
    </row>
    <row r="2748" ht="19.5" spans="1:7">
      <c r="A2748" s="6"/>
      <c r="B2748" s="8"/>
      <c r="C2748" s="7" t="s">
        <v>4821</v>
      </c>
      <c r="D2748" s="7" t="s">
        <v>346</v>
      </c>
      <c r="E2748" s="7" t="s">
        <v>34</v>
      </c>
      <c r="F2748" s="6"/>
      <c r="G2748" s="6"/>
    </row>
    <row r="2749" ht="19.5" spans="1:7">
      <c r="A2749" s="6">
        <f ca="1" t="shared" si="274"/>
        <v>1015</v>
      </c>
      <c r="B2749" s="8" t="s">
        <v>4822</v>
      </c>
      <c r="C2749" s="7" t="s">
        <v>4823</v>
      </c>
      <c r="D2749" s="7" t="s">
        <v>1181</v>
      </c>
      <c r="E2749" s="7" t="s">
        <v>12</v>
      </c>
      <c r="F2749" s="6" t="s">
        <v>31</v>
      </c>
      <c r="G2749" s="6" t="s">
        <v>14</v>
      </c>
    </row>
    <row r="2750" ht="19.5" spans="1:7">
      <c r="A2750" s="6"/>
      <c r="B2750" s="8"/>
      <c r="C2750" s="7" t="s">
        <v>4824</v>
      </c>
      <c r="D2750" s="7" t="s">
        <v>2447</v>
      </c>
      <c r="E2750" s="7" t="s">
        <v>34</v>
      </c>
      <c r="F2750" s="6"/>
      <c r="G2750" s="6"/>
    </row>
    <row r="2751" ht="19.5" spans="1:7">
      <c r="A2751" s="6"/>
      <c r="B2751" s="8"/>
      <c r="C2751" s="7" t="s">
        <v>4825</v>
      </c>
      <c r="D2751" s="7" t="s">
        <v>113</v>
      </c>
      <c r="E2751" s="7" t="s">
        <v>34</v>
      </c>
      <c r="F2751" s="6"/>
      <c r="G2751" s="6"/>
    </row>
    <row r="2752" ht="19.5" spans="1:7">
      <c r="A2752" s="6">
        <f ca="1" t="shared" si="274"/>
        <v>1016</v>
      </c>
      <c r="B2752" s="8" t="s">
        <v>4826</v>
      </c>
      <c r="C2752" s="7" t="s">
        <v>4827</v>
      </c>
      <c r="D2752" s="7" t="s">
        <v>2155</v>
      </c>
      <c r="E2752" s="7" t="s">
        <v>12</v>
      </c>
      <c r="F2752" s="6" t="s">
        <v>107</v>
      </c>
      <c r="G2752" s="6" t="s">
        <v>14</v>
      </c>
    </row>
    <row r="2753" ht="19.5" spans="1:7">
      <c r="A2753" s="6"/>
      <c r="B2753" s="8"/>
      <c r="C2753" s="7" t="s">
        <v>4828</v>
      </c>
      <c r="D2753" s="7" t="s">
        <v>1298</v>
      </c>
      <c r="E2753" s="7" t="s">
        <v>34</v>
      </c>
      <c r="F2753" s="6"/>
      <c r="G2753" s="6"/>
    </row>
    <row r="2754" ht="19.5" spans="1:7">
      <c r="A2754" s="6">
        <f ca="1" t="shared" ref="A2754:A2763" si="275">MAX(INDIRECT("$A$1:A"&amp;ROW()-1))+1</f>
        <v>1017</v>
      </c>
      <c r="B2754" s="6" t="s">
        <v>4829</v>
      </c>
      <c r="C2754" s="7" t="s">
        <v>4830</v>
      </c>
      <c r="D2754" s="7" t="s">
        <v>4741</v>
      </c>
      <c r="E2754" s="7" t="s">
        <v>12</v>
      </c>
      <c r="F2754" s="6" t="s">
        <v>13</v>
      </c>
      <c r="G2754" s="6" t="s">
        <v>14</v>
      </c>
    </row>
    <row r="2755" ht="19.5" spans="1:7">
      <c r="A2755" s="6">
        <f ca="1" t="shared" si="275"/>
        <v>1018</v>
      </c>
      <c r="B2755" s="8" t="s">
        <v>4831</v>
      </c>
      <c r="C2755" s="7" t="s">
        <v>4832</v>
      </c>
      <c r="D2755" s="7" t="s">
        <v>4833</v>
      </c>
      <c r="E2755" s="7" t="s">
        <v>12</v>
      </c>
      <c r="F2755" s="6" t="s">
        <v>31</v>
      </c>
      <c r="G2755" s="6" t="s">
        <v>14</v>
      </c>
    </row>
    <row r="2756" ht="19.5" spans="1:7">
      <c r="A2756" s="6"/>
      <c r="B2756" s="8"/>
      <c r="C2756" s="7" t="s">
        <v>4834</v>
      </c>
      <c r="D2756" s="7" t="s">
        <v>27</v>
      </c>
      <c r="E2756" s="7" t="s">
        <v>34</v>
      </c>
      <c r="F2756" s="6"/>
      <c r="G2756" s="6"/>
    </row>
    <row r="2757" ht="19.5" spans="1:7">
      <c r="A2757" s="6"/>
      <c r="B2757" s="8"/>
      <c r="C2757" s="7" t="s">
        <v>4835</v>
      </c>
      <c r="D2757" s="7" t="s">
        <v>4833</v>
      </c>
      <c r="E2757" s="7" t="s">
        <v>34</v>
      </c>
      <c r="F2757" s="6"/>
      <c r="G2757" s="6"/>
    </row>
    <row r="2758" ht="19.5" spans="1:7">
      <c r="A2758" s="6">
        <f ca="1" t="shared" si="275"/>
        <v>1019</v>
      </c>
      <c r="B2758" s="8" t="s">
        <v>4836</v>
      </c>
      <c r="C2758" s="7" t="s">
        <v>4837</v>
      </c>
      <c r="D2758" s="7" t="s">
        <v>473</v>
      </c>
      <c r="E2758" s="7" t="s">
        <v>12</v>
      </c>
      <c r="F2758" s="6" t="s">
        <v>107</v>
      </c>
      <c r="G2758" s="6" t="s">
        <v>14</v>
      </c>
    </row>
    <row r="2759" ht="19.5" spans="1:7">
      <c r="A2759" s="6"/>
      <c r="B2759" s="8"/>
      <c r="C2759" s="7" t="s">
        <v>4838</v>
      </c>
      <c r="D2759" s="7" t="s">
        <v>27</v>
      </c>
      <c r="E2759" s="7" t="s">
        <v>34</v>
      </c>
      <c r="F2759" s="6"/>
      <c r="G2759" s="6"/>
    </row>
    <row r="2760" ht="19.5" spans="1:7">
      <c r="A2760" s="6"/>
      <c r="B2760" s="8"/>
      <c r="C2760" s="7" t="s">
        <v>4839</v>
      </c>
      <c r="D2760" s="7" t="s">
        <v>3884</v>
      </c>
      <c r="E2760" s="7" t="s">
        <v>25</v>
      </c>
      <c r="F2760" s="6"/>
      <c r="G2760" s="6"/>
    </row>
    <row r="2761" ht="19.5" spans="1:7">
      <c r="A2761" s="6">
        <f ca="1" t="shared" si="275"/>
        <v>1020</v>
      </c>
      <c r="B2761" s="8" t="s">
        <v>4840</v>
      </c>
      <c r="C2761" s="7" t="s">
        <v>4841</v>
      </c>
      <c r="D2761" s="7" t="s">
        <v>4842</v>
      </c>
      <c r="E2761" s="7" t="s">
        <v>12</v>
      </c>
      <c r="F2761" s="6" t="s">
        <v>31</v>
      </c>
      <c r="G2761" s="6" t="s">
        <v>14</v>
      </c>
    </row>
    <row r="2762" ht="19.5" spans="1:7">
      <c r="A2762" s="6"/>
      <c r="B2762" s="8"/>
      <c r="C2762" s="7" t="s">
        <v>4843</v>
      </c>
      <c r="D2762" s="7" t="s">
        <v>4844</v>
      </c>
      <c r="E2762" s="7" t="s">
        <v>34</v>
      </c>
      <c r="F2762" s="6"/>
      <c r="G2762" s="6"/>
    </row>
    <row r="2763" ht="19.5" spans="1:7">
      <c r="A2763" s="6"/>
      <c r="B2763" s="8"/>
      <c r="C2763" s="7" t="s">
        <v>4845</v>
      </c>
      <c r="D2763" s="7" t="s">
        <v>4844</v>
      </c>
      <c r="E2763" s="7" t="s">
        <v>34</v>
      </c>
      <c r="F2763" s="6"/>
      <c r="G2763" s="6"/>
    </row>
    <row r="2764" ht="19.5" spans="1:7">
      <c r="A2764" s="6"/>
      <c r="B2764" s="8"/>
      <c r="C2764" s="7" t="s">
        <v>4846</v>
      </c>
      <c r="D2764" s="7" t="s">
        <v>4847</v>
      </c>
      <c r="E2764" s="7" t="s">
        <v>25</v>
      </c>
      <c r="F2764" s="6"/>
      <c r="G2764" s="6"/>
    </row>
    <row r="2765" ht="19.5" spans="1:7">
      <c r="A2765" s="6">
        <f ca="1" t="shared" ref="A2764:A2773" si="276">MAX(INDIRECT("$A$1:A"&amp;ROW()-1))+1</f>
        <v>1021</v>
      </c>
      <c r="B2765" s="8" t="s">
        <v>4848</v>
      </c>
      <c r="C2765" s="7" t="s">
        <v>4849</v>
      </c>
      <c r="D2765" s="7" t="s">
        <v>4850</v>
      </c>
      <c r="E2765" s="7" t="s">
        <v>12</v>
      </c>
      <c r="F2765" s="6" t="s">
        <v>31</v>
      </c>
      <c r="G2765" s="6" t="s">
        <v>14</v>
      </c>
    </row>
    <row r="2766" ht="19.5" spans="1:7">
      <c r="A2766" s="6"/>
      <c r="B2766" s="8"/>
      <c r="C2766" s="7" t="s">
        <v>4851</v>
      </c>
      <c r="D2766" s="7" t="s">
        <v>4852</v>
      </c>
      <c r="E2766" s="7" t="s">
        <v>34</v>
      </c>
      <c r="F2766" s="6"/>
      <c r="G2766" s="6"/>
    </row>
    <row r="2767" ht="19.5" spans="1:7">
      <c r="A2767" s="6"/>
      <c r="B2767" s="8"/>
      <c r="C2767" s="7" t="s">
        <v>4853</v>
      </c>
      <c r="D2767" s="7" t="s">
        <v>4850</v>
      </c>
      <c r="E2767" s="7" t="s">
        <v>34</v>
      </c>
      <c r="F2767" s="6"/>
      <c r="G2767" s="6"/>
    </row>
    <row r="2768" ht="19.5" spans="1:7">
      <c r="A2768" s="6">
        <f ca="1" t="shared" si="276"/>
        <v>1022</v>
      </c>
      <c r="B2768" s="8" t="s">
        <v>4854</v>
      </c>
      <c r="C2768" s="7" t="s">
        <v>4855</v>
      </c>
      <c r="D2768" s="7" t="s">
        <v>1313</v>
      </c>
      <c r="E2768" s="7" t="s">
        <v>12</v>
      </c>
      <c r="F2768" s="6" t="s">
        <v>31</v>
      </c>
      <c r="G2768" s="6" t="s">
        <v>14</v>
      </c>
    </row>
    <row r="2769" ht="19.5" spans="1:7">
      <c r="A2769" s="6"/>
      <c r="B2769" s="8"/>
      <c r="C2769" s="7" t="s">
        <v>4856</v>
      </c>
      <c r="D2769" s="7" t="s">
        <v>27</v>
      </c>
      <c r="E2769" s="7" t="s">
        <v>34</v>
      </c>
      <c r="F2769" s="6"/>
      <c r="G2769" s="6"/>
    </row>
    <row r="2770" ht="19.5" spans="1:7">
      <c r="A2770" s="6"/>
      <c r="B2770" s="8"/>
      <c r="C2770" s="7" t="s">
        <v>4857</v>
      </c>
      <c r="D2770" s="7" t="s">
        <v>1313</v>
      </c>
      <c r="E2770" s="7" t="s">
        <v>34</v>
      </c>
      <c r="F2770" s="6"/>
      <c r="G2770" s="6"/>
    </row>
    <row r="2771" ht="19.5" spans="1:7">
      <c r="A2771" s="6">
        <f ca="1" t="shared" si="276"/>
        <v>1023</v>
      </c>
      <c r="B2771" s="6" t="s">
        <v>4858</v>
      </c>
      <c r="C2771" s="7" t="s">
        <v>4859</v>
      </c>
      <c r="D2771" s="7" t="s">
        <v>4860</v>
      </c>
      <c r="E2771" s="7" t="s">
        <v>12</v>
      </c>
      <c r="F2771" s="6" t="s">
        <v>13</v>
      </c>
      <c r="G2771" s="6" t="s">
        <v>14</v>
      </c>
    </row>
    <row r="2772" ht="19.5" spans="1:7">
      <c r="A2772" s="6">
        <f ca="1" t="shared" si="276"/>
        <v>1024</v>
      </c>
      <c r="B2772" s="8" t="s">
        <v>4861</v>
      </c>
      <c r="C2772" s="7" t="s">
        <v>4862</v>
      </c>
      <c r="D2772" s="7" t="s">
        <v>1181</v>
      </c>
      <c r="E2772" s="7" t="s">
        <v>12</v>
      </c>
      <c r="F2772" s="6" t="s">
        <v>53</v>
      </c>
      <c r="G2772" s="6" t="s">
        <v>14</v>
      </c>
    </row>
    <row r="2773" ht="19.5" spans="1:7">
      <c r="A2773" s="6"/>
      <c r="B2773" s="8"/>
      <c r="C2773" s="7" t="s">
        <v>4863</v>
      </c>
      <c r="D2773" s="7" t="s">
        <v>27</v>
      </c>
      <c r="E2773" s="7" t="s">
        <v>34</v>
      </c>
      <c r="F2773" s="6"/>
      <c r="G2773" s="6"/>
    </row>
    <row r="2774" ht="19.5" spans="1:7">
      <c r="A2774" s="6"/>
      <c r="B2774" s="8"/>
      <c r="C2774" s="7" t="s">
        <v>4864</v>
      </c>
      <c r="D2774" s="7" t="s">
        <v>2447</v>
      </c>
      <c r="E2774" s="7" t="s">
        <v>34</v>
      </c>
      <c r="F2774" s="6"/>
      <c r="G2774" s="6"/>
    </row>
    <row r="2775" ht="19.5" spans="1:7">
      <c r="A2775" s="6"/>
      <c r="B2775" s="8"/>
      <c r="C2775" s="7" t="s">
        <v>4865</v>
      </c>
      <c r="D2775" s="7" t="s">
        <v>1181</v>
      </c>
      <c r="E2775" s="7" t="s">
        <v>34</v>
      </c>
      <c r="F2775" s="6"/>
      <c r="G2775" s="6"/>
    </row>
    <row r="2776" ht="19.5" spans="1:7">
      <c r="A2776" s="6">
        <f ca="1" t="shared" ref="A2774:A2783" si="277">MAX(INDIRECT("$A$1:A"&amp;ROW()-1))+1</f>
        <v>1025</v>
      </c>
      <c r="B2776" s="8" t="s">
        <v>4866</v>
      </c>
      <c r="C2776" s="7" t="s">
        <v>4867</v>
      </c>
      <c r="D2776" s="7" t="s">
        <v>71</v>
      </c>
      <c r="E2776" s="7" t="s">
        <v>12</v>
      </c>
      <c r="F2776" s="6" t="s">
        <v>107</v>
      </c>
      <c r="G2776" s="6" t="s">
        <v>14</v>
      </c>
    </row>
    <row r="2777" ht="19.5" spans="1:7">
      <c r="A2777" s="6"/>
      <c r="B2777" s="8"/>
      <c r="C2777" s="7" t="s">
        <v>4868</v>
      </c>
      <c r="D2777" s="7" t="s">
        <v>1485</v>
      </c>
      <c r="E2777" s="7" t="s">
        <v>34</v>
      </c>
      <c r="F2777" s="6"/>
      <c r="G2777" s="6"/>
    </row>
    <row r="2778" ht="19.5" spans="1:7">
      <c r="A2778" s="6"/>
      <c r="B2778" s="8"/>
      <c r="C2778" s="7" t="s">
        <v>4869</v>
      </c>
      <c r="D2778" s="7" t="s">
        <v>166</v>
      </c>
      <c r="E2778" s="7" t="s">
        <v>25</v>
      </c>
      <c r="F2778" s="6"/>
      <c r="G2778" s="6"/>
    </row>
    <row r="2779" ht="19.5" spans="1:7">
      <c r="A2779" s="6">
        <f ca="1" t="shared" si="277"/>
        <v>1026</v>
      </c>
      <c r="B2779" s="6" t="s">
        <v>4870</v>
      </c>
      <c r="C2779" s="7" t="s">
        <v>4871</v>
      </c>
      <c r="D2779" s="7" t="s">
        <v>1968</v>
      </c>
      <c r="E2779" s="7" t="s">
        <v>12</v>
      </c>
      <c r="F2779" s="6" t="s">
        <v>13</v>
      </c>
      <c r="G2779" s="6" t="s">
        <v>14</v>
      </c>
    </row>
    <row r="2780" ht="19.5" spans="1:7">
      <c r="A2780" s="6">
        <f ca="1" t="shared" si="277"/>
        <v>1027</v>
      </c>
      <c r="B2780" s="8" t="s">
        <v>4872</v>
      </c>
      <c r="C2780" s="7" t="s">
        <v>4873</v>
      </c>
      <c r="D2780" s="7" t="s">
        <v>464</v>
      </c>
      <c r="E2780" s="7" t="s">
        <v>12</v>
      </c>
      <c r="F2780" s="6" t="s">
        <v>53</v>
      </c>
      <c r="G2780" s="6" t="s">
        <v>14</v>
      </c>
    </row>
    <row r="2781" ht="19.5" spans="1:7">
      <c r="A2781" s="6"/>
      <c r="B2781" s="8"/>
      <c r="C2781" s="7" t="s">
        <v>4874</v>
      </c>
      <c r="D2781" s="7" t="s">
        <v>27</v>
      </c>
      <c r="E2781" s="7" t="s">
        <v>34</v>
      </c>
      <c r="F2781" s="6"/>
      <c r="G2781" s="6"/>
    </row>
    <row r="2782" ht="19.5" spans="1:7">
      <c r="A2782" s="6"/>
      <c r="B2782" s="8"/>
      <c r="C2782" s="7" t="s">
        <v>4875</v>
      </c>
      <c r="D2782" s="7" t="s">
        <v>4876</v>
      </c>
      <c r="E2782" s="7" t="s">
        <v>34</v>
      </c>
      <c r="F2782" s="6"/>
      <c r="G2782" s="6"/>
    </row>
    <row r="2783" ht="19.5" spans="1:7">
      <c r="A2783" s="6"/>
      <c r="B2783" s="8"/>
      <c r="C2783" s="7" t="s">
        <v>4877</v>
      </c>
      <c r="D2783" s="7" t="s">
        <v>137</v>
      </c>
      <c r="E2783" s="7" t="s">
        <v>34</v>
      </c>
      <c r="F2783" s="6"/>
      <c r="G2783" s="6"/>
    </row>
    <row r="2784" ht="19.5" spans="1:7">
      <c r="A2784" s="6">
        <f ca="1" t="shared" ref="A2784:A2793" si="278">MAX(INDIRECT("$A$1:A"&amp;ROW()-1))+1</f>
        <v>1028</v>
      </c>
      <c r="B2784" s="8" t="s">
        <v>4878</v>
      </c>
      <c r="C2784" s="7" t="s">
        <v>4879</v>
      </c>
      <c r="D2784" s="7" t="s">
        <v>4880</v>
      </c>
      <c r="E2784" s="7" t="s">
        <v>12</v>
      </c>
      <c r="F2784" s="6" t="s">
        <v>31</v>
      </c>
      <c r="G2784" s="6" t="s">
        <v>14</v>
      </c>
    </row>
    <row r="2785" ht="19.5" spans="1:7">
      <c r="A2785" s="6"/>
      <c r="B2785" s="8"/>
      <c r="C2785" s="7" t="s">
        <v>4881</v>
      </c>
      <c r="D2785" s="7" t="s">
        <v>4596</v>
      </c>
      <c r="E2785" s="7" t="s">
        <v>34</v>
      </c>
      <c r="F2785" s="6"/>
      <c r="G2785" s="6"/>
    </row>
    <row r="2786" ht="19.5" spans="1:7">
      <c r="A2786" s="6"/>
      <c r="B2786" s="8"/>
      <c r="C2786" s="7" t="s">
        <v>4882</v>
      </c>
      <c r="D2786" s="7" t="s">
        <v>4599</v>
      </c>
      <c r="E2786" s="7" t="s">
        <v>34</v>
      </c>
      <c r="F2786" s="6"/>
      <c r="G2786" s="6"/>
    </row>
    <row r="2787" ht="19.5" spans="1:7">
      <c r="A2787" s="6">
        <f ca="1" t="shared" si="278"/>
        <v>1029</v>
      </c>
      <c r="B2787" s="8" t="s">
        <v>4883</v>
      </c>
      <c r="C2787" s="7" t="s">
        <v>4884</v>
      </c>
      <c r="D2787" s="7" t="s">
        <v>2244</v>
      </c>
      <c r="E2787" s="7" t="s">
        <v>12</v>
      </c>
      <c r="F2787" s="6" t="s">
        <v>31</v>
      </c>
      <c r="G2787" s="6" t="s">
        <v>14</v>
      </c>
    </row>
    <row r="2788" ht="19.5" spans="1:7">
      <c r="A2788" s="6"/>
      <c r="B2788" s="8"/>
      <c r="C2788" s="7" t="s">
        <v>4885</v>
      </c>
      <c r="D2788" s="7" t="s">
        <v>27</v>
      </c>
      <c r="E2788" s="7" t="s">
        <v>34</v>
      </c>
      <c r="F2788" s="6"/>
      <c r="G2788" s="6"/>
    </row>
    <row r="2789" ht="19.5" spans="1:7">
      <c r="A2789" s="6"/>
      <c r="B2789" s="8"/>
      <c r="C2789" s="7" t="s">
        <v>4886</v>
      </c>
      <c r="D2789" s="7" t="s">
        <v>649</v>
      </c>
      <c r="E2789" s="7" t="s">
        <v>34</v>
      </c>
      <c r="F2789" s="6"/>
      <c r="G2789" s="6"/>
    </row>
    <row r="2790" ht="19.5" spans="1:7">
      <c r="A2790" s="6">
        <f ca="1" t="shared" si="278"/>
        <v>1030</v>
      </c>
      <c r="B2790" s="8" t="s">
        <v>4887</v>
      </c>
      <c r="C2790" s="7" t="s">
        <v>4888</v>
      </c>
      <c r="D2790" s="7" t="s">
        <v>4889</v>
      </c>
      <c r="E2790" s="7" t="s">
        <v>12</v>
      </c>
      <c r="F2790" s="6" t="s">
        <v>53</v>
      </c>
      <c r="G2790" s="6" t="s">
        <v>14</v>
      </c>
    </row>
    <row r="2791" ht="19.5" spans="1:7">
      <c r="A2791" s="6"/>
      <c r="B2791" s="8"/>
      <c r="C2791" s="7" t="s">
        <v>4890</v>
      </c>
      <c r="D2791" s="7" t="s">
        <v>331</v>
      </c>
      <c r="E2791" s="7" t="s">
        <v>34</v>
      </c>
      <c r="F2791" s="6"/>
      <c r="G2791" s="6"/>
    </row>
    <row r="2792" ht="19.5" spans="1:7">
      <c r="A2792" s="6"/>
      <c r="B2792" s="8"/>
      <c r="C2792" s="7" t="s">
        <v>4891</v>
      </c>
      <c r="D2792" s="7" t="s">
        <v>27</v>
      </c>
      <c r="E2792" s="7" t="s">
        <v>34</v>
      </c>
      <c r="F2792" s="6"/>
      <c r="G2792" s="6"/>
    </row>
    <row r="2793" ht="19.5" spans="1:7">
      <c r="A2793" s="6"/>
      <c r="B2793" s="8"/>
      <c r="C2793" s="7" t="s">
        <v>4892</v>
      </c>
      <c r="D2793" s="7" t="s">
        <v>27</v>
      </c>
      <c r="E2793" s="7" t="s">
        <v>34</v>
      </c>
      <c r="F2793" s="6"/>
      <c r="G2793" s="6"/>
    </row>
    <row r="2794" ht="19.5" spans="1:7">
      <c r="A2794" s="6">
        <f ca="1" t="shared" ref="A2794:A2803" si="279">MAX(INDIRECT("$A$1:A"&amp;ROW()-1))+1</f>
        <v>1031</v>
      </c>
      <c r="B2794" s="8" t="s">
        <v>4893</v>
      </c>
      <c r="C2794" s="7" t="s">
        <v>4894</v>
      </c>
      <c r="D2794" s="7" t="s">
        <v>2820</v>
      </c>
      <c r="E2794" s="7" t="s">
        <v>12</v>
      </c>
      <c r="F2794" s="6" t="s">
        <v>53</v>
      </c>
      <c r="G2794" s="6" t="s">
        <v>14</v>
      </c>
    </row>
    <row r="2795" ht="19.5" spans="1:7">
      <c r="A2795" s="6"/>
      <c r="B2795" s="8"/>
      <c r="C2795" s="7" t="s">
        <v>4895</v>
      </c>
      <c r="D2795" s="7" t="s">
        <v>4896</v>
      </c>
      <c r="E2795" s="7" t="s">
        <v>34</v>
      </c>
      <c r="F2795" s="6"/>
      <c r="G2795" s="6"/>
    </row>
    <row r="2796" ht="19.5" spans="1:7">
      <c r="A2796" s="6"/>
      <c r="B2796" s="8"/>
      <c r="C2796" s="7" t="s">
        <v>4897</v>
      </c>
      <c r="D2796" s="7" t="s">
        <v>2818</v>
      </c>
      <c r="E2796" s="7" t="s">
        <v>34</v>
      </c>
      <c r="F2796" s="6"/>
      <c r="G2796" s="6"/>
    </row>
    <row r="2797" ht="19.5" spans="1:7">
      <c r="A2797" s="6"/>
      <c r="B2797" s="8"/>
      <c r="C2797" s="7" t="s">
        <v>4898</v>
      </c>
      <c r="D2797" s="7" t="s">
        <v>27</v>
      </c>
      <c r="E2797" s="7" t="s">
        <v>34</v>
      </c>
      <c r="F2797" s="6"/>
      <c r="G2797" s="6"/>
    </row>
    <row r="2798" ht="19.5" spans="1:7">
      <c r="A2798" s="6">
        <f ca="1" t="shared" si="279"/>
        <v>1032</v>
      </c>
      <c r="B2798" s="6" t="s">
        <v>4899</v>
      </c>
      <c r="C2798" s="7" t="s">
        <v>4900</v>
      </c>
      <c r="D2798" s="7" t="s">
        <v>4901</v>
      </c>
      <c r="E2798" s="7" t="s">
        <v>12</v>
      </c>
      <c r="F2798" s="6" t="s">
        <v>13</v>
      </c>
      <c r="G2798" s="6" t="s">
        <v>14</v>
      </c>
    </row>
    <row r="2799" ht="19.5" spans="1:7">
      <c r="A2799" s="6">
        <f ca="1" t="shared" si="279"/>
        <v>1033</v>
      </c>
      <c r="B2799" s="8" t="s">
        <v>4902</v>
      </c>
      <c r="C2799" s="7" t="s">
        <v>4903</v>
      </c>
      <c r="D2799" s="7" t="s">
        <v>1572</v>
      </c>
      <c r="E2799" s="7" t="s">
        <v>12</v>
      </c>
      <c r="F2799" s="6" t="s">
        <v>31</v>
      </c>
      <c r="G2799" s="6" t="s">
        <v>14</v>
      </c>
    </row>
    <row r="2800" ht="19.5" spans="1:7">
      <c r="A2800" s="6"/>
      <c r="B2800" s="8"/>
      <c r="C2800" s="7" t="s">
        <v>4904</v>
      </c>
      <c r="D2800" s="7" t="s">
        <v>381</v>
      </c>
      <c r="E2800" s="7" t="s">
        <v>34</v>
      </c>
      <c r="F2800" s="6"/>
      <c r="G2800" s="6"/>
    </row>
    <row r="2801" ht="19.5" spans="1:7">
      <c r="A2801" s="6"/>
      <c r="B2801" s="8"/>
      <c r="C2801" s="7" t="s">
        <v>4905</v>
      </c>
      <c r="D2801" s="7" t="s">
        <v>2582</v>
      </c>
      <c r="E2801" s="7" t="s">
        <v>34</v>
      </c>
      <c r="F2801" s="6"/>
      <c r="G2801" s="6"/>
    </row>
    <row r="2802" ht="19.5" spans="1:7">
      <c r="A2802" s="6">
        <f ca="1" t="shared" si="279"/>
        <v>1034</v>
      </c>
      <c r="B2802" s="6" t="s">
        <v>4906</v>
      </c>
      <c r="C2802" s="7" t="s">
        <v>4907</v>
      </c>
      <c r="D2802" s="7" t="s">
        <v>600</v>
      </c>
      <c r="E2802" s="7" t="s">
        <v>12</v>
      </c>
      <c r="F2802" s="6" t="s">
        <v>13</v>
      </c>
      <c r="G2802" s="6" t="s">
        <v>14</v>
      </c>
    </row>
    <row r="2803" ht="19.5" spans="1:7">
      <c r="A2803" s="6">
        <f ca="1" t="shared" si="279"/>
        <v>1035</v>
      </c>
      <c r="B2803" s="8" t="s">
        <v>4908</v>
      </c>
      <c r="C2803" s="7" t="s">
        <v>4909</v>
      </c>
      <c r="D2803" s="7" t="s">
        <v>4910</v>
      </c>
      <c r="E2803" s="7" t="s">
        <v>12</v>
      </c>
      <c r="F2803" s="6" t="s">
        <v>107</v>
      </c>
      <c r="G2803" s="6" t="s">
        <v>14</v>
      </c>
    </row>
    <row r="2804" ht="19.5" spans="1:7">
      <c r="A2804" s="6"/>
      <c r="B2804" s="8"/>
      <c r="C2804" s="7" t="s">
        <v>4911</v>
      </c>
      <c r="D2804" s="7" t="s">
        <v>843</v>
      </c>
      <c r="E2804" s="7" t="s">
        <v>34</v>
      </c>
      <c r="F2804" s="6"/>
      <c r="G2804" s="6"/>
    </row>
    <row r="2805" ht="19.5" spans="1:7">
      <c r="A2805" s="6">
        <f ca="1" t="shared" ref="A2804:A2813" si="280">MAX(INDIRECT("$A$1:A"&amp;ROW()-1))+1</f>
        <v>1036</v>
      </c>
      <c r="B2805" s="8" t="s">
        <v>4912</v>
      </c>
      <c r="C2805" s="7" t="s">
        <v>4913</v>
      </c>
      <c r="D2805" s="7" t="s">
        <v>4349</v>
      </c>
      <c r="E2805" s="7" t="s">
        <v>12</v>
      </c>
      <c r="F2805" s="6" t="s">
        <v>31</v>
      </c>
      <c r="G2805" s="6" t="s">
        <v>14</v>
      </c>
    </row>
    <row r="2806" ht="19.5" spans="1:7">
      <c r="A2806" s="6"/>
      <c r="B2806" s="8"/>
      <c r="C2806" s="7" t="s">
        <v>4914</v>
      </c>
      <c r="D2806" s="7" t="s">
        <v>730</v>
      </c>
      <c r="E2806" s="7" t="s">
        <v>34</v>
      </c>
      <c r="F2806" s="6"/>
      <c r="G2806" s="6"/>
    </row>
    <row r="2807" ht="19.5" spans="1:7">
      <c r="A2807" s="6"/>
      <c r="B2807" s="8"/>
      <c r="C2807" s="7" t="s">
        <v>4915</v>
      </c>
      <c r="D2807" s="7" t="s">
        <v>27</v>
      </c>
      <c r="E2807" s="7" t="s">
        <v>34</v>
      </c>
      <c r="F2807" s="6"/>
      <c r="G2807" s="6"/>
    </row>
    <row r="2808" ht="19.5" spans="1:7">
      <c r="A2808" s="6">
        <f ca="1" t="shared" si="280"/>
        <v>1037</v>
      </c>
      <c r="B2808" s="8" t="s">
        <v>4916</v>
      </c>
      <c r="C2808" s="7" t="s">
        <v>4917</v>
      </c>
      <c r="D2808" s="7" t="s">
        <v>4918</v>
      </c>
      <c r="E2808" s="7" t="s">
        <v>12</v>
      </c>
      <c r="F2808" s="6" t="s">
        <v>107</v>
      </c>
      <c r="G2808" s="6" t="s">
        <v>14</v>
      </c>
    </row>
    <row r="2809" ht="19.5" spans="1:7">
      <c r="A2809" s="6"/>
      <c r="B2809" s="8"/>
      <c r="C2809" s="7" t="s">
        <v>4919</v>
      </c>
      <c r="D2809" s="7" t="s">
        <v>4920</v>
      </c>
      <c r="E2809" s="7" t="s">
        <v>34</v>
      </c>
      <c r="F2809" s="6"/>
      <c r="G2809" s="6"/>
    </row>
    <row r="2810" ht="19.5" spans="1:7">
      <c r="A2810" s="6">
        <f ca="1" t="shared" si="280"/>
        <v>1038</v>
      </c>
      <c r="B2810" s="8" t="s">
        <v>4921</v>
      </c>
      <c r="C2810" s="7" t="s">
        <v>4922</v>
      </c>
      <c r="D2810" s="7" t="s">
        <v>245</v>
      </c>
      <c r="E2810" s="7" t="s">
        <v>12</v>
      </c>
      <c r="F2810" s="6" t="s">
        <v>31</v>
      </c>
      <c r="G2810" s="6" t="s">
        <v>14</v>
      </c>
    </row>
    <row r="2811" ht="19.5" spans="1:7">
      <c r="A2811" s="6"/>
      <c r="B2811" s="8"/>
      <c r="C2811" s="7" t="s">
        <v>4923</v>
      </c>
      <c r="D2811" s="7" t="s">
        <v>245</v>
      </c>
      <c r="E2811" s="7" t="s">
        <v>34</v>
      </c>
      <c r="F2811" s="6"/>
      <c r="G2811" s="6"/>
    </row>
    <row r="2812" ht="19.5" spans="1:7">
      <c r="A2812" s="6"/>
      <c r="B2812" s="8"/>
      <c r="C2812" s="7" t="s">
        <v>4924</v>
      </c>
      <c r="D2812" s="7" t="s">
        <v>4925</v>
      </c>
      <c r="E2812" s="7" t="s">
        <v>34</v>
      </c>
      <c r="F2812" s="6"/>
      <c r="G2812" s="6"/>
    </row>
    <row r="2813" ht="19.5" spans="1:7">
      <c r="A2813" s="6"/>
      <c r="B2813" s="8"/>
      <c r="C2813" s="7" t="s">
        <v>4926</v>
      </c>
      <c r="D2813" s="7" t="s">
        <v>4927</v>
      </c>
      <c r="E2813" s="7" t="s">
        <v>25</v>
      </c>
      <c r="F2813" s="6"/>
      <c r="G2813" s="6"/>
    </row>
    <row r="2814" ht="19.5" spans="1:7">
      <c r="A2814" s="6">
        <f ca="1" t="shared" ref="A2814:A2823" si="281">MAX(INDIRECT("$A$1:A"&amp;ROW()-1))+1</f>
        <v>1039</v>
      </c>
      <c r="B2814" s="8" t="s">
        <v>4928</v>
      </c>
      <c r="C2814" s="7" t="s">
        <v>4929</v>
      </c>
      <c r="D2814" s="7" t="s">
        <v>1803</v>
      </c>
      <c r="E2814" s="7" t="s">
        <v>12</v>
      </c>
      <c r="F2814" s="6" t="s">
        <v>31</v>
      </c>
      <c r="G2814" s="6" t="s">
        <v>14</v>
      </c>
    </row>
    <row r="2815" ht="19.5" spans="1:7">
      <c r="A2815" s="6"/>
      <c r="B2815" s="8"/>
      <c r="C2815" s="7" t="s">
        <v>4930</v>
      </c>
      <c r="D2815" s="7" t="s">
        <v>1243</v>
      </c>
      <c r="E2815" s="7" t="s">
        <v>34</v>
      </c>
      <c r="F2815" s="6"/>
      <c r="G2815" s="6"/>
    </row>
    <row r="2816" ht="19.5" spans="1:7">
      <c r="A2816" s="6"/>
      <c r="B2816" s="8"/>
      <c r="C2816" s="7" t="s">
        <v>4931</v>
      </c>
      <c r="D2816" s="7" t="s">
        <v>27</v>
      </c>
      <c r="E2816" s="7" t="s">
        <v>34</v>
      </c>
      <c r="F2816" s="6"/>
      <c r="G2816" s="6"/>
    </row>
    <row r="2817" ht="19.5" spans="1:7">
      <c r="A2817" s="6">
        <f ca="1" t="shared" si="281"/>
        <v>1040</v>
      </c>
      <c r="B2817" s="6" t="s">
        <v>4932</v>
      </c>
      <c r="C2817" s="7" t="s">
        <v>4933</v>
      </c>
      <c r="D2817" s="7" t="s">
        <v>4934</v>
      </c>
      <c r="E2817" s="7" t="s">
        <v>12</v>
      </c>
      <c r="F2817" s="6" t="s">
        <v>13</v>
      </c>
      <c r="G2817" s="6" t="s">
        <v>14</v>
      </c>
    </row>
    <row r="2818" ht="19.5" spans="1:7">
      <c r="A2818" s="6">
        <f ca="1" t="shared" si="281"/>
        <v>1041</v>
      </c>
      <c r="B2818" s="8" t="s">
        <v>4935</v>
      </c>
      <c r="C2818" s="7" t="s">
        <v>4936</v>
      </c>
      <c r="D2818" s="7" t="s">
        <v>1723</v>
      </c>
      <c r="E2818" s="7" t="s">
        <v>12</v>
      </c>
      <c r="F2818" s="6" t="s">
        <v>107</v>
      </c>
      <c r="G2818" s="6" t="s">
        <v>14</v>
      </c>
    </row>
    <row r="2819" ht="19.5" spans="1:7">
      <c r="A2819" s="6"/>
      <c r="B2819" s="8"/>
      <c r="C2819" s="7" t="s">
        <v>4937</v>
      </c>
      <c r="D2819" s="7" t="s">
        <v>464</v>
      </c>
      <c r="E2819" s="7" t="s">
        <v>34</v>
      </c>
      <c r="F2819" s="6"/>
      <c r="G2819" s="6"/>
    </row>
    <row r="2820" ht="19.5" spans="1:7">
      <c r="A2820" s="6">
        <f ca="1" t="shared" si="281"/>
        <v>1042</v>
      </c>
      <c r="B2820" s="6" t="s">
        <v>4938</v>
      </c>
      <c r="C2820" s="7" t="s">
        <v>4939</v>
      </c>
      <c r="D2820" s="7" t="s">
        <v>233</v>
      </c>
      <c r="E2820" s="7" t="s">
        <v>12</v>
      </c>
      <c r="F2820" s="6" t="s">
        <v>13</v>
      </c>
      <c r="G2820" s="6" t="s">
        <v>14</v>
      </c>
    </row>
    <row r="2821" ht="19.5" spans="1:7">
      <c r="A2821" s="6">
        <f ca="1" t="shared" si="281"/>
        <v>1043</v>
      </c>
      <c r="B2821" s="8" t="s">
        <v>4940</v>
      </c>
      <c r="C2821" s="7" t="s">
        <v>4941</v>
      </c>
      <c r="D2821" s="7" t="s">
        <v>3381</v>
      </c>
      <c r="E2821" s="7" t="s">
        <v>12</v>
      </c>
      <c r="F2821" s="6" t="s">
        <v>31</v>
      </c>
      <c r="G2821" s="6" t="s">
        <v>14</v>
      </c>
    </row>
    <row r="2822" ht="19.5" spans="1:7">
      <c r="A2822" s="6"/>
      <c r="B2822" s="8"/>
      <c r="C2822" s="7" t="s">
        <v>4942</v>
      </c>
      <c r="D2822" s="7" t="s">
        <v>164</v>
      </c>
      <c r="E2822" s="7" t="s">
        <v>34</v>
      </c>
      <c r="F2822" s="6"/>
      <c r="G2822" s="6"/>
    </row>
    <row r="2823" ht="19.5" spans="1:7">
      <c r="A2823" s="6"/>
      <c r="B2823" s="8"/>
      <c r="C2823" s="7" t="s">
        <v>4943</v>
      </c>
      <c r="D2823" s="7" t="s">
        <v>42</v>
      </c>
      <c r="E2823" s="7" t="s">
        <v>34</v>
      </c>
      <c r="F2823" s="6"/>
      <c r="G2823" s="6"/>
    </row>
    <row r="2824" ht="19.5" spans="1:7">
      <c r="A2824" s="6">
        <f ca="1" t="shared" ref="A2824:A2833" si="282">MAX(INDIRECT("$A$1:A"&amp;ROW()-1))+1</f>
        <v>1044</v>
      </c>
      <c r="B2824" s="6" t="s">
        <v>4944</v>
      </c>
      <c r="C2824" s="7" t="s">
        <v>4945</v>
      </c>
      <c r="D2824" s="7" t="s">
        <v>3218</v>
      </c>
      <c r="E2824" s="7" t="s">
        <v>12</v>
      </c>
      <c r="F2824" s="6" t="s">
        <v>13</v>
      </c>
      <c r="G2824" s="6" t="s">
        <v>14</v>
      </c>
    </row>
    <row r="2825" ht="19.5" spans="1:7">
      <c r="A2825" s="6">
        <f ca="1" t="shared" si="282"/>
        <v>1045</v>
      </c>
      <c r="B2825" s="8" t="s">
        <v>4946</v>
      </c>
      <c r="C2825" s="7" t="s">
        <v>4947</v>
      </c>
      <c r="D2825" s="7" t="s">
        <v>4948</v>
      </c>
      <c r="E2825" s="7" t="s">
        <v>12</v>
      </c>
      <c r="F2825" s="6" t="s">
        <v>53</v>
      </c>
      <c r="G2825" s="6" t="s">
        <v>14</v>
      </c>
    </row>
    <row r="2826" ht="19.5" spans="1:7">
      <c r="A2826" s="6"/>
      <c r="B2826" s="8"/>
      <c r="C2826" s="7" t="s">
        <v>4949</v>
      </c>
      <c r="D2826" s="7" t="s">
        <v>27</v>
      </c>
      <c r="E2826" s="7" t="s">
        <v>34</v>
      </c>
      <c r="F2826" s="6"/>
      <c r="G2826" s="6"/>
    </row>
    <row r="2827" ht="19.5" spans="1:7">
      <c r="A2827" s="6"/>
      <c r="B2827" s="8"/>
      <c r="C2827" s="7" t="s">
        <v>4950</v>
      </c>
      <c r="D2827" s="7" t="s">
        <v>27</v>
      </c>
      <c r="E2827" s="7" t="s">
        <v>34</v>
      </c>
      <c r="F2827" s="6"/>
      <c r="G2827" s="6"/>
    </row>
    <row r="2828" ht="19.5" spans="1:7">
      <c r="A2828" s="6"/>
      <c r="B2828" s="8"/>
      <c r="C2828" s="7" t="s">
        <v>4951</v>
      </c>
      <c r="D2828" s="7" t="s">
        <v>4948</v>
      </c>
      <c r="E2828" s="7" t="s">
        <v>34</v>
      </c>
      <c r="F2828" s="6"/>
      <c r="G2828" s="6"/>
    </row>
    <row r="2829" ht="19.5" spans="1:7">
      <c r="A2829" s="6">
        <f ca="1" t="shared" si="282"/>
        <v>1046</v>
      </c>
      <c r="B2829" s="8" t="s">
        <v>4952</v>
      </c>
      <c r="C2829" s="7" t="s">
        <v>4953</v>
      </c>
      <c r="D2829" s="7" t="s">
        <v>3909</v>
      </c>
      <c r="E2829" s="7" t="s">
        <v>12</v>
      </c>
      <c r="F2829" s="6" t="s">
        <v>53</v>
      </c>
      <c r="G2829" s="6" t="s">
        <v>14</v>
      </c>
    </row>
    <row r="2830" ht="19.5" spans="1:7">
      <c r="A2830" s="6"/>
      <c r="B2830" s="8"/>
      <c r="C2830" s="7" t="s">
        <v>4954</v>
      </c>
      <c r="D2830" s="7" t="s">
        <v>27</v>
      </c>
      <c r="E2830" s="7" t="s">
        <v>34</v>
      </c>
      <c r="F2830" s="6"/>
      <c r="G2830" s="6"/>
    </row>
    <row r="2831" ht="19.5" spans="1:7">
      <c r="A2831" s="6"/>
      <c r="B2831" s="8"/>
      <c r="C2831" s="7" t="s">
        <v>4955</v>
      </c>
      <c r="D2831" s="7" t="s">
        <v>3909</v>
      </c>
      <c r="E2831" s="7" t="s">
        <v>34</v>
      </c>
      <c r="F2831" s="6"/>
      <c r="G2831" s="6"/>
    </row>
    <row r="2832" ht="19.5" spans="1:7">
      <c r="A2832" s="6"/>
      <c r="B2832" s="8"/>
      <c r="C2832" s="7" t="s">
        <v>4956</v>
      </c>
      <c r="D2832" s="7" t="s">
        <v>4957</v>
      </c>
      <c r="E2832" s="7" t="s">
        <v>34</v>
      </c>
      <c r="F2832" s="6"/>
      <c r="G2832" s="6"/>
    </row>
    <row r="2833" ht="19.5" spans="1:7">
      <c r="A2833" s="6">
        <f ca="1" t="shared" si="282"/>
        <v>1047</v>
      </c>
      <c r="B2833" s="8" t="s">
        <v>4958</v>
      </c>
      <c r="C2833" s="7" t="s">
        <v>4959</v>
      </c>
      <c r="D2833" s="7" t="s">
        <v>1810</v>
      </c>
      <c r="E2833" s="7" t="s">
        <v>12</v>
      </c>
      <c r="F2833" s="6" t="s">
        <v>107</v>
      </c>
      <c r="G2833" s="6" t="s">
        <v>14</v>
      </c>
    </row>
    <row r="2834" ht="19.5" spans="1:7">
      <c r="A2834" s="6"/>
      <c r="B2834" s="8"/>
      <c r="C2834" s="7" t="s">
        <v>4960</v>
      </c>
      <c r="D2834" s="7" t="s">
        <v>4961</v>
      </c>
      <c r="E2834" s="7" t="s">
        <v>34</v>
      </c>
      <c r="F2834" s="6"/>
      <c r="G2834" s="6"/>
    </row>
    <row r="2835" ht="19.5" spans="1:7">
      <c r="A2835" s="6"/>
      <c r="B2835" s="8"/>
      <c r="C2835" s="7" t="s">
        <v>4962</v>
      </c>
      <c r="D2835" s="7" t="s">
        <v>2378</v>
      </c>
      <c r="E2835" s="7" t="s">
        <v>25</v>
      </c>
      <c r="F2835" s="6"/>
      <c r="G2835" s="6"/>
    </row>
    <row r="2836" ht="19.5" spans="1:7">
      <c r="A2836" s="6">
        <f ca="1" t="shared" ref="A2834:A2843" si="283">MAX(INDIRECT("$A$1:A"&amp;ROW()-1))+1</f>
        <v>1048</v>
      </c>
      <c r="B2836" s="6" t="s">
        <v>4963</v>
      </c>
      <c r="C2836" s="7" t="s">
        <v>4964</v>
      </c>
      <c r="D2836" s="7" t="s">
        <v>2349</v>
      </c>
      <c r="E2836" s="7" t="s">
        <v>12</v>
      </c>
      <c r="F2836" s="6" t="s">
        <v>13</v>
      </c>
      <c r="G2836" s="6" t="s">
        <v>14</v>
      </c>
    </row>
    <row r="2837" ht="19.5" spans="1:7">
      <c r="A2837" s="6">
        <f ca="1" t="shared" si="283"/>
        <v>1049</v>
      </c>
      <c r="B2837" s="8" t="s">
        <v>4965</v>
      </c>
      <c r="C2837" s="7" t="s">
        <v>4966</v>
      </c>
      <c r="D2837" s="7" t="s">
        <v>1982</v>
      </c>
      <c r="E2837" s="7" t="s">
        <v>12</v>
      </c>
      <c r="F2837" s="6" t="s">
        <v>107</v>
      </c>
      <c r="G2837" s="6" t="s">
        <v>14</v>
      </c>
    </row>
    <row r="2838" ht="19.5" spans="1:7">
      <c r="A2838" s="6"/>
      <c r="B2838" s="8"/>
      <c r="C2838" s="7" t="s">
        <v>4967</v>
      </c>
      <c r="D2838" s="7" t="s">
        <v>4639</v>
      </c>
      <c r="E2838" s="7" t="s">
        <v>34</v>
      </c>
      <c r="F2838" s="6"/>
      <c r="G2838" s="6"/>
    </row>
    <row r="2839" ht="19.5" spans="1:7">
      <c r="A2839" s="6"/>
      <c r="B2839" s="8"/>
      <c r="C2839" s="7" t="s">
        <v>4968</v>
      </c>
      <c r="D2839" s="7" t="s">
        <v>4637</v>
      </c>
      <c r="E2839" s="7" t="s">
        <v>25</v>
      </c>
      <c r="F2839" s="6"/>
      <c r="G2839" s="6"/>
    </row>
    <row r="2840" ht="19.5" spans="1:7">
      <c r="A2840" s="6"/>
      <c r="B2840" s="8"/>
      <c r="C2840" s="7" t="s">
        <v>4969</v>
      </c>
      <c r="D2840" s="7" t="s">
        <v>4639</v>
      </c>
      <c r="E2840" s="7" t="s">
        <v>25</v>
      </c>
      <c r="F2840" s="6"/>
      <c r="G2840" s="6"/>
    </row>
    <row r="2841" ht="19.5" spans="1:7">
      <c r="A2841" s="6">
        <f ca="1" t="shared" si="283"/>
        <v>1050</v>
      </c>
      <c r="B2841" s="6" t="s">
        <v>4970</v>
      </c>
      <c r="C2841" s="7" t="s">
        <v>4971</v>
      </c>
      <c r="D2841" s="7" t="s">
        <v>457</v>
      </c>
      <c r="E2841" s="7" t="s">
        <v>12</v>
      </c>
      <c r="F2841" s="6" t="s">
        <v>13</v>
      </c>
      <c r="G2841" s="6" t="s">
        <v>14</v>
      </c>
    </row>
    <row r="2842" ht="19.5" spans="1:7">
      <c r="A2842" s="6">
        <f ca="1" t="shared" si="283"/>
        <v>1051</v>
      </c>
      <c r="B2842" s="6" t="s">
        <v>4972</v>
      </c>
      <c r="C2842" s="7" t="s">
        <v>4973</v>
      </c>
      <c r="D2842" s="7" t="s">
        <v>4974</v>
      </c>
      <c r="E2842" s="7" t="s">
        <v>12</v>
      </c>
      <c r="F2842" s="6" t="s">
        <v>13</v>
      </c>
      <c r="G2842" s="6" t="s">
        <v>14</v>
      </c>
    </row>
    <row r="2843" ht="19.5" spans="1:7">
      <c r="A2843" s="6">
        <f ca="1" t="shared" si="283"/>
        <v>1052</v>
      </c>
      <c r="B2843" s="6" t="s">
        <v>4975</v>
      </c>
      <c r="C2843" s="7" t="s">
        <v>4976</v>
      </c>
      <c r="D2843" s="7" t="s">
        <v>713</v>
      </c>
      <c r="E2843" s="7" t="s">
        <v>12</v>
      </c>
      <c r="F2843" s="6" t="s">
        <v>13</v>
      </c>
      <c r="G2843" s="6" t="s">
        <v>14</v>
      </c>
    </row>
    <row r="2844" ht="19.5" spans="1:7">
      <c r="A2844" s="6">
        <f ca="1" t="shared" ref="A2844:A2853" si="284">MAX(INDIRECT("$A$1:A"&amp;ROW()-1))+1</f>
        <v>1053</v>
      </c>
      <c r="B2844" s="6" t="s">
        <v>4977</v>
      </c>
      <c r="C2844" s="7" t="s">
        <v>4978</v>
      </c>
      <c r="D2844" s="7" t="s">
        <v>4979</v>
      </c>
      <c r="E2844" s="7" t="s">
        <v>12</v>
      </c>
      <c r="F2844" s="6" t="s">
        <v>13</v>
      </c>
      <c r="G2844" s="6" t="s">
        <v>14</v>
      </c>
    </row>
    <row r="2845" ht="19.5" spans="1:7">
      <c r="A2845" s="6">
        <f ca="1" t="shared" si="284"/>
        <v>1054</v>
      </c>
      <c r="B2845" s="6" t="s">
        <v>4980</v>
      </c>
      <c r="C2845" s="7" t="s">
        <v>4981</v>
      </c>
      <c r="D2845" s="7" t="s">
        <v>525</v>
      </c>
      <c r="E2845" s="7" t="s">
        <v>12</v>
      </c>
      <c r="F2845" s="6" t="s">
        <v>13</v>
      </c>
      <c r="G2845" s="6" t="s">
        <v>14</v>
      </c>
    </row>
    <row r="2846" ht="19.5" spans="1:7">
      <c r="A2846" s="6">
        <f ca="1" t="shared" si="284"/>
        <v>1055</v>
      </c>
      <c r="B2846" s="6" t="s">
        <v>4982</v>
      </c>
      <c r="C2846" s="7" t="s">
        <v>4983</v>
      </c>
      <c r="D2846" s="7" t="s">
        <v>1181</v>
      </c>
      <c r="E2846" s="7" t="s">
        <v>12</v>
      </c>
      <c r="F2846" s="6" t="s">
        <v>13</v>
      </c>
      <c r="G2846" s="6" t="s">
        <v>14</v>
      </c>
    </row>
    <row r="2847" ht="19.5" spans="1:7">
      <c r="A2847" s="6">
        <f ca="1" t="shared" si="284"/>
        <v>1056</v>
      </c>
      <c r="B2847" s="6" t="s">
        <v>4984</v>
      </c>
      <c r="C2847" s="7" t="s">
        <v>4985</v>
      </c>
      <c r="D2847" s="7" t="s">
        <v>620</v>
      </c>
      <c r="E2847" s="7" t="s">
        <v>12</v>
      </c>
      <c r="F2847" s="6" t="s">
        <v>13</v>
      </c>
      <c r="G2847" s="6" t="s">
        <v>14</v>
      </c>
    </row>
    <row r="2848" ht="19.5" spans="1:7">
      <c r="A2848" s="6">
        <f ca="1" t="shared" si="284"/>
        <v>1057</v>
      </c>
      <c r="B2848" s="8" t="s">
        <v>4986</v>
      </c>
      <c r="C2848" s="7" t="s">
        <v>4987</v>
      </c>
      <c r="D2848" s="7" t="s">
        <v>299</v>
      </c>
      <c r="E2848" s="7" t="s">
        <v>12</v>
      </c>
      <c r="F2848" s="6" t="s">
        <v>31</v>
      </c>
      <c r="G2848" s="6" t="s">
        <v>14</v>
      </c>
    </row>
    <row r="2849" ht="19.5" spans="1:7">
      <c r="A2849" s="6"/>
      <c r="B2849" s="8"/>
      <c r="C2849" s="7" t="s">
        <v>4988</v>
      </c>
      <c r="D2849" s="7" t="s">
        <v>1075</v>
      </c>
      <c r="E2849" s="7" t="s">
        <v>34</v>
      </c>
      <c r="F2849" s="6"/>
      <c r="G2849" s="6"/>
    </row>
    <row r="2850" ht="19.5" spans="1:7">
      <c r="A2850" s="6"/>
      <c r="B2850" s="8"/>
      <c r="C2850" s="7" t="s">
        <v>2058</v>
      </c>
      <c r="D2850" s="7" t="s">
        <v>414</v>
      </c>
      <c r="E2850" s="7" t="s">
        <v>34</v>
      </c>
      <c r="F2850" s="6"/>
      <c r="G2850" s="6"/>
    </row>
    <row r="2851" ht="19.5" spans="1:7">
      <c r="A2851" s="6">
        <f ca="1" t="shared" si="284"/>
        <v>1058</v>
      </c>
      <c r="B2851" s="6" t="s">
        <v>4989</v>
      </c>
      <c r="C2851" s="7" t="s">
        <v>4990</v>
      </c>
      <c r="D2851" s="7" t="s">
        <v>4685</v>
      </c>
      <c r="E2851" s="7" t="s">
        <v>12</v>
      </c>
      <c r="F2851" s="6" t="s">
        <v>13</v>
      </c>
      <c r="G2851" s="6" t="s">
        <v>14</v>
      </c>
    </row>
    <row r="2852" ht="19.5" spans="1:7">
      <c r="A2852" s="6">
        <f ca="1" t="shared" si="284"/>
        <v>1059</v>
      </c>
      <c r="B2852" s="8" t="s">
        <v>4991</v>
      </c>
      <c r="C2852" s="7" t="s">
        <v>4992</v>
      </c>
      <c r="D2852" s="7" t="s">
        <v>649</v>
      </c>
      <c r="E2852" s="7" t="s">
        <v>12</v>
      </c>
      <c r="F2852" s="6" t="s">
        <v>31</v>
      </c>
      <c r="G2852" s="6" t="s">
        <v>14</v>
      </c>
    </row>
    <row r="2853" ht="19.5" spans="1:7">
      <c r="A2853" s="6"/>
      <c r="B2853" s="8"/>
      <c r="C2853" s="7" t="s">
        <v>4993</v>
      </c>
      <c r="D2853" s="7" t="s">
        <v>1075</v>
      </c>
      <c r="E2853" s="7" t="s">
        <v>34</v>
      </c>
      <c r="F2853" s="6"/>
      <c r="G2853" s="6"/>
    </row>
    <row r="2854" ht="19.5" spans="1:7">
      <c r="A2854" s="6"/>
      <c r="B2854" s="8"/>
      <c r="C2854" s="7" t="s">
        <v>4994</v>
      </c>
      <c r="D2854" s="7" t="s">
        <v>414</v>
      </c>
      <c r="E2854" s="7" t="s">
        <v>34</v>
      </c>
      <c r="F2854" s="6"/>
      <c r="G2854" s="6"/>
    </row>
    <row r="2855" ht="19.5" spans="1:7">
      <c r="A2855" s="6">
        <f ca="1" t="shared" ref="A2854:A2863" si="285">MAX(INDIRECT("$A$1:A"&amp;ROW()-1))+1</f>
        <v>1060</v>
      </c>
      <c r="B2855" s="8" t="s">
        <v>4995</v>
      </c>
      <c r="C2855" s="7" t="s">
        <v>4996</v>
      </c>
      <c r="D2855" s="7" t="s">
        <v>4997</v>
      </c>
      <c r="E2855" s="7" t="s">
        <v>12</v>
      </c>
      <c r="F2855" s="6" t="s">
        <v>53</v>
      </c>
      <c r="G2855" s="6" t="s">
        <v>14</v>
      </c>
    </row>
    <row r="2856" ht="19.5" spans="1:7">
      <c r="A2856" s="6"/>
      <c r="B2856" s="8"/>
      <c r="C2856" s="7" t="s">
        <v>4998</v>
      </c>
      <c r="D2856" s="7" t="s">
        <v>4281</v>
      </c>
      <c r="E2856" s="7" t="s">
        <v>34</v>
      </c>
      <c r="F2856" s="6"/>
      <c r="G2856" s="6"/>
    </row>
    <row r="2857" ht="19.5" spans="1:7">
      <c r="A2857" s="6"/>
      <c r="B2857" s="8"/>
      <c r="C2857" s="7" t="s">
        <v>4999</v>
      </c>
      <c r="D2857" s="7" t="s">
        <v>5000</v>
      </c>
      <c r="E2857" s="7" t="s">
        <v>34</v>
      </c>
      <c r="F2857" s="6"/>
      <c r="G2857" s="6"/>
    </row>
    <row r="2858" ht="19.5" spans="1:7">
      <c r="A2858" s="6"/>
      <c r="B2858" s="8"/>
      <c r="C2858" s="7" t="s">
        <v>5001</v>
      </c>
      <c r="D2858" s="7" t="s">
        <v>5000</v>
      </c>
      <c r="E2858" s="7" t="s">
        <v>34</v>
      </c>
      <c r="F2858" s="6"/>
      <c r="G2858" s="6"/>
    </row>
    <row r="2859" ht="19.5" spans="1:7">
      <c r="A2859" s="6">
        <f ca="1" t="shared" si="285"/>
        <v>1061</v>
      </c>
      <c r="B2859" s="8" t="s">
        <v>5002</v>
      </c>
      <c r="C2859" s="7" t="s">
        <v>5003</v>
      </c>
      <c r="D2859" s="7" t="s">
        <v>5004</v>
      </c>
      <c r="E2859" s="7" t="s">
        <v>12</v>
      </c>
      <c r="F2859" s="6" t="s">
        <v>13</v>
      </c>
      <c r="G2859" s="6" t="s">
        <v>14</v>
      </c>
    </row>
    <row r="2860" ht="19.5" spans="1:7">
      <c r="A2860" s="6"/>
      <c r="B2860" s="8"/>
      <c r="C2860" s="7" t="s">
        <v>5005</v>
      </c>
      <c r="D2860" s="7" t="s">
        <v>5006</v>
      </c>
      <c r="E2860" s="7" t="s">
        <v>25</v>
      </c>
      <c r="F2860" s="6"/>
      <c r="G2860" s="6"/>
    </row>
    <row r="2861" ht="19.5" spans="1:7">
      <c r="A2861" s="6">
        <f ca="1" t="shared" si="285"/>
        <v>1062</v>
      </c>
      <c r="B2861" s="6" t="s">
        <v>5007</v>
      </c>
      <c r="C2861" s="7" t="s">
        <v>5008</v>
      </c>
      <c r="D2861" s="7" t="s">
        <v>3134</v>
      </c>
      <c r="E2861" s="7" t="s">
        <v>12</v>
      </c>
      <c r="F2861" s="6" t="s">
        <v>13</v>
      </c>
      <c r="G2861" s="6" t="s">
        <v>14</v>
      </c>
    </row>
    <row r="2862" ht="19.5" spans="1:7">
      <c r="A2862" s="6">
        <f ca="1" t="shared" si="285"/>
        <v>1063</v>
      </c>
      <c r="B2862" s="8" t="s">
        <v>5009</v>
      </c>
      <c r="C2862" s="7" t="s">
        <v>5010</v>
      </c>
      <c r="D2862" s="7" t="s">
        <v>4372</v>
      </c>
      <c r="E2862" s="7" t="s">
        <v>12</v>
      </c>
      <c r="F2862" s="6" t="s">
        <v>53</v>
      </c>
      <c r="G2862" s="6" t="s">
        <v>14</v>
      </c>
    </row>
    <row r="2863" ht="19.5" spans="1:7">
      <c r="A2863" s="6"/>
      <c r="B2863" s="8"/>
      <c r="C2863" s="7" t="s">
        <v>5011</v>
      </c>
      <c r="D2863" s="7" t="s">
        <v>821</v>
      </c>
      <c r="E2863" s="7" t="s">
        <v>34</v>
      </c>
      <c r="F2863" s="6"/>
      <c r="G2863" s="6"/>
    </row>
    <row r="2864" ht="19.5" spans="1:7">
      <c r="A2864" s="6"/>
      <c r="B2864" s="8"/>
      <c r="C2864" s="7" t="s">
        <v>5012</v>
      </c>
      <c r="D2864" s="7" t="s">
        <v>5013</v>
      </c>
      <c r="E2864" s="7" t="s">
        <v>34</v>
      </c>
      <c r="F2864" s="6"/>
      <c r="G2864" s="6"/>
    </row>
    <row r="2865" ht="19.5" spans="1:7">
      <c r="A2865" s="6"/>
      <c r="B2865" s="8"/>
      <c r="C2865" s="7" t="s">
        <v>5014</v>
      </c>
      <c r="D2865" s="7" t="s">
        <v>27</v>
      </c>
      <c r="E2865" s="7" t="s">
        <v>34</v>
      </c>
      <c r="F2865" s="6"/>
      <c r="G2865" s="6"/>
    </row>
    <row r="2866" ht="19.5" spans="1:7">
      <c r="A2866" s="6">
        <f ca="1" t="shared" ref="A2864:A2873" si="286">MAX(INDIRECT("$A$1:A"&amp;ROW()-1))+1</f>
        <v>1064</v>
      </c>
      <c r="B2866" s="8" t="s">
        <v>5015</v>
      </c>
      <c r="C2866" s="7" t="s">
        <v>5016</v>
      </c>
      <c r="D2866" s="7" t="s">
        <v>5017</v>
      </c>
      <c r="E2866" s="7" t="s">
        <v>12</v>
      </c>
      <c r="F2866" s="6" t="s">
        <v>107</v>
      </c>
      <c r="G2866" s="6" t="s">
        <v>14</v>
      </c>
    </row>
    <row r="2867" ht="19.5" spans="1:7">
      <c r="A2867" s="6"/>
      <c r="B2867" s="8"/>
      <c r="C2867" s="7" t="s">
        <v>5018</v>
      </c>
      <c r="D2867" s="7" t="s">
        <v>5019</v>
      </c>
      <c r="E2867" s="7" t="s">
        <v>34</v>
      </c>
      <c r="F2867" s="6"/>
      <c r="G2867" s="6"/>
    </row>
    <row r="2868" ht="19.5" spans="1:7">
      <c r="A2868" s="6"/>
      <c r="B2868" s="8"/>
      <c r="C2868" s="7" t="s">
        <v>5020</v>
      </c>
      <c r="D2868" s="7" t="s">
        <v>5021</v>
      </c>
      <c r="E2868" s="7" t="s">
        <v>25</v>
      </c>
      <c r="F2868" s="6"/>
      <c r="G2868" s="6"/>
    </row>
    <row r="2869" ht="19.5" spans="1:7">
      <c r="A2869" s="6">
        <f ca="1" t="shared" si="286"/>
        <v>1065</v>
      </c>
      <c r="B2869" s="8" t="s">
        <v>5022</v>
      </c>
      <c r="C2869" s="7" t="s">
        <v>5023</v>
      </c>
      <c r="D2869" s="7" t="s">
        <v>5024</v>
      </c>
      <c r="E2869" s="7" t="s">
        <v>12</v>
      </c>
      <c r="F2869" s="6" t="s">
        <v>107</v>
      </c>
      <c r="G2869" s="6" t="s">
        <v>14</v>
      </c>
    </row>
    <row r="2870" ht="19.5" spans="1:7">
      <c r="A2870" s="6"/>
      <c r="B2870" s="8"/>
      <c r="C2870" s="7" t="s">
        <v>5025</v>
      </c>
      <c r="D2870" s="7" t="s">
        <v>5026</v>
      </c>
      <c r="E2870" s="7" t="s">
        <v>34</v>
      </c>
      <c r="F2870" s="6"/>
      <c r="G2870" s="6"/>
    </row>
    <row r="2871" ht="19.5" spans="1:7">
      <c r="A2871" s="6"/>
      <c r="B2871" s="8"/>
      <c r="C2871" s="7" t="s">
        <v>5027</v>
      </c>
      <c r="D2871" s="7" t="s">
        <v>5028</v>
      </c>
      <c r="E2871" s="7" t="s">
        <v>25</v>
      </c>
      <c r="F2871" s="6"/>
      <c r="G2871" s="6"/>
    </row>
    <row r="2872" ht="19.5" spans="1:7">
      <c r="A2872" s="6">
        <f ca="1" t="shared" si="286"/>
        <v>1066</v>
      </c>
      <c r="B2872" s="6" t="s">
        <v>5029</v>
      </c>
      <c r="C2872" s="7" t="s">
        <v>5030</v>
      </c>
      <c r="D2872" s="7" t="s">
        <v>5031</v>
      </c>
      <c r="E2872" s="7" t="s">
        <v>12</v>
      </c>
      <c r="F2872" s="6" t="s">
        <v>13</v>
      </c>
      <c r="G2872" s="6" t="s">
        <v>14</v>
      </c>
    </row>
    <row r="2873" ht="19.5" spans="1:7">
      <c r="A2873" s="6">
        <f ca="1" t="shared" si="286"/>
        <v>1067</v>
      </c>
      <c r="B2873" s="6" t="s">
        <v>5032</v>
      </c>
      <c r="C2873" s="7" t="s">
        <v>5033</v>
      </c>
      <c r="D2873" s="7" t="s">
        <v>906</v>
      </c>
      <c r="E2873" s="7" t="s">
        <v>12</v>
      </c>
      <c r="F2873" s="6" t="s">
        <v>13</v>
      </c>
      <c r="G2873" s="6" t="s">
        <v>14</v>
      </c>
    </row>
    <row r="2874" ht="19.5" spans="1:7">
      <c r="A2874" s="6">
        <f ca="1" t="shared" ref="A2874:A2883" si="287">MAX(INDIRECT("$A$1:A"&amp;ROW()-1))+1</f>
        <v>1068</v>
      </c>
      <c r="B2874" s="8" t="s">
        <v>5034</v>
      </c>
      <c r="C2874" s="7" t="s">
        <v>5035</v>
      </c>
      <c r="D2874" s="7" t="s">
        <v>5036</v>
      </c>
      <c r="E2874" s="7" t="s">
        <v>12</v>
      </c>
      <c r="F2874" s="6" t="s">
        <v>53</v>
      </c>
      <c r="G2874" s="6" t="s">
        <v>14</v>
      </c>
    </row>
    <row r="2875" ht="19.5" spans="1:7">
      <c r="A2875" s="6"/>
      <c r="B2875" s="8"/>
      <c r="C2875" s="7" t="s">
        <v>5037</v>
      </c>
      <c r="D2875" s="7" t="s">
        <v>5038</v>
      </c>
      <c r="E2875" s="7" t="s">
        <v>34</v>
      </c>
      <c r="F2875" s="6"/>
      <c r="G2875" s="6"/>
    </row>
    <row r="2876" ht="19.5" spans="1:7">
      <c r="A2876" s="6"/>
      <c r="B2876" s="8"/>
      <c r="C2876" s="7" t="s">
        <v>5039</v>
      </c>
      <c r="D2876" s="7" t="s">
        <v>5040</v>
      </c>
      <c r="E2876" s="7" t="s">
        <v>34</v>
      </c>
      <c r="F2876" s="6"/>
      <c r="G2876" s="6"/>
    </row>
    <row r="2877" ht="19.5" spans="1:7">
      <c r="A2877" s="6"/>
      <c r="B2877" s="8"/>
      <c r="C2877" s="7" t="s">
        <v>5041</v>
      </c>
      <c r="D2877" s="7" t="s">
        <v>5038</v>
      </c>
      <c r="E2877" s="7" t="s">
        <v>34</v>
      </c>
      <c r="F2877" s="6"/>
      <c r="G2877" s="6"/>
    </row>
    <row r="2878" ht="19.5" spans="1:7">
      <c r="A2878" s="6">
        <f ca="1" t="shared" si="287"/>
        <v>1069</v>
      </c>
      <c r="B2878" s="6" t="s">
        <v>5042</v>
      </c>
      <c r="C2878" s="7" t="s">
        <v>5043</v>
      </c>
      <c r="D2878" s="7" t="s">
        <v>1458</v>
      </c>
      <c r="E2878" s="7" t="s">
        <v>12</v>
      </c>
      <c r="F2878" s="6" t="s">
        <v>13</v>
      </c>
      <c r="G2878" s="6" t="s">
        <v>14</v>
      </c>
    </row>
    <row r="2879" ht="19.5" spans="1:7">
      <c r="A2879" s="6">
        <f ca="1" t="shared" si="287"/>
        <v>1070</v>
      </c>
      <c r="B2879" s="8" t="s">
        <v>5044</v>
      </c>
      <c r="C2879" s="7" t="s">
        <v>5045</v>
      </c>
      <c r="D2879" s="7" t="s">
        <v>5046</v>
      </c>
      <c r="E2879" s="7" t="s">
        <v>12</v>
      </c>
      <c r="F2879" s="6" t="s">
        <v>53</v>
      </c>
      <c r="G2879" s="6" t="s">
        <v>14</v>
      </c>
    </row>
    <row r="2880" ht="19.5" spans="1:7">
      <c r="A2880" s="6"/>
      <c r="B2880" s="8"/>
      <c r="C2880" s="7" t="s">
        <v>5047</v>
      </c>
      <c r="D2880" s="7" t="s">
        <v>5048</v>
      </c>
      <c r="E2880" s="7" t="s">
        <v>34</v>
      </c>
      <c r="F2880" s="6"/>
      <c r="G2880" s="6"/>
    </row>
    <row r="2881" ht="19.5" spans="1:7">
      <c r="A2881" s="6"/>
      <c r="B2881" s="8"/>
      <c r="C2881" s="7" t="s">
        <v>5049</v>
      </c>
      <c r="D2881" s="7" t="s">
        <v>27</v>
      </c>
      <c r="E2881" s="7" t="s">
        <v>34</v>
      </c>
      <c r="F2881" s="6"/>
      <c r="G2881" s="6"/>
    </row>
    <row r="2882" ht="19.5" spans="1:7">
      <c r="A2882" s="6"/>
      <c r="B2882" s="8"/>
      <c r="C2882" s="7" t="s">
        <v>5050</v>
      </c>
      <c r="D2882" s="7" t="s">
        <v>1113</v>
      </c>
      <c r="E2882" s="7" t="s">
        <v>34</v>
      </c>
      <c r="F2882" s="6"/>
      <c r="G2882" s="6"/>
    </row>
    <row r="2883" ht="19.5" spans="1:7">
      <c r="A2883" s="6">
        <f ca="1" t="shared" si="287"/>
        <v>1071</v>
      </c>
      <c r="B2883" s="8" t="s">
        <v>5051</v>
      </c>
      <c r="C2883" s="7" t="s">
        <v>5052</v>
      </c>
      <c r="D2883" s="7" t="s">
        <v>20</v>
      </c>
      <c r="E2883" s="7" t="s">
        <v>12</v>
      </c>
      <c r="F2883" s="6" t="s">
        <v>13</v>
      </c>
      <c r="G2883" s="6" t="s">
        <v>14</v>
      </c>
    </row>
    <row r="2884" ht="19.5" spans="1:7">
      <c r="A2884" s="6"/>
      <c r="B2884" s="8"/>
      <c r="C2884" s="7" t="s">
        <v>5053</v>
      </c>
      <c r="D2884" s="7" t="s">
        <v>20</v>
      </c>
      <c r="E2884" s="7" t="s">
        <v>25</v>
      </c>
      <c r="F2884" s="6"/>
      <c r="G2884" s="6"/>
    </row>
    <row r="2885" ht="19.5" spans="1:7">
      <c r="A2885" s="6">
        <f ca="1" t="shared" ref="A2884:A2893" si="288">MAX(INDIRECT("$A$1:A"&amp;ROW()-1))+1</f>
        <v>1072</v>
      </c>
      <c r="B2885" s="6" t="s">
        <v>5054</v>
      </c>
      <c r="C2885" s="7" t="s">
        <v>5055</v>
      </c>
      <c r="D2885" s="7" t="s">
        <v>5056</v>
      </c>
      <c r="E2885" s="7" t="s">
        <v>12</v>
      </c>
      <c r="F2885" s="6" t="s">
        <v>13</v>
      </c>
      <c r="G2885" s="6" t="s">
        <v>14</v>
      </c>
    </row>
    <row r="2886" ht="19.5" spans="1:7">
      <c r="A2886" s="6">
        <f ca="1" t="shared" si="288"/>
        <v>1073</v>
      </c>
      <c r="B2886" s="8" t="s">
        <v>5057</v>
      </c>
      <c r="C2886" s="7" t="s">
        <v>5058</v>
      </c>
      <c r="D2886" s="7" t="s">
        <v>985</v>
      </c>
      <c r="E2886" s="7" t="s">
        <v>12</v>
      </c>
      <c r="F2886" s="6" t="s">
        <v>31</v>
      </c>
      <c r="G2886" s="6" t="s">
        <v>14</v>
      </c>
    </row>
    <row r="2887" ht="19.5" spans="1:7">
      <c r="A2887" s="6"/>
      <c r="B2887" s="8"/>
      <c r="C2887" s="7" t="s">
        <v>5059</v>
      </c>
      <c r="D2887" s="7" t="s">
        <v>985</v>
      </c>
      <c r="E2887" s="7" t="s">
        <v>34</v>
      </c>
      <c r="F2887" s="6"/>
      <c r="G2887" s="6"/>
    </row>
    <row r="2888" ht="19.5" spans="1:7">
      <c r="A2888" s="6"/>
      <c r="B2888" s="8"/>
      <c r="C2888" s="7" t="s">
        <v>5060</v>
      </c>
      <c r="D2888" s="7" t="s">
        <v>27</v>
      </c>
      <c r="E2888" s="7" t="s">
        <v>34</v>
      </c>
      <c r="F2888" s="6"/>
      <c r="G2888" s="6"/>
    </row>
    <row r="2889" ht="19.5" spans="1:7">
      <c r="A2889" s="6">
        <f ca="1" t="shared" si="288"/>
        <v>1074</v>
      </c>
      <c r="B2889" s="6" t="s">
        <v>5061</v>
      </c>
      <c r="C2889" s="7" t="s">
        <v>5062</v>
      </c>
      <c r="D2889" s="7" t="s">
        <v>5063</v>
      </c>
      <c r="E2889" s="7" t="s">
        <v>12</v>
      </c>
      <c r="F2889" s="6" t="s">
        <v>13</v>
      </c>
      <c r="G2889" s="6" t="s">
        <v>14</v>
      </c>
    </row>
    <row r="2890" ht="19.5" spans="1:7">
      <c r="A2890" s="6">
        <f ca="1" t="shared" si="288"/>
        <v>1075</v>
      </c>
      <c r="B2890" s="6" t="s">
        <v>5064</v>
      </c>
      <c r="C2890" s="7" t="s">
        <v>5065</v>
      </c>
      <c r="D2890" s="7" t="s">
        <v>1904</v>
      </c>
      <c r="E2890" s="7" t="s">
        <v>12</v>
      </c>
      <c r="F2890" s="6" t="s">
        <v>13</v>
      </c>
      <c r="G2890" s="6" t="s">
        <v>14</v>
      </c>
    </row>
    <row r="2891" ht="19.5" spans="1:7">
      <c r="A2891" s="6">
        <f ca="1" t="shared" si="288"/>
        <v>1076</v>
      </c>
      <c r="B2891" s="8" t="s">
        <v>5066</v>
      </c>
      <c r="C2891" s="7" t="s">
        <v>5067</v>
      </c>
      <c r="D2891" s="7" t="s">
        <v>1013</v>
      </c>
      <c r="E2891" s="7" t="s">
        <v>12</v>
      </c>
      <c r="F2891" s="6" t="s">
        <v>31</v>
      </c>
      <c r="G2891" s="6" t="s">
        <v>14</v>
      </c>
    </row>
    <row r="2892" ht="19.5" spans="1:7">
      <c r="A2892" s="6"/>
      <c r="B2892" s="8"/>
      <c r="C2892" s="7" t="s">
        <v>5068</v>
      </c>
      <c r="D2892" s="7" t="s">
        <v>5069</v>
      </c>
      <c r="E2892" s="7" t="s">
        <v>34</v>
      </c>
      <c r="F2892" s="6"/>
      <c r="G2892" s="6"/>
    </row>
    <row r="2893" ht="19.5" spans="1:7">
      <c r="A2893" s="6"/>
      <c r="B2893" s="8"/>
      <c r="C2893" s="7" t="s">
        <v>5070</v>
      </c>
      <c r="D2893" s="7" t="s">
        <v>164</v>
      </c>
      <c r="E2893" s="7" t="s">
        <v>34</v>
      </c>
      <c r="F2893" s="6"/>
      <c r="G2893" s="6"/>
    </row>
    <row r="2894" ht="19.5" spans="1:7">
      <c r="A2894" s="6">
        <f ca="1" t="shared" ref="A2894:A2903" si="289">MAX(INDIRECT("$A$1:A"&amp;ROW()-1))+1</f>
        <v>1077</v>
      </c>
      <c r="B2894" s="8" t="s">
        <v>5071</v>
      </c>
      <c r="C2894" s="7" t="s">
        <v>5072</v>
      </c>
      <c r="D2894" s="7" t="s">
        <v>946</v>
      </c>
      <c r="E2894" s="7" t="s">
        <v>12</v>
      </c>
      <c r="F2894" s="6" t="s">
        <v>53</v>
      </c>
      <c r="G2894" s="6" t="s">
        <v>14</v>
      </c>
    </row>
    <row r="2895" ht="19.5" spans="1:7">
      <c r="A2895" s="6"/>
      <c r="B2895" s="8"/>
      <c r="C2895" s="7" t="s">
        <v>5073</v>
      </c>
      <c r="D2895" s="7" t="s">
        <v>118</v>
      </c>
      <c r="E2895" s="7" t="s">
        <v>34</v>
      </c>
      <c r="F2895" s="6"/>
      <c r="G2895" s="6"/>
    </row>
    <row r="2896" ht="19.5" spans="1:7">
      <c r="A2896" s="6"/>
      <c r="B2896" s="8"/>
      <c r="C2896" s="7" t="s">
        <v>5074</v>
      </c>
      <c r="D2896" s="7" t="s">
        <v>1143</v>
      </c>
      <c r="E2896" s="7" t="s">
        <v>34</v>
      </c>
      <c r="F2896" s="6"/>
      <c r="G2896" s="6"/>
    </row>
    <row r="2897" ht="19.5" spans="1:7">
      <c r="A2897" s="6"/>
      <c r="B2897" s="8"/>
      <c r="C2897" s="7" t="s">
        <v>5075</v>
      </c>
      <c r="D2897" s="7" t="s">
        <v>118</v>
      </c>
      <c r="E2897" s="7" t="s">
        <v>34</v>
      </c>
      <c r="F2897" s="6"/>
      <c r="G2897" s="6"/>
    </row>
    <row r="2898" ht="19.5" spans="1:7">
      <c r="A2898" s="6">
        <f ca="1" t="shared" si="289"/>
        <v>1078</v>
      </c>
      <c r="B2898" s="8" t="s">
        <v>5076</v>
      </c>
      <c r="C2898" s="7" t="s">
        <v>5077</v>
      </c>
      <c r="D2898" s="7" t="s">
        <v>5078</v>
      </c>
      <c r="E2898" s="7" t="s">
        <v>12</v>
      </c>
      <c r="F2898" s="6" t="s">
        <v>31</v>
      </c>
      <c r="G2898" s="6" t="s">
        <v>14</v>
      </c>
    </row>
    <row r="2899" ht="19.5" spans="1:7">
      <c r="A2899" s="6"/>
      <c r="B2899" s="8"/>
      <c r="C2899" s="7" t="s">
        <v>5079</v>
      </c>
      <c r="D2899" s="7" t="s">
        <v>5080</v>
      </c>
      <c r="E2899" s="7" t="s">
        <v>34</v>
      </c>
      <c r="F2899" s="6"/>
      <c r="G2899" s="6"/>
    </row>
    <row r="2900" ht="19.5" spans="1:7">
      <c r="A2900" s="6"/>
      <c r="B2900" s="8"/>
      <c r="C2900" s="7" t="s">
        <v>5081</v>
      </c>
      <c r="D2900" s="7" t="s">
        <v>5040</v>
      </c>
      <c r="E2900" s="7" t="s">
        <v>34</v>
      </c>
      <c r="F2900" s="6"/>
      <c r="G2900" s="6"/>
    </row>
    <row r="2901" ht="19.5" spans="1:7">
      <c r="A2901" s="6">
        <f ca="1" t="shared" si="289"/>
        <v>1079</v>
      </c>
      <c r="B2901" s="8" t="s">
        <v>5082</v>
      </c>
      <c r="C2901" s="7" t="s">
        <v>5083</v>
      </c>
      <c r="D2901" s="7" t="s">
        <v>906</v>
      </c>
      <c r="E2901" s="7" t="s">
        <v>12</v>
      </c>
      <c r="F2901" s="6" t="s">
        <v>31</v>
      </c>
      <c r="G2901" s="6" t="s">
        <v>14</v>
      </c>
    </row>
    <row r="2902" ht="19.5" spans="1:7">
      <c r="A2902" s="6"/>
      <c r="B2902" s="8"/>
      <c r="C2902" s="7" t="s">
        <v>5084</v>
      </c>
      <c r="D2902" s="7" t="s">
        <v>27</v>
      </c>
      <c r="E2902" s="7" t="s">
        <v>34</v>
      </c>
      <c r="F2902" s="6"/>
      <c r="G2902" s="6"/>
    </row>
    <row r="2903" ht="19.5" spans="1:7">
      <c r="A2903" s="6"/>
      <c r="B2903" s="8"/>
      <c r="C2903" s="7" t="s">
        <v>5085</v>
      </c>
      <c r="D2903" s="7" t="s">
        <v>906</v>
      </c>
      <c r="E2903" s="7" t="s">
        <v>34</v>
      </c>
      <c r="F2903" s="6"/>
      <c r="G2903" s="6"/>
    </row>
    <row r="2904" ht="19.5" spans="1:7">
      <c r="A2904" s="6">
        <f ca="1" t="shared" ref="A2904:A2913" si="290">MAX(INDIRECT("$A$1:A"&amp;ROW()-1))+1</f>
        <v>1080</v>
      </c>
      <c r="B2904" s="8" t="s">
        <v>5086</v>
      </c>
      <c r="C2904" s="7" t="s">
        <v>5087</v>
      </c>
      <c r="D2904" s="7" t="s">
        <v>635</v>
      </c>
      <c r="E2904" s="7" t="s">
        <v>12</v>
      </c>
      <c r="F2904" s="6" t="s">
        <v>31</v>
      </c>
      <c r="G2904" s="6" t="s">
        <v>14</v>
      </c>
    </row>
    <row r="2905" ht="19.5" spans="1:7">
      <c r="A2905" s="6"/>
      <c r="B2905" s="8"/>
      <c r="C2905" s="7" t="s">
        <v>5088</v>
      </c>
      <c r="D2905" s="7" t="s">
        <v>27</v>
      </c>
      <c r="E2905" s="7" t="s">
        <v>34</v>
      </c>
      <c r="F2905" s="6"/>
      <c r="G2905" s="6"/>
    </row>
    <row r="2906" ht="19.5" spans="1:7">
      <c r="A2906" s="6"/>
      <c r="B2906" s="8"/>
      <c r="C2906" s="7" t="s">
        <v>5089</v>
      </c>
      <c r="D2906" s="7" t="s">
        <v>635</v>
      </c>
      <c r="E2906" s="7" t="s">
        <v>34</v>
      </c>
      <c r="F2906" s="6"/>
      <c r="G2906" s="6"/>
    </row>
    <row r="2907" ht="19.5" spans="1:7">
      <c r="A2907" s="6">
        <f ca="1" t="shared" si="290"/>
        <v>1081</v>
      </c>
      <c r="B2907" s="6" t="s">
        <v>5090</v>
      </c>
      <c r="C2907" s="7" t="s">
        <v>5091</v>
      </c>
      <c r="D2907" s="7" t="s">
        <v>5092</v>
      </c>
      <c r="E2907" s="7" t="s">
        <v>12</v>
      </c>
      <c r="F2907" s="6" t="s">
        <v>13</v>
      </c>
      <c r="G2907" s="6" t="s">
        <v>14</v>
      </c>
    </row>
    <row r="2908" ht="19.5" spans="1:7">
      <c r="A2908" s="6">
        <f ca="1" t="shared" si="290"/>
        <v>1082</v>
      </c>
      <c r="B2908" s="6" t="s">
        <v>5093</v>
      </c>
      <c r="C2908" s="7" t="s">
        <v>5094</v>
      </c>
      <c r="D2908" s="7" t="s">
        <v>5095</v>
      </c>
      <c r="E2908" s="7" t="s">
        <v>12</v>
      </c>
      <c r="F2908" s="6" t="s">
        <v>13</v>
      </c>
      <c r="G2908" s="6" t="s">
        <v>14</v>
      </c>
    </row>
    <row r="2909" ht="19.5" spans="1:7">
      <c r="A2909" s="6">
        <f ca="1" t="shared" si="290"/>
        <v>1083</v>
      </c>
      <c r="B2909" s="8" t="s">
        <v>5096</v>
      </c>
      <c r="C2909" s="7" t="s">
        <v>5097</v>
      </c>
      <c r="D2909" s="7" t="s">
        <v>4948</v>
      </c>
      <c r="E2909" s="7" t="s">
        <v>12</v>
      </c>
      <c r="F2909" s="6" t="s">
        <v>31</v>
      </c>
      <c r="G2909" s="6" t="s">
        <v>14</v>
      </c>
    </row>
    <row r="2910" ht="19.5" spans="1:7">
      <c r="A2910" s="6"/>
      <c r="B2910" s="8"/>
      <c r="C2910" s="7" t="s">
        <v>5098</v>
      </c>
      <c r="D2910" s="7" t="s">
        <v>5099</v>
      </c>
      <c r="E2910" s="7" t="s">
        <v>34</v>
      </c>
      <c r="F2910" s="6"/>
      <c r="G2910" s="6"/>
    </row>
    <row r="2911" ht="19.5" spans="1:7">
      <c r="A2911" s="6"/>
      <c r="B2911" s="8"/>
      <c r="C2911" s="7" t="s">
        <v>5100</v>
      </c>
      <c r="D2911" s="7" t="s">
        <v>915</v>
      </c>
      <c r="E2911" s="7" t="s">
        <v>34</v>
      </c>
      <c r="F2911" s="6"/>
      <c r="G2911" s="6"/>
    </row>
    <row r="2912" ht="19.5" spans="1:7">
      <c r="A2912" s="6">
        <f ca="1" t="shared" si="290"/>
        <v>1084</v>
      </c>
      <c r="B2912" s="6" t="s">
        <v>5101</v>
      </c>
      <c r="C2912" s="7" t="s">
        <v>5102</v>
      </c>
      <c r="D2912" s="7" t="s">
        <v>5103</v>
      </c>
      <c r="E2912" s="7" t="s">
        <v>12</v>
      </c>
      <c r="F2912" s="6" t="s">
        <v>13</v>
      </c>
      <c r="G2912" s="6" t="s">
        <v>14</v>
      </c>
    </row>
    <row r="2913" ht="19.5" spans="1:7">
      <c r="A2913" s="6">
        <f ca="1" t="shared" si="290"/>
        <v>1085</v>
      </c>
      <c r="B2913" s="8" t="s">
        <v>5104</v>
      </c>
      <c r="C2913" s="7" t="s">
        <v>5105</v>
      </c>
      <c r="D2913" s="7" t="s">
        <v>488</v>
      </c>
      <c r="E2913" s="7" t="s">
        <v>12</v>
      </c>
      <c r="F2913" s="6" t="s">
        <v>13</v>
      </c>
      <c r="G2913" s="6" t="s">
        <v>14</v>
      </c>
    </row>
    <row r="2914" ht="19.5" spans="1:7">
      <c r="A2914" s="6"/>
      <c r="B2914" s="8"/>
      <c r="C2914" s="7" t="s">
        <v>5106</v>
      </c>
      <c r="D2914" s="7" t="s">
        <v>490</v>
      </c>
      <c r="E2914" s="7" t="s">
        <v>25</v>
      </c>
      <c r="F2914" s="6"/>
      <c r="G2914" s="6"/>
    </row>
    <row r="2915" ht="19.5" spans="1:7">
      <c r="A2915" s="6">
        <f ca="1" t="shared" ref="A2914:A2923" si="291">MAX(INDIRECT("$A$1:A"&amp;ROW()-1))+1</f>
        <v>1086</v>
      </c>
      <c r="B2915" s="8" t="s">
        <v>5107</v>
      </c>
      <c r="C2915" s="7" t="s">
        <v>5108</v>
      </c>
      <c r="D2915" s="7" t="s">
        <v>5109</v>
      </c>
      <c r="E2915" s="7" t="s">
        <v>12</v>
      </c>
      <c r="F2915" s="6" t="s">
        <v>31</v>
      </c>
      <c r="G2915" s="6" t="s">
        <v>14</v>
      </c>
    </row>
    <row r="2916" ht="19.5" spans="1:7">
      <c r="A2916" s="6"/>
      <c r="B2916" s="8"/>
      <c r="C2916" s="7" t="s">
        <v>5110</v>
      </c>
      <c r="D2916" s="7" t="s">
        <v>5111</v>
      </c>
      <c r="E2916" s="7" t="s">
        <v>34</v>
      </c>
      <c r="F2916" s="6"/>
      <c r="G2916" s="6"/>
    </row>
    <row r="2917" ht="19.5" spans="1:7">
      <c r="A2917" s="6"/>
      <c r="B2917" s="8"/>
      <c r="C2917" s="7" t="s">
        <v>5112</v>
      </c>
      <c r="D2917" s="7" t="s">
        <v>429</v>
      </c>
      <c r="E2917" s="7" t="s">
        <v>34</v>
      </c>
      <c r="F2917" s="6"/>
      <c r="G2917" s="6"/>
    </row>
    <row r="2918" ht="19.5" spans="1:7">
      <c r="A2918" s="6"/>
      <c r="B2918" s="8"/>
      <c r="C2918" s="7" t="s">
        <v>5113</v>
      </c>
      <c r="D2918" s="7" t="s">
        <v>1952</v>
      </c>
      <c r="E2918" s="7" t="s">
        <v>25</v>
      </c>
      <c r="F2918" s="6"/>
      <c r="G2918" s="6"/>
    </row>
    <row r="2919" ht="19.5" spans="1:7">
      <c r="A2919" s="6">
        <f ca="1" t="shared" si="291"/>
        <v>1087</v>
      </c>
      <c r="B2919" s="8" t="s">
        <v>5114</v>
      </c>
      <c r="C2919" s="7" t="s">
        <v>5115</v>
      </c>
      <c r="D2919" s="7" t="s">
        <v>5116</v>
      </c>
      <c r="E2919" s="7" t="s">
        <v>12</v>
      </c>
      <c r="F2919" s="6" t="s">
        <v>53</v>
      </c>
      <c r="G2919" s="6" t="s">
        <v>14</v>
      </c>
    </row>
    <row r="2920" ht="19.5" spans="1:7">
      <c r="A2920" s="6"/>
      <c r="B2920" s="8"/>
      <c r="C2920" s="7" t="s">
        <v>5117</v>
      </c>
      <c r="D2920" s="7" t="s">
        <v>5118</v>
      </c>
      <c r="E2920" s="7" t="s">
        <v>34</v>
      </c>
      <c r="F2920" s="6"/>
      <c r="G2920" s="6"/>
    </row>
    <row r="2921" ht="19.5" spans="1:7">
      <c r="A2921" s="6"/>
      <c r="B2921" s="8"/>
      <c r="C2921" s="7" t="s">
        <v>5119</v>
      </c>
      <c r="D2921" s="7" t="s">
        <v>27</v>
      </c>
      <c r="E2921" s="7" t="s">
        <v>34</v>
      </c>
      <c r="F2921" s="6"/>
      <c r="G2921" s="6"/>
    </row>
    <row r="2922" ht="19.5" spans="1:7">
      <c r="A2922" s="6"/>
      <c r="B2922" s="8"/>
      <c r="C2922" s="7" t="s">
        <v>5120</v>
      </c>
      <c r="D2922" s="7" t="s">
        <v>27</v>
      </c>
      <c r="E2922" s="7" t="s">
        <v>34</v>
      </c>
      <c r="F2922" s="6"/>
      <c r="G2922" s="6"/>
    </row>
    <row r="2923" ht="19.5" spans="1:7">
      <c r="A2923" s="6">
        <f ca="1" t="shared" si="291"/>
        <v>1088</v>
      </c>
      <c r="B2923" s="8" t="s">
        <v>5121</v>
      </c>
      <c r="C2923" s="7" t="s">
        <v>5122</v>
      </c>
      <c r="D2923" s="7" t="s">
        <v>5123</v>
      </c>
      <c r="E2923" s="7" t="s">
        <v>12</v>
      </c>
      <c r="F2923" s="6" t="s">
        <v>53</v>
      </c>
      <c r="G2923" s="6" t="s">
        <v>14</v>
      </c>
    </row>
    <row r="2924" ht="19.5" spans="1:7">
      <c r="A2924" s="6"/>
      <c r="B2924" s="8"/>
      <c r="C2924" s="7" t="s">
        <v>5124</v>
      </c>
      <c r="D2924" s="7" t="s">
        <v>27</v>
      </c>
      <c r="E2924" s="7" t="s">
        <v>34</v>
      </c>
      <c r="F2924" s="6"/>
      <c r="G2924" s="6"/>
    </row>
    <row r="2925" ht="19.5" spans="1:7">
      <c r="A2925" s="6"/>
      <c r="B2925" s="8"/>
      <c r="C2925" s="7" t="s">
        <v>5125</v>
      </c>
      <c r="D2925" s="7" t="s">
        <v>1884</v>
      </c>
      <c r="E2925" s="7" t="s">
        <v>34</v>
      </c>
      <c r="F2925" s="6"/>
      <c r="G2925" s="6"/>
    </row>
    <row r="2926" ht="19.5" spans="1:7">
      <c r="A2926" s="6"/>
      <c r="B2926" s="8"/>
      <c r="C2926" s="7" t="s">
        <v>5126</v>
      </c>
      <c r="D2926" s="7" t="s">
        <v>1298</v>
      </c>
      <c r="E2926" s="7" t="s">
        <v>34</v>
      </c>
      <c r="F2926" s="6"/>
      <c r="G2926" s="6"/>
    </row>
    <row r="2927" ht="19.5" spans="1:7">
      <c r="A2927" s="6">
        <f ca="1" t="shared" ref="A2924:A2933" si="292">MAX(INDIRECT("$A$1:A"&amp;ROW()-1))+1</f>
        <v>1089</v>
      </c>
      <c r="B2927" s="8" t="s">
        <v>5127</v>
      </c>
      <c r="C2927" s="7" t="s">
        <v>5128</v>
      </c>
      <c r="D2927" s="7" t="s">
        <v>5129</v>
      </c>
      <c r="E2927" s="7" t="s">
        <v>12</v>
      </c>
      <c r="F2927" s="6" t="s">
        <v>31</v>
      </c>
      <c r="G2927" s="6" t="s">
        <v>14</v>
      </c>
    </row>
    <row r="2928" ht="19.5" spans="1:7">
      <c r="A2928" s="6"/>
      <c r="B2928" s="8"/>
      <c r="C2928" s="7" t="s">
        <v>5130</v>
      </c>
      <c r="D2928" s="7" t="s">
        <v>5129</v>
      </c>
      <c r="E2928" s="7" t="s">
        <v>34</v>
      </c>
      <c r="F2928" s="6"/>
      <c r="G2928" s="6"/>
    </row>
    <row r="2929" ht="19.5" spans="1:7">
      <c r="A2929" s="6"/>
      <c r="B2929" s="8"/>
      <c r="C2929" s="7" t="s">
        <v>5131</v>
      </c>
      <c r="D2929" s="7" t="s">
        <v>5132</v>
      </c>
      <c r="E2929" s="7" t="s">
        <v>34</v>
      </c>
      <c r="F2929" s="6"/>
      <c r="G2929" s="6"/>
    </row>
    <row r="2930" ht="19.5" spans="1:7">
      <c r="A2930" s="6">
        <f ca="1" t="shared" si="292"/>
        <v>1090</v>
      </c>
      <c r="B2930" s="8" t="s">
        <v>5133</v>
      </c>
      <c r="C2930" s="7" t="s">
        <v>5134</v>
      </c>
      <c r="D2930" s="7" t="s">
        <v>528</v>
      </c>
      <c r="E2930" s="7" t="s">
        <v>12</v>
      </c>
      <c r="F2930" s="6" t="s">
        <v>31</v>
      </c>
      <c r="G2930" s="6" t="s">
        <v>14</v>
      </c>
    </row>
    <row r="2931" ht="19.5" spans="1:7">
      <c r="A2931" s="6"/>
      <c r="B2931" s="8"/>
      <c r="C2931" s="7" t="s">
        <v>5135</v>
      </c>
      <c r="D2931" s="7" t="s">
        <v>27</v>
      </c>
      <c r="E2931" s="7" t="s">
        <v>34</v>
      </c>
      <c r="F2931" s="6"/>
      <c r="G2931" s="6"/>
    </row>
    <row r="2932" ht="19.5" spans="1:7">
      <c r="A2932" s="6"/>
      <c r="B2932" s="8"/>
      <c r="C2932" s="7" t="s">
        <v>5136</v>
      </c>
      <c r="D2932" s="7" t="s">
        <v>528</v>
      </c>
      <c r="E2932" s="7" t="s">
        <v>34</v>
      </c>
      <c r="F2932" s="6"/>
      <c r="G2932" s="6"/>
    </row>
    <row r="2933" ht="19.5" spans="1:7">
      <c r="A2933" s="6">
        <f ca="1" t="shared" si="292"/>
        <v>1091</v>
      </c>
      <c r="B2933" s="8" t="s">
        <v>5137</v>
      </c>
      <c r="C2933" s="7" t="s">
        <v>5138</v>
      </c>
      <c r="D2933" s="7" t="s">
        <v>177</v>
      </c>
      <c r="E2933" s="7" t="s">
        <v>12</v>
      </c>
      <c r="F2933" s="6" t="s">
        <v>31</v>
      </c>
      <c r="G2933" s="6" t="s">
        <v>14</v>
      </c>
    </row>
    <row r="2934" ht="19.5" spans="1:7">
      <c r="A2934" s="6"/>
      <c r="B2934" s="8"/>
      <c r="C2934" s="7" t="s">
        <v>5139</v>
      </c>
      <c r="D2934" s="7" t="s">
        <v>27</v>
      </c>
      <c r="E2934" s="7" t="s">
        <v>34</v>
      </c>
      <c r="F2934" s="6"/>
      <c r="G2934" s="6"/>
    </row>
    <row r="2935" ht="19.5" spans="1:7">
      <c r="A2935" s="6"/>
      <c r="B2935" s="8"/>
      <c r="C2935" s="7" t="s">
        <v>5140</v>
      </c>
      <c r="D2935" s="7" t="s">
        <v>5141</v>
      </c>
      <c r="E2935" s="7" t="s">
        <v>34</v>
      </c>
      <c r="F2935" s="6"/>
      <c r="G2935" s="6"/>
    </row>
    <row r="2936" ht="19.5" spans="1:7">
      <c r="A2936" s="6">
        <f ca="1" t="shared" ref="A2934:A2943" si="293">MAX(INDIRECT("$A$1:A"&amp;ROW()-1))+1</f>
        <v>1092</v>
      </c>
      <c r="B2936" s="8" t="s">
        <v>5142</v>
      </c>
      <c r="C2936" s="7" t="s">
        <v>5143</v>
      </c>
      <c r="D2936" s="7" t="s">
        <v>3367</v>
      </c>
      <c r="E2936" s="7" t="s">
        <v>12</v>
      </c>
      <c r="F2936" s="6" t="s">
        <v>31</v>
      </c>
      <c r="G2936" s="6" t="s">
        <v>14</v>
      </c>
    </row>
    <row r="2937" ht="19.5" spans="1:7">
      <c r="A2937" s="6"/>
      <c r="B2937" s="8"/>
      <c r="C2937" s="7" t="s">
        <v>5144</v>
      </c>
      <c r="D2937" s="7" t="s">
        <v>2582</v>
      </c>
      <c r="E2937" s="7" t="s">
        <v>34</v>
      </c>
      <c r="F2937" s="6"/>
      <c r="G2937" s="6"/>
    </row>
    <row r="2938" ht="19.5" spans="1:7">
      <c r="A2938" s="6"/>
      <c r="B2938" s="8"/>
      <c r="C2938" s="7" t="s">
        <v>5145</v>
      </c>
      <c r="D2938" s="7" t="s">
        <v>381</v>
      </c>
      <c r="E2938" s="7" t="s">
        <v>34</v>
      </c>
      <c r="F2938" s="6"/>
      <c r="G2938" s="6"/>
    </row>
    <row r="2939" ht="19.5" spans="1:7">
      <c r="A2939" s="6">
        <f ca="1" t="shared" si="293"/>
        <v>1093</v>
      </c>
      <c r="B2939" s="6" t="s">
        <v>5146</v>
      </c>
      <c r="C2939" s="7" t="s">
        <v>5147</v>
      </c>
      <c r="D2939" s="7" t="s">
        <v>5148</v>
      </c>
      <c r="E2939" s="7" t="s">
        <v>12</v>
      </c>
      <c r="F2939" s="6" t="s">
        <v>13</v>
      </c>
      <c r="G2939" s="6" t="s">
        <v>14</v>
      </c>
    </row>
    <row r="2940" ht="19.5" spans="1:7">
      <c r="A2940" s="6">
        <f ca="1" t="shared" si="293"/>
        <v>1094</v>
      </c>
      <c r="B2940" s="8" t="s">
        <v>5149</v>
      </c>
      <c r="C2940" s="7" t="s">
        <v>5150</v>
      </c>
      <c r="D2940" s="7" t="s">
        <v>3057</v>
      </c>
      <c r="E2940" s="7" t="s">
        <v>12</v>
      </c>
      <c r="F2940" s="6" t="s">
        <v>31</v>
      </c>
      <c r="G2940" s="6" t="s">
        <v>14</v>
      </c>
    </row>
    <row r="2941" ht="19.5" spans="1:7">
      <c r="A2941" s="6"/>
      <c r="B2941" s="8"/>
      <c r="C2941" s="7" t="s">
        <v>5151</v>
      </c>
      <c r="D2941" s="7" t="s">
        <v>27</v>
      </c>
      <c r="E2941" s="7" t="s">
        <v>34</v>
      </c>
      <c r="F2941" s="6"/>
      <c r="G2941" s="6"/>
    </row>
    <row r="2942" ht="19.5" spans="1:7">
      <c r="A2942" s="6"/>
      <c r="B2942" s="8"/>
      <c r="C2942" s="7" t="s">
        <v>5152</v>
      </c>
      <c r="D2942" s="7" t="s">
        <v>2349</v>
      </c>
      <c r="E2942" s="7" t="s">
        <v>34</v>
      </c>
      <c r="F2942" s="6"/>
      <c r="G2942" s="6"/>
    </row>
    <row r="2943" ht="19.5" spans="1:7">
      <c r="A2943" s="6">
        <f ca="1" t="shared" si="293"/>
        <v>1095</v>
      </c>
      <c r="B2943" s="6" t="s">
        <v>5153</v>
      </c>
      <c r="C2943" s="7" t="s">
        <v>5154</v>
      </c>
      <c r="D2943" s="7" t="s">
        <v>658</v>
      </c>
      <c r="E2943" s="7" t="s">
        <v>12</v>
      </c>
      <c r="F2943" s="6" t="s">
        <v>13</v>
      </c>
      <c r="G2943" s="6" t="s">
        <v>14</v>
      </c>
    </row>
    <row r="2944" ht="19.5" spans="1:7">
      <c r="A2944" s="6">
        <f ca="1" t="shared" ref="A2944:A2953" si="294">MAX(INDIRECT("$A$1:A"&amp;ROW()-1))+1</f>
        <v>1096</v>
      </c>
      <c r="B2944" s="8" t="s">
        <v>5155</v>
      </c>
      <c r="C2944" s="7" t="s">
        <v>5156</v>
      </c>
      <c r="D2944" s="7" t="s">
        <v>434</v>
      </c>
      <c r="E2944" s="7" t="s">
        <v>12</v>
      </c>
      <c r="F2944" s="6" t="s">
        <v>31</v>
      </c>
      <c r="G2944" s="6" t="s">
        <v>14</v>
      </c>
    </row>
    <row r="2945" ht="19.5" spans="1:7">
      <c r="A2945" s="6"/>
      <c r="B2945" s="8"/>
      <c r="C2945" s="7" t="s">
        <v>5157</v>
      </c>
      <c r="D2945" s="7" t="s">
        <v>2196</v>
      </c>
      <c r="E2945" s="7" t="s">
        <v>34</v>
      </c>
      <c r="F2945" s="6"/>
      <c r="G2945" s="6"/>
    </row>
    <row r="2946" ht="19.5" spans="1:7">
      <c r="A2946" s="6"/>
      <c r="B2946" s="8"/>
      <c r="C2946" s="7" t="s">
        <v>5158</v>
      </c>
      <c r="D2946" s="7" t="s">
        <v>5159</v>
      </c>
      <c r="E2946" s="7" t="s">
        <v>34</v>
      </c>
      <c r="F2946" s="6"/>
      <c r="G2946" s="6"/>
    </row>
    <row r="2947" ht="19.5" spans="1:7">
      <c r="A2947" s="6">
        <f ca="1" t="shared" si="294"/>
        <v>1097</v>
      </c>
      <c r="B2947" s="8" t="s">
        <v>5160</v>
      </c>
      <c r="C2947" s="7" t="s">
        <v>5161</v>
      </c>
      <c r="D2947" s="7" t="s">
        <v>5162</v>
      </c>
      <c r="E2947" s="7" t="s">
        <v>12</v>
      </c>
      <c r="F2947" s="6" t="s">
        <v>31</v>
      </c>
      <c r="G2947" s="6" t="s">
        <v>14</v>
      </c>
    </row>
    <row r="2948" ht="19.5" spans="1:7">
      <c r="A2948" s="6"/>
      <c r="B2948" s="8"/>
      <c r="C2948" s="7" t="s">
        <v>5163</v>
      </c>
      <c r="D2948" s="7" t="s">
        <v>791</v>
      </c>
      <c r="E2948" s="7" t="s">
        <v>34</v>
      </c>
      <c r="F2948" s="6"/>
      <c r="G2948" s="6"/>
    </row>
    <row r="2949" ht="19.5" spans="1:7">
      <c r="A2949" s="6"/>
      <c r="B2949" s="8"/>
      <c r="C2949" s="7" t="s">
        <v>5164</v>
      </c>
      <c r="D2949" s="7" t="s">
        <v>27</v>
      </c>
      <c r="E2949" s="7" t="s">
        <v>34</v>
      </c>
      <c r="F2949" s="6"/>
      <c r="G2949" s="6"/>
    </row>
    <row r="2950" ht="19.5" spans="1:7">
      <c r="A2950" s="6">
        <f ca="1" t="shared" si="294"/>
        <v>1098</v>
      </c>
      <c r="B2950" s="8" t="s">
        <v>5165</v>
      </c>
      <c r="C2950" s="7" t="s">
        <v>5166</v>
      </c>
      <c r="D2950" s="7" t="s">
        <v>5167</v>
      </c>
      <c r="E2950" s="7" t="s">
        <v>12</v>
      </c>
      <c r="F2950" s="6" t="s">
        <v>31</v>
      </c>
      <c r="G2950" s="6" t="s">
        <v>14</v>
      </c>
    </row>
    <row r="2951" ht="19.5" spans="1:7">
      <c r="A2951" s="6"/>
      <c r="B2951" s="8"/>
      <c r="C2951" s="7" t="s">
        <v>5168</v>
      </c>
      <c r="D2951" s="7" t="s">
        <v>5169</v>
      </c>
      <c r="E2951" s="7" t="s">
        <v>34</v>
      </c>
      <c r="F2951" s="6"/>
      <c r="G2951" s="6"/>
    </row>
    <row r="2952" ht="19.5" spans="1:7">
      <c r="A2952" s="6"/>
      <c r="B2952" s="8"/>
      <c r="C2952" s="7" t="s">
        <v>5170</v>
      </c>
      <c r="D2952" s="7" t="s">
        <v>3881</v>
      </c>
      <c r="E2952" s="7" t="s">
        <v>34</v>
      </c>
      <c r="F2952" s="6"/>
      <c r="G2952" s="6"/>
    </row>
    <row r="2953" ht="19.5" spans="1:7">
      <c r="A2953" s="6">
        <f ca="1" t="shared" si="294"/>
        <v>1099</v>
      </c>
      <c r="B2953" s="8" t="s">
        <v>5171</v>
      </c>
      <c r="C2953" s="7" t="s">
        <v>5172</v>
      </c>
      <c r="D2953" s="7" t="s">
        <v>449</v>
      </c>
      <c r="E2953" s="7" t="s">
        <v>12</v>
      </c>
      <c r="F2953" s="6" t="s">
        <v>31</v>
      </c>
      <c r="G2953" s="6" t="s">
        <v>14</v>
      </c>
    </row>
    <row r="2954" ht="19.5" spans="1:7">
      <c r="A2954" s="6"/>
      <c r="B2954" s="8"/>
      <c r="C2954" s="7" t="s">
        <v>5173</v>
      </c>
      <c r="D2954" s="7" t="s">
        <v>451</v>
      </c>
      <c r="E2954" s="7" t="s">
        <v>34</v>
      </c>
      <c r="F2954" s="6"/>
      <c r="G2954" s="6"/>
    </row>
    <row r="2955" ht="19.5" spans="1:7">
      <c r="A2955" s="6"/>
      <c r="B2955" s="8"/>
      <c r="C2955" s="7" t="s">
        <v>5174</v>
      </c>
      <c r="D2955" s="7" t="s">
        <v>209</v>
      </c>
      <c r="E2955" s="7" t="s">
        <v>34</v>
      </c>
      <c r="F2955" s="6"/>
      <c r="G2955" s="6"/>
    </row>
    <row r="2956" ht="19.5" spans="1:7">
      <c r="A2956" s="6">
        <f ca="1" t="shared" ref="A2954:A2963" si="295">MAX(INDIRECT("$A$1:A"&amp;ROW()-1))+1</f>
        <v>1100</v>
      </c>
      <c r="B2956" s="6" t="s">
        <v>5175</v>
      </c>
      <c r="C2956" s="7" t="s">
        <v>5176</v>
      </c>
      <c r="D2956" s="7" t="s">
        <v>4997</v>
      </c>
      <c r="E2956" s="7" t="s">
        <v>12</v>
      </c>
      <c r="F2956" s="6" t="s">
        <v>13</v>
      </c>
      <c r="G2956" s="6" t="s">
        <v>14</v>
      </c>
    </row>
    <row r="2957" ht="19.5" spans="1:7">
      <c r="A2957" s="6">
        <f ca="1" t="shared" si="295"/>
        <v>1101</v>
      </c>
      <c r="B2957" s="8" t="s">
        <v>5177</v>
      </c>
      <c r="C2957" s="7" t="s">
        <v>5178</v>
      </c>
      <c r="D2957" s="7" t="s">
        <v>466</v>
      </c>
      <c r="E2957" s="7" t="s">
        <v>12</v>
      </c>
      <c r="F2957" s="6" t="s">
        <v>53</v>
      </c>
      <c r="G2957" s="6" t="s">
        <v>14</v>
      </c>
    </row>
    <row r="2958" ht="19.5" spans="1:7">
      <c r="A2958" s="6"/>
      <c r="B2958" s="8"/>
      <c r="C2958" s="7" t="s">
        <v>5179</v>
      </c>
      <c r="D2958" s="7" t="s">
        <v>5180</v>
      </c>
      <c r="E2958" s="7" t="s">
        <v>34</v>
      </c>
      <c r="F2958" s="6"/>
      <c r="G2958" s="6"/>
    </row>
    <row r="2959" ht="19.5" spans="1:7">
      <c r="A2959" s="6"/>
      <c r="B2959" s="8"/>
      <c r="C2959" s="7" t="s">
        <v>5181</v>
      </c>
      <c r="D2959" s="7" t="s">
        <v>5182</v>
      </c>
      <c r="E2959" s="7" t="s">
        <v>34</v>
      </c>
      <c r="F2959" s="6"/>
      <c r="G2959" s="6"/>
    </row>
    <row r="2960" ht="19.5" spans="1:7">
      <c r="A2960" s="6"/>
      <c r="B2960" s="8"/>
      <c r="C2960" s="7" t="s">
        <v>5183</v>
      </c>
      <c r="D2960" s="7" t="s">
        <v>5182</v>
      </c>
      <c r="E2960" s="7" t="s">
        <v>34</v>
      </c>
      <c r="F2960" s="6"/>
      <c r="G2960" s="6"/>
    </row>
    <row r="2961" ht="19.5" spans="1:7">
      <c r="A2961" s="6">
        <f ca="1" t="shared" si="295"/>
        <v>1102</v>
      </c>
      <c r="B2961" s="6" t="s">
        <v>5184</v>
      </c>
      <c r="C2961" s="7" t="s">
        <v>5185</v>
      </c>
      <c r="D2961" s="7" t="s">
        <v>5026</v>
      </c>
      <c r="E2961" s="7" t="s">
        <v>12</v>
      </c>
      <c r="F2961" s="6" t="s">
        <v>13</v>
      </c>
      <c r="G2961" s="6" t="s">
        <v>14</v>
      </c>
    </row>
    <row r="2962" ht="19.5" spans="1:7">
      <c r="A2962" s="6">
        <f ca="1" t="shared" si="295"/>
        <v>1103</v>
      </c>
      <c r="B2962" s="8" t="s">
        <v>5186</v>
      </c>
      <c r="C2962" s="7" t="s">
        <v>5187</v>
      </c>
      <c r="D2962" s="7" t="s">
        <v>1197</v>
      </c>
      <c r="E2962" s="7" t="s">
        <v>12</v>
      </c>
      <c r="F2962" s="6" t="s">
        <v>53</v>
      </c>
      <c r="G2962" s="6" t="s">
        <v>14</v>
      </c>
    </row>
    <row r="2963" ht="19.5" spans="1:7">
      <c r="A2963" s="6"/>
      <c r="B2963" s="8"/>
      <c r="C2963" s="7" t="s">
        <v>5188</v>
      </c>
      <c r="D2963" s="7" t="s">
        <v>2378</v>
      </c>
      <c r="E2963" s="7" t="s">
        <v>34</v>
      </c>
      <c r="F2963" s="6"/>
      <c r="G2963" s="6"/>
    </row>
    <row r="2964" ht="19.5" spans="1:7">
      <c r="A2964" s="6"/>
      <c r="B2964" s="8"/>
      <c r="C2964" s="7" t="s">
        <v>5189</v>
      </c>
      <c r="D2964" s="7" t="s">
        <v>2653</v>
      </c>
      <c r="E2964" s="7" t="s">
        <v>34</v>
      </c>
      <c r="F2964" s="6"/>
      <c r="G2964" s="6"/>
    </row>
    <row r="2965" ht="19.5" spans="1:7">
      <c r="A2965" s="6"/>
      <c r="B2965" s="8"/>
      <c r="C2965" s="7" t="s">
        <v>5190</v>
      </c>
      <c r="D2965" s="7" t="s">
        <v>2653</v>
      </c>
      <c r="E2965" s="7" t="s">
        <v>34</v>
      </c>
      <c r="F2965" s="6"/>
      <c r="G2965" s="6"/>
    </row>
    <row r="2966" ht="19.5" spans="1:7">
      <c r="A2966" s="6">
        <f ca="1" t="shared" ref="A2964:A2973" si="296">MAX(INDIRECT("$A$1:A"&amp;ROW()-1))+1</f>
        <v>1104</v>
      </c>
      <c r="B2966" s="8" t="s">
        <v>5191</v>
      </c>
      <c r="C2966" s="7" t="s">
        <v>5192</v>
      </c>
      <c r="D2966" s="7" t="s">
        <v>166</v>
      </c>
      <c r="E2966" s="7" t="s">
        <v>12</v>
      </c>
      <c r="F2966" s="6" t="s">
        <v>53</v>
      </c>
      <c r="G2966" s="6" t="s">
        <v>14</v>
      </c>
    </row>
    <row r="2967" ht="19.5" spans="1:7">
      <c r="A2967" s="6"/>
      <c r="B2967" s="8"/>
      <c r="C2967" s="7" t="s">
        <v>5193</v>
      </c>
      <c r="D2967" s="7" t="s">
        <v>166</v>
      </c>
      <c r="E2967" s="7" t="s">
        <v>34</v>
      </c>
      <c r="F2967" s="6"/>
      <c r="G2967" s="6"/>
    </row>
    <row r="2968" ht="19.5" spans="1:7">
      <c r="A2968" s="6"/>
      <c r="B2968" s="8"/>
      <c r="C2968" s="7" t="s">
        <v>5194</v>
      </c>
      <c r="D2968" s="7" t="s">
        <v>1485</v>
      </c>
      <c r="E2968" s="7" t="s">
        <v>34</v>
      </c>
      <c r="F2968" s="6"/>
      <c r="G2968" s="6"/>
    </row>
    <row r="2969" ht="19.5" spans="1:7">
      <c r="A2969" s="6"/>
      <c r="B2969" s="8"/>
      <c r="C2969" s="7" t="s">
        <v>5195</v>
      </c>
      <c r="D2969" s="7" t="s">
        <v>1485</v>
      </c>
      <c r="E2969" s="7" t="s">
        <v>34</v>
      </c>
      <c r="F2969" s="6"/>
      <c r="G2969" s="6"/>
    </row>
    <row r="2970" ht="19.5" spans="1:7">
      <c r="A2970" s="6">
        <f ca="1" t="shared" si="296"/>
        <v>1105</v>
      </c>
      <c r="B2970" s="6" t="s">
        <v>5196</v>
      </c>
      <c r="C2970" s="7" t="s">
        <v>5197</v>
      </c>
      <c r="D2970" s="7" t="s">
        <v>5198</v>
      </c>
      <c r="E2970" s="7" t="s">
        <v>12</v>
      </c>
      <c r="F2970" s="6" t="s">
        <v>13</v>
      </c>
      <c r="G2970" s="6" t="s">
        <v>14</v>
      </c>
    </row>
    <row r="2971" ht="19.5" spans="1:7">
      <c r="A2971" s="6">
        <f ca="1" t="shared" si="296"/>
        <v>1106</v>
      </c>
      <c r="B2971" s="8" t="s">
        <v>5199</v>
      </c>
      <c r="C2971" s="7" t="s">
        <v>5200</v>
      </c>
      <c r="D2971" s="7" t="s">
        <v>2395</v>
      </c>
      <c r="E2971" s="7" t="s">
        <v>12</v>
      </c>
      <c r="F2971" s="6" t="s">
        <v>31</v>
      </c>
      <c r="G2971" s="6" t="s">
        <v>14</v>
      </c>
    </row>
    <row r="2972" ht="19.5" spans="1:7">
      <c r="A2972" s="6"/>
      <c r="B2972" s="8"/>
      <c r="C2972" s="7" t="s">
        <v>5201</v>
      </c>
      <c r="D2972" s="7" t="s">
        <v>2478</v>
      </c>
      <c r="E2972" s="7" t="s">
        <v>34</v>
      </c>
      <c r="F2972" s="6"/>
      <c r="G2972" s="6"/>
    </row>
    <row r="2973" ht="19.5" spans="1:7">
      <c r="A2973" s="6"/>
      <c r="B2973" s="8"/>
      <c r="C2973" s="7" t="s">
        <v>5202</v>
      </c>
      <c r="D2973" s="7" t="s">
        <v>2381</v>
      </c>
      <c r="E2973" s="7" t="s">
        <v>34</v>
      </c>
      <c r="F2973" s="6"/>
      <c r="G2973" s="6"/>
    </row>
    <row r="2974" ht="19.5" spans="1:7">
      <c r="A2974" s="6">
        <f ca="1" t="shared" ref="A2974:A2983" si="297">MAX(INDIRECT("$A$1:A"&amp;ROW()-1))+1</f>
        <v>1107</v>
      </c>
      <c r="B2974" s="6" t="s">
        <v>5203</v>
      </c>
      <c r="C2974" s="7" t="s">
        <v>5204</v>
      </c>
      <c r="D2974" s="7" t="s">
        <v>5205</v>
      </c>
      <c r="E2974" s="7" t="s">
        <v>12</v>
      </c>
      <c r="F2974" s="6" t="s">
        <v>13</v>
      </c>
      <c r="G2974" s="6" t="s">
        <v>14</v>
      </c>
    </row>
    <row r="2975" ht="19.5" spans="1:7">
      <c r="A2975" s="6">
        <f ca="1" t="shared" si="297"/>
        <v>1108</v>
      </c>
      <c r="B2975" s="8" t="s">
        <v>5206</v>
      </c>
      <c r="C2975" s="7" t="s">
        <v>5207</v>
      </c>
      <c r="D2975" s="7" t="s">
        <v>2378</v>
      </c>
      <c r="E2975" s="7" t="s">
        <v>12</v>
      </c>
      <c r="F2975" s="6" t="s">
        <v>107</v>
      </c>
      <c r="G2975" s="6" t="s">
        <v>14</v>
      </c>
    </row>
    <row r="2976" ht="19.5" spans="1:7">
      <c r="A2976" s="6"/>
      <c r="B2976" s="8"/>
      <c r="C2976" s="7" t="s">
        <v>5208</v>
      </c>
      <c r="D2976" s="7" t="s">
        <v>27</v>
      </c>
      <c r="E2976" s="7" t="s">
        <v>34</v>
      </c>
      <c r="F2976" s="6"/>
      <c r="G2976" s="6"/>
    </row>
    <row r="2977" ht="19.5" spans="1:7">
      <c r="A2977" s="6">
        <f ca="1" t="shared" si="297"/>
        <v>1109</v>
      </c>
      <c r="B2977" s="8" t="s">
        <v>5209</v>
      </c>
      <c r="C2977" s="7" t="s">
        <v>5210</v>
      </c>
      <c r="D2977" s="7" t="s">
        <v>1723</v>
      </c>
      <c r="E2977" s="7" t="s">
        <v>12</v>
      </c>
      <c r="F2977" s="6" t="s">
        <v>107</v>
      </c>
      <c r="G2977" s="6" t="s">
        <v>14</v>
      </c>
    </row>
    <row r="2978" ht="19.5" spans="1:7">
      <c r="A2978" s="6"/>
      <c r="B2978" s="8"/>
      <c r="C2978" s="7" t="s">
        <v>5211</v>
      </c>
      <c r="D2978" s="7" t="s">
        <v>5212</v>
      </c>
      <c r="E2978" s="7" t="s">
        <v>34</v>
      </c>
      <c r="F2978" s="6"/>
      <c r="G2978" s="6"/>
    </row>
    <row r="2979" ht="19.5" spans="1:7">
      <c r="A2979" s="6">
        <f ca="1" t="shared" si="297"/>
        <v>1110</v>
      </c>
      <c r="B2979" s="6" t="s">
        <v>5213</v>
      </c>
      <c r="C2979" s="7" t="s">
        <v>5214</v>
      </c>
      <c r="D2979" s="7" t="s">
        <v>5215</v>
      </c>
      <c r="E2979" s="7" t="s">
        <v>12</v>
      </c>
      <c r="F2979" s="6" t="s">
        <v>13</v>
      </c>
      <c r="G2979" s="6" t="s">
        <v>14</v>
      </c>
    </row>
    <row r="2980" ht="19.5" spans="1:7">
      <c r="A2980" s="6">
        <f ca="1" t="shared" si="297"/>
        <v>1111</v>
      </c>
      <c r="B2980" s="6" t="s">
        <v>5216</v>
      </c>
      <c r="C2980" s="7" t="s">
        <v>5217</v>
      </c>
      <c r="D2980" s="7" t="s">
        <v>635</v>
      </c>
      <c r="E2980" s="7" t="s">
        <v>12</v>
      </c>
      <c r="F2980" s="6" t="s">
        <v>13</v>
      </c>
      <c r="G2980" s="6" t="s">
        <v>14</v>
      </c>
    </row>
    <row r="2981" ht="19.5" spans="1:7">
      <c r="A2981" s="6">
        <f ca="1" t="shared" si="297"/>
        <v>1112</v>
      </c>
      <c r="B2981" s="8" t="s">
        <v>5218</v>
      </c>
      <c r="C2981" s="7" t="s">
        <v>5219</v>
      </c>
      <c r="D2981" s="7" t="s">
        <v>20</v>
      </c>
      <c r="E2981" s="7" t="s">
        <v>12</v>
      </c>
      <c r="F2981" s="6" t="s">
        <v>107</v>
      </c>
      <c r="G2981" s="6" t="s">
        <v>14</v>
      </c>
    </row>
    <row r="2982" ht="19.5" spans="1:7">
      <c r="A2982" s="6"/>
      <c r="B2982" s="8"/>
      <c r="C2982" s="7" t="s">
        <v>5220</v>
      </c>
      <c r="D2982" s="7" t="s">
        <v>5221</v>
      </c>
      <c r="E2982" s="7" t="s">
        <v>34</v>
      </c>
      <c r="F2982" s="6"/>
      <c r="G2982" s="6"/>
    </row>
    <row r="2983" ht="19.5" spans="1:7">
      <c r="A2983" s="6"/>
      <c r="B2983" s="8"/>
      <c r="C2983" s="7" t="s">
        <v>5222</v>
      </c>
      <c r="D2983" s="7" t="s">
        <v>5223</v>
      </c>
      <c r="E2983" s="7" t="s">
        <v>25</v>
      </c>
      <c r="F2983" s="6"/>
      <c r="G2983" s="6"/>
    </row>
    <row r="2984" ht="19.5" spans="1:7">
      <c r="A2984" s="6">
        <f ca="1" t="shared" ref="A2984:A2993" si="298">MAX(INDIRECT("$A$1:A"&amp;ROW()-1))+1</f>
        <v>1113</v>
      </c>
      <c r="B2984" s="8" t="s">
        <v>5224</v>
      </c>
      <c r="C2984" s="7" t="s">
        <v>5225</v>
      </c>
      <c r="D2984" s="7" t="s">
        <v>5226</v>
      </c>
      <c r="E2984" s="7" t="s">
        <v>12</v>
      </c>
      <c r="F2984" s="6" t="s">
        <v>31</v>
      </c>
      <c r="G2984" s="6" t="s">
        <v>14</v>
      </c>
    </row>
    <row r="2985" ht="19.5" spans="1:7">
      <c r="A2985" s="6"/>
      <c r="B2985" s="8"/>
      <c r="C2985" s="7" t="s">
        <v>5227</v>
      </c>
      <c r="D2985" s="7" t="s">
        <v>5228</v>
      </c>
      <c r="E2985" s="7" t="s">
        <v>34</v>
      </c>
      <c r="F2985" s="6"/>
      <c r="G2985" s="6"/>
    </row>
    <row r="2986" ht="19.5" spans="1:7">
      <c r="A2986" s="6"/>
      <c r="B2986" s="8"/>
      <c r="C2986" s="7" t="s">
        <v>5229</v>
      </c>
      <c r="D2986" s="7" t="s">
        <v>5226</v>
      </c>
      <c r="E2986" s="7" t="s">
        <v>34</v>
      </c>
      <c r="F2986" s="6"/>
      <c r="G2986" s="6"/>
    </row>
    <row r="2987" ht="19.5" spans="1:7">
      <c r="A2987" s="6">
        <f ca="1" t="shared" si="298"/>
        <v>1114</v>
      </c>
      <c r="B2987" s="8" t="s">
        <v>5230</v>
      </c>
      <c r="C2987" s="7" t="s">
        <v>5231</v>
      </c>
      <c r="D2987" s="7" t="s">
        <v>1181</v>
      </c>
      <c r="E2987" s="7" t="s">
        <v>12</v>
      </c>
      <c r="F2987" s="6" t="s">
        <v>31</v>
      </c>
      <c r="G2987" s="6" t="s">
        <v>14</v>
      </c>
    </row>
    <row r="2988" ht="19.5" spans="1:7">
      <c r="A2988" s="6"/>
      <c r="B2988" s="8"/>
      <c r="C2988" s="7" t="s">
        <v>5232</v>
      </c>
      <c r="D2988" s="7" t="s">
        <v>1941</v>
      </c>
      <c r="E2988" s="7" t="s">
        <v>34</v>
      </c>
      <c r="F2988" s="6"/>
      <c r="G2988" s="6"/>
    </row>
    <row r="2989" ht="19.5" spans="1:7">
      <c r="A2989" s="6"/>
      <c r="B2989" s="8"/>
      <c r="C2989" s="7" t="s">
        <v>5233</v>
      </c>
      <c r="D2989" s="7" t="s">
        <v>27</v>
      </c>
      <c r="E2989" s="7" t="s">
        <v>34</v>
      </c>
      <c r="F2989" s="6"/>
      <c r="G2989" s="6"/>
    </row>
    <row r="2990" ht="19.5" spans="1:7">
      <c r="A2990" s="6"/>
      <c r="B2990" s="8"/>
      <c r="C2990" s="7" t="s">
        <v>5234</v>
      </c>
      <c r="D2990" s="7" t="s">
        <v>1943</v>
      </c>
      <c r="E2990" s="7" t="s">
        <v>25</v>
      </c>
      <c r="F2990" s="6"/>
      <c r="G2990" s="6"/>
    </row>
    <row r="2991" ht="19.5" spans="1:7">
      <c r="A2991" s="6">
        <f ca="1" t="shared" si="298"/>
        <v>1115</v>
      </c>
      <c r="B2991" s="8" t="s">
        <v>5235</v>
      </c>
      <c r="C2991" s="7" t="s">
        <v>5236</v>
      </c>
      <c r="D2991" s="7" t="s">
        <v>5237</v>
      </c>
      <c r="E2991" s="7" t="s">
        <v>12</v>
      </c>
      <c r="F2991" s="6" t="s">
        <v>31</v>
      </c>
      <c r="G2991" s="6" t="s">
        <v>14</v>
      </c>
    </row>
    <row r="2992" ht="19.5" spans="1:7">
      <c r="A2992" s="6"/>
      <c r="B2992" s="8"/>
      <c r="C2992" s="7" t="s">
        <v>5238</v>
      </c>
      <c r="D2992" s="7" t="s">
        <v>185</v>
      </c>
      <c r="E2992" s="7" t="s">
        <v>34</v>
      </c>
      <c r="F2992" s="6"/>
      <c r="G2992" s="6"/>
    </row>
    <row r="2993" ht="19.5" spans="1:7">
      <c r="A2993" s="6"/>
      <c r="B2993" s="8"/>
      <c r="C2993" s="7" t="s">
        <v>5239</v>
      </c>
      <c r="D2993" s="7" t="s">
        <v>188</v>
      </c>
      <c r="E2993" s="7" t="s">
        <v>34</v>
      </c>
      <c r="F2993" s="6"/>
      <c r="G2993" s="6"/>
    </row>
    <row r="2994" ht="19.5" spans="1:7">
      <c r="A2994" s="6">
        <f ca="1" t="shared" ref="A2994:A3003" si="299">MAX(INDIRECT("$A$1:A"&amp;ROW()-1))+1</f>
        <v>1116</v>
      </c>
      <c r="B2994" s="8" t="s">
        <v>5240</v>
      </c>
      <c r="C2994" s="7" t="s">
        <v>5241</v>
      </c>
      <c r="D2994" s="7" t="s">
        <v>3136</v>
      </c>
      <c r="E2994" s="7" t="s">
        <v>12</v>
      </c>
      <c r="F2994" s="6" t="s">
        <v>53</v>
      </c>
      <c r="G2994" s="6" t="s">
        <v>14</v>
      </c>
    </row>
    <row r="2995" ht="19.5" spans="1:7">
      <c r="A2995" s="6"/>
      <c r="B2995" s="8"/>
      <c r="C2995" s="7" t="s">
        <v>5242</v>
      </c>
      <c r="D2995" s="7" t="s">
        <v>3136</v>
      </c>
      <c r="E2995" s="7" t="s">
        <v>34</v>
      </c>
      <c r="F2995" s="6"/>
      <c r="G2995" s="6"/>
    </row>
    <row r="2996" ht="19.5" spans="1:7">
      <c r="A2996" s="6"/>
      <c r="B2996" s="8"/>
      <c r="C2996" s="7" t="s">
        <v>5243</v>
      </c>
      <c r="D2996" s="7" t="s">
        <v>3138</v>
      </c>
      <c r="E2996" s="7" t="s">
        <v>34</v>
      </c>
      <c r="F2996" s="6"/>
      <c r="G2996" s="6"/>
    </row>
    <row r="2997" ht="19.5" spans="1:7">
      <c r="A2997" s="6"/>
      <c r="B2997" s="8"/>
      <c r="C2997" s="7" t="s">
        <v>5244</v>
      </c>
      <c r="D2997" s="7" t="s">
        <v>27</v>
      </c>
      <c r="E2997" s="7" t="s">
        <v>34</v>
      </c>
      <c r="F2997" s="6"/>
      <c r="G2997" s="6"/>
    </row>
    <row r="2998" ht="19.5" spans="1:7">
      <c r="A2998" s="6">
        <f ca="1" t="shared" si="299"/>
        <v>1117</v>
      </c>
      <c r="B2998" s="6" t="s">
        <v>5245</v>
      </c>
      <c r="C2998" s="7" t="s">
        <v>5246</v>
      </c>
      <c r="D2998" s="7" t="s">
        <v>113</v>
      </c>
      <c r="E2998" s="7" t="s">
        <v>12</v>
      </c>
      <c r="F2998" s="6" t="s">
        <v>13</v>
      </c>
      <c r="G2998" s="6" t="s">
        <v>14</v>
      </c>
    </row>
    <row r="2999" ht="19.5" spans="1:7">
      <c r="A2999" s="6">
        <f ca="1" t="shared" si="299"/>
        <v>1118</v>
      </c>
      <c r="B2999" s="6" t="s">
        <v>5247</v>
      </c>
      <c r="C2999" s="7" t="s">
        <v>5248</v>
      </c>
      <c r="D2999" s="7" t="s">
        <v>485</v>
      </c>
      <c r="E2999" s="7" t="s">
        <v>12</v>
      </c>
      <c r="F2999" s="6" t="s">
        <v>13</v>
      </c>
      <c r="G2999" s="6" t="s">
        <v>14</v>
      </c>
    </row>
    <row r="3000" ht="19.5" spans="1:7">
      <c r="A3000" s="6">
        <f ca="1" t="shared" si="299"/>
        <v>1119</v>
      </c>
      <c r="B3000" s="8" t="s">
        <v>5249</v>
      </c>
      <c r="C3000" s="7" t="s">
        <v>5250</v>
      </c>
      <c r="D3000" s="7" t="s">
        <v>5129</v>
      </c>
      <c r="E3000" s="7" t="s">
        <v>12</v>
      </c>
      <c r="F3000" s="6" t="s">
        <v>107</v>
      </c>
      <c r="G3000" s="6" t="s">
        <v>14</v>
      </c>
    </row>
    <row r="3001" ht="19.5" spans="1:7">
      <c r="A3001" s="6"/>
      <c r="B3001" s="8"/>
      <c r="C3001" s="7" t="s">
        <v>5251</v>
      </c>
      <c r="D3001" s="7" t="s">
        <v>1295</v>
      </c>
      <c r="E3001" s="7" t="s">
        <v>34</v>
      </c>
      <c r="F3001" s="6"/>
      <c r="G3001" s="6"/>
    </row>
    <row r="3002" ht="19.5" spans="1:7">
      <c r="A3002" s="6"/>
      <c r="B3002" s="8"/>
      <c r="C3002" s="7" t="s">
        <v>5252</v>
      </c>
      <c r="D3002" s="7" t="s">
        <v>5253</v>
      </c>
      <c r="E3002" s="7" t="s">
        <v>25</v>
      </c>
      <c r="F3002" s="6"/>
      <c r="G3002" s="6"/>
    </row>
    <row r="3003" ht="19.5" spans="1:7">
      <c r="A3003" s="6">
        <f ca="1" t="shared" si="299"/>
        <v>1120</v>
      </c>
      <c r="B3003" s="6" t="s">
        <v>5254</v>
      </c>
      <c r="C3003" s="7" t="s">
        <v>5255</v>
      </c>
      <c r="D3003" s="7" t="s">
        <v>1443</v>
      </c>
      <c r="E3003" s="7" t="s">
        <v>12</v>
      </c>
      <c r="F3003" s="6" t="s">
        <v>13</v>
      </c>
      <c r="G3003" s="6" t="s">
        <v>14</v>
      </c>
    </row>
    <row r="3004" ht="19.5" spans="1:7">
      <c r="A3004" s="6">
        <f ca="1" t="shared" ref="A3004:A3013" si="300">MAX(INDIRECT("$A$1:A"&amp;ROW()-1))+1</f>
        <v>1121</v>
      </c>
      <c r="B3004" s="8" t="s">
        <v>5256</v>
      </c>
      <c r="C3004" s="7" t="s">
        <v>5257</v>
      </c>
      <c r="D3004" s="7" t="s">
        <v>791</v>
      </c>
      <c r="E3004" s="7" t="s">
        <v>12</v>
      </c>
      <c r="F3004" s="6" t="s">
        <v>31</v>
      </c>
      <c r="G3004" s="6" t="s">
        <v>14</v>
      </c>
    </row>
    <row r="3005" ht="19.5" spans="1:7">
      <c r="A3005" s="6"/>
      <c r="B3005" s="8"/>
      <c r="C3005" s="7" t="s">
        <v>5258</v>
      </c>
      <c r="D3005" s="7" t="s">
        <v>5259</v>
      </c>
      <c r="E3005" s="7" t="s">
        <v>34</v>
      </c>
      <c r="F3005" s="6"/>
      <c r="G3005" s="6"/>
    </row>
    <row r="3006" ht="19.5" spans="1:7">
      <c r="A3006" s="6"/>
      <c r="B3006" s="8"/>
      <c r="C3006" s="7" t="s">
        <v>5260</v>
      </c>
      <c r="D3006" s="7" t="s">
        <v>27</v>
      </c>
      <c r="E3006" s="7" t="s">
        <v>34</v>
      </c>
      <c r="F3006" s="6"/>
      <c r="G3006" s="6"/>
    </row>
    <row r="3007" ht="19.5" spans="1:7">
      <c r="A3007" s="6">
        <f ca="1" t="shared" si="300"/>
        <v>1122</v>
      </c>
      <c r="B3007" s="8" t="s">
        <v>5261</v>
      </c>
      <c r="C3007" s="7" t="s">
        <v>5262</v>
      </c>
      <c r="D3007" s="7" t="s">
        <v>106</v>
      </c>
      <c r="E3007" s="7" t="s">
        <v>12</v>
      </c>
      <c r="F3007" s="6" t="s">
        <v>107</v>
      </c>
      <c r="G3007" s="6" t="s">
        <v>14</v>
      </c>
    </row>
    <row r="3008" ht="19.5" spans="1:7">
      <c r="A3008" s="6"/>
      <c r="B3008" s="8"/>
      <c r="C3008" s="7" t="s">
        <v>5263</v>
      </c>
      <c r="D3008" s="7" t="s">
        <v>1808</v>
      </c>
      <c r="E3008" s="7" t="s">
        <v>34</v>
      </c>
      <c r="F3008" s="6"/>
      <c r="G3008" s="6"/>
    </row>
    <row r="3009" ht="19.5" spans="1:7">
      <c r="A3009" s="6">
        <f ca="1" t="shared" si="300"/>
        <v>1123</v>
      </c>
      <c r="B3009" s="8" t="s">
        <v>5264</v>
      </c>
      <c r="C3009" s="7" t="s">
        <v>5265</v>
      </c>
      <c r="D3009" s="7" t="s">
        <v>635</v>
      </c>
      <c r="E3009" s="7" t="s">
        <v>12</v>
      </c>
      <c r="F3009" s="6" t="s">
        <v>53</v>
      </c>
      <c r="G3009" s="6" t="s">
        <v>14</v>
      </c>
    </row>
    <row r="3010" ht="19.5" spans="1:7">
      <c r="A3010" s="6"/>
      <c r="B3010" s="8"/>
      <c r="C3010" s="7" t="s">
        <v>5266</v>
      </c>
      <c r="D3010" s="7" t="s">
        <v>633</v>
      </c>
      <c r="E3010" s="7" t="s">
        <v>34</v>
      </c>
      <c r="F3010" s="6"/>
      <c r="G3010" s="6"/>
    </row>
    <row r="3011" ht="19.5" spans="1:7">
      <c r="A3011" s="6"/>
      <c r="B3011" s="8"/>
      <c r="C3011" s="7" t="s">
        <v>5267</v>
      </c>
      <c r="D3011" s="7" t="s">
        <v>633</v>
      </c>
      <c r="E3011" s="7" t="s">
        <v>34</v>
      </c>
      <c r="F3011" s="6"/>
      <c r="G3011" s="6"/>
    </row>
    <row r="3012" ht="19.5" spans="1:7">
      <c r="A3012" s="6"/>
      <c r="B3012" s="8"/>
      <c r="C3012" s="7" t="s">
        <v>5268</v>
      </c>
      <c r="D3012" s="7" t="s">
        <v>635</v>
      </c>
      <c r="E3012" s="7" t="s">
        <v>34</v>
      </c>
      <c r="F3012" s="6"/>
      <c r="G3012" s="6"/>
    </row>
    <row r="3013" ht="19.5" spans="1:7">
      <c r="A3013" s="6">
        <f ca="1" t="shared" si="300"/>
        <v>1124</v>
      </c>
      <c r="B3013" s="8" t="s">
        <v>5269</v>
      </c>
      <c r="C3013" s="7" t="s">
        <v>5270</v>
      </c>
      <c r="D3013" s="7" t="s">
        <v>1203</v>
      </c>
      <c r="E3013" s="7" t="s">
        <v>12</v>
      </c>
      <c r="F3013" s="6" t="s">
        <v>31</v>
      </c>
      <c r="G3013" s="6" t="s">
        <v>14</v>
      </c>
    </row>
    <row r="3014" ht="19.5" spans="1:7">
      <c r="A3014" s="6"/>
      <c r="B3014" s="8"/>
      <c r="C3014" s="7" t="s">
        <v>5271</v>
      </c>
      <c r="D3014" s="7" t="s">
        <v>5272</v>
      </c>
      <c r="E3014" s="7" t="s">
        <v>34</v>
      </c>
      <c r="F3014" s="6"/>
      <c r="G3014" s="6"/>
    </row>
    <row r="3015" ht="19.5" spans="1:7">
      <c r="A3015" s="6"/>
      <c r="B3015" s="8"/>
      <c r="C3015" s="7" t="s">
        <v>5273</v>
      </c>
      <c r="D3015" s="7" t="s">
        <v>5274</v>
      </c>
      <c r="E3015" s="7" t="s">
        <v>34</v>
      </c>
      <c r="F3015" s="6"/>
      <c r="G3015" s="6"/>
    </row>
    <row r="3016" ht="19.5" spans="1:7">
      <c r="A3016" s="6">
        <f ca="1" t="shared" ref="A3014:A3023" si="301">MAX(INDIRECT("$A$1:A"&amp;ROW()-1))+1</f>
        <v>1125</v>
      </c>
      <c r="B3016" s="8" t="s">
        <v>5275</v>
      </c>
      <c r="C3016" s="7" t="s">
        <v>5276</v>
      </c>
      <c r="D3016" s="7" t="s">
        <v>132</v>
      </c>
      <c r="E3016" s="7" t="s">
        <v>12</v>
      </c>
      <c r="F3016" s="6" t="s">
        <v>31</v>
      </c>
      <c r="G3016" s="6" t="s">
        <v>14</v>
      </c>
    </row>
    <row r="3017" ht="19.5" spans="1:7">
      <c r="A3017" s="6"/>
      <c r="B3017" s="8"/>
      <c r="C3017" s="7" t="s">
        <v>5277</v>
      </c>
      <c r="D3017" s="7" t="s">
        <v>27</v>
      </c>
      <c r="E3017" s="7" t="s">
        <v>34</v>
      </c>
      <c r="F3017" s="6"/>
      <c r="G3017" s="6"/>
    </row>
    <row r="3018" ht="19.5" spans="1:7">
      <c r="A3018" s="6"/>
      <c r="B3018" s="8"/>
      <c r="C3018" s="7" t="s">
        <v>5278</v>
      </c>
      <c r="D3018" s="7" t="s">
        <v>132</v>
      </c>
      <c r="E3018" s="7" t="s">
        <v>34</v>
      </c>
      <c r="F3018" s="6"/>
      <c r="G3018" s="6"/>
    </row>
    <row r="3019" ht="19.5" spans="1:7">
      <c r="A3019" s="6">
        <f ca="1" t="shared" si="301"/>
        <v>1126</v>
      </c>
      <c r="B3019" s="6" t="s">
        <v>5279</v>
      </c>
      <c r="C3019" s="7" t="s">
        <v>5280</v>
      </c>
      <c r="D3019" s="7" t="s">
        <v>481</v>
      </c>
      <c r="E3019" s="7" t="s">
        <v>12</v>
      </c>
      <c r="F3019" s="6" t="s">
        <v>13</v>
      </c>
      <c r="G3019" s="6" t="s">
        <v>14</v>
      </c>
    </row>
    <row r="3020" ht="19.5" spans="1:7">
      <c r="A3020" s="6">
        <f ca="1" t="shared" si="301"/>
        <v>1127</v>
      </c>
      <c r="B3020" s="6" t="s">
        <v>5281</v>
      </c>
      <c r="C3020" s="7" t="s">
        <v>5282</v>
      </c>
      <c r="D3020" s="7" t="s">
        <v>5283</v>
      </c>
      <c r="E3020" s="7" t="s">
        <v>12</v>
      </c>
      <c r="F3020" s="6" t="s">
        <v>13</v>
      </c>
      <c r="G3020" s="6" t="s">
        <v>14</v>
      </c>
    </row>
    <row r="3021" ht="19.5" spans="1:7">
      <c r="A3021" s="6">
        <f ca="1" t="shared" si="301"/>
        <v>1128</v>
      </c>
      <c r="B3021" s="8" t="s">
        <v>5284</v>
      </c>
      <c r="C3021" s="7" t="s">
        <v>5285</v>
      </c>
      <c r="D3021" s="7" t="s">
        <v>71</v>
      </c>
      <c r="E3021" s="7" t="s">
        <v>12</v>
      </c>
      <c r="F3021" s="6" t="s">
        <v>107</v>
      </c>
      <c r="G3021" s="6" t="s">
        <v>14</v>
      </c>
    </row>
    <row r="3022" ht="19.5" spans="1:7">
      <c r="A3022" s="6"/>
      <c r="B3022" s="8"/>
      <c r="C3022" s="7" t="s">
        <v>5286</v>
      </c>
      <c r="D3022" s="7" t="s">
        <v>656</v>
      </c>
      <c r="E3022" s="7" t="s">
        <v>34</v>
      </c>
      <c r="F3022" s="6"/>
      <c r="G3022" s="6"/>
    </row>
    <row r="3023" ht="19.5" spans="1:7">
      <c r="A3023" s="6"/>
      <c r="B3023" s="8"/>
      <c r="C3023" s="7" t="s">
        <v>5287</v>
      </c>
      <c r="D3023" s="7" t="s">
        <v>2359</v>
      </c>
      <c r="E3023" s="7" t="s">
        <v>25</v>
      </c>
      <c r="F3023" s="6"/>
      <c r="G3023" s="6"/>
    </row>
    <row r="3024" ht="19.5" spans="1:7">
      <c r="A3024" s="6">
        <f ca="1" t="shared" ref="A3024:A3033" si="302">MAX(INDIRECT("$A$1:A"&amp;ROW()-1))+1</f>
        <v>1129</v>
      </c>
      <c r="B3024" s="8" t="s">
        <v>5288</v>
      </c>
      <c r="C3024" s="7" t="s">
        <v>5289</v>
      </c>
      <c r="D3024" s="7" t="s">
        <v>3124</v>
      </c>
      <c r="E3024" s="7" t="s">
        <v>12</v>
      </c>
      <c r="F3024" s="6" t="s">
        <v>31</v>
      </c>
      <c r="G3024" s="6" t="s">
        <v>14</v>
      </c>
    </row>
    <row r="3025" ht="19.5" spans="1:7">
      <c r="A3025" s="6"/>
      <c r="B3025" s="8"/>
      <c r="C3025" s="7" t="s">
        <v>5290</v>
      </c>
      <c r="D3025" s="7" t="s">
        <v>5291</v>
      </c>
      <c r="E3025" s="7" t="s">
        <v>34</v>
      </c>
      <c r="F3025" s="6"/>
      <c r="G3025" s="6"/>
    </row>
    <row r="3026" ht="19.5" spans="1:7">
      <c r="A3026" s="6"/>
      <c r="B3026" s="8"/>
      <c r="C3026" s="7" t="s">
        <v>5292</v>
      </c>
      <c r="D3026" s="7" t="s">
        <v>5293</v>
      </c>
      <c r="E3026" s="7" t="s">
        <v>34</v>
      </c>
      <c r="F3026" s="6"/>
      <c r="G3026" s="6"/>
    </row>
    <row r="3027" ht="19.5" spans="1:7">
      <c r="A3027" s="6">
        <f ca="1" t="shared" si="302"/>
        <v>1130</v>
      </c>
      <c r="B3027" s="8" t="s">
        <v>5294</v>
      </c>
      <c r="C3027" s="7" t="s">
        <v>5295</v>
      </c>
      <c r="D3027" s="7" t="s">
        <v>71</v>
      </c>
      <c r="E3027" s="7" t="s">
        <v>12</v>
      </c>
      <c r="F3027" s="6" t="s">
        <v>31</v>
      </c>
      <c r="G3027" s="6" t="s">
        <v>14</v>
      </c>
    </row>
    <row r="3028" ht="19.5" spans="1:7">
      <c r="A3028" s="6"/>
      <c r="B3028" s="8"/>
      <c r="C3028" s="7" t="s">
        <v>5296</v>
      </c>
      <c r="D3028" s="7" t="s">
        <v>11</v>
      </c>
      <c r="E3028" s="7" t="s">
        <v>34</v>
      </c>
      <c r="F3028" s="6"/>
      <c r="G3028" s="6"/>
    </row>
    <row r="3029" ht="19.5" spans="1:7">
      <c r="A3029" s="6"/>
      <c r="B3029" s="8"/>
      <c r="C3029" s="7" t="s">
        <v>5297</v>
      </c>
      <c r="D3029" s="7" t="s">
        <v>512</v>
      </c>
      <c r="E3029" s="7" t="s">
        <v>34</v>
      </c>
      <c r="F3029" s="6"/>
      <c r="G3029" s="6"/>
    </row>
    <row r="3030" ht="19.5" spans="1:7">
      <c r="A3030" s="6">
        <f ca="1" t="shared" si="302"/>
        <v>1131</v>
      </c>
      <c r="B3030" s="8" t="s">
        <v>5298</v>
      </c>
      <c r="C3030" s="7" t="s">
        <v>5299</v>
      </c>
      <c r="D3030" s="7" t="s">
        <v>71</v>
      </c>
      <c r="E3030" s="7" t="s">
        <v>12</v>
      </c>
      <c r="F3030" s="6" t="s">
        <v>31</v>
      </c>
      <c r="G3030" s="6" t="s">
        <v>14</v>
      </c>
    </row>
    <row r="3031" ht="19.5" spans="1:7">
      <c r="A3031" s="6"/>
      <c r="B3031" s="8"/>
      <c r="C3031" s="7" t="s">
        <v>5300</v>
      </c>
      <c r="D3031" s="7" t="s">
        <v>199</v>
      </c>
      <c r="E3031" s="7" t="s">
        <v>34</v>
      </c>
      <c r="F3031" s="6"/>
      <c r="G3031" s="6"/>
    </row>
    <row r="3032" ht="19.5" spans="1:7">
      <c r="A3032" s="6"/>
      <c r="B3032" s="8"/>
      <c r="C3032" s="7" t="s">
        <v>5301</v>
      </c>
      <c r="D3032" s="7" t="s">
        <v>27</v>
      </c>
      <c r="E3032" s="7" t="s">
        <v>34</v>
      </c>
      <c r="F3032" s="6"/>
      <c r="G3032" s="6"/>
    </row>
    <row r="3033" ht="19.5" spans="1:7">
      <c r="A3033" s="6">
        <f ca="1" t="shared" si="302"/>
        <v>1132</v>
      </c>
      <c r="B3033" s="8" t="s">
        <v>5302</v>
      </c>
      <c r="C3033" s="7" t="s">
        <v>5303</v>
      </c>
      <c r="D3033" s="7" t="s">
        <v>1900</v>
      </c>
      <c r="E3033" s="7" t="s">
        <v>12</v>
      </c>
      <c r="F3033" s="6" t="s">
        <v>13</v>
      </c>
      <c r="G3033" s="6" t="s">
        <v>14</v>
      </c>
    </row>
    <row r="3034" ht="19.5" spans="1:7">
      <c r="A3034" s="6"/>
      <c r="B3034" s="8"/>
      <c r="C3034" s="7" t="s">
        <v>5304</v>
      </c>
      <c r="D3034" s="7" t="s">
        <v>1900</v>
      </c>
      <c r="E3034" s="7" t="s">
        <v>25</v>
      </c>
      <c r="F3034" s="6"/>
      <c r="G3034" s="6"/>
    </row>
    <row r="3035" ht="19.5" spans="1:7">
      <c r="A3035" s="6">
        <f ca="1" t="shared" ref="A3034:A3043" si="303">MAX(INDIRECT("$A$1:A"&amp;ROW()-1))+1</f>
        <v>1133</v>
      </c>
      <c r="B3035" s="8" t="s">
        <v>5305</v>
      </c>
      <c r="C3035" s="7" t="s">
        <v>5306</v>
      </c>
      <c r="D3035" s="7" t="s">
        <v>974</v>
      </c>
      <c r="E3035" s="7" t="s">
        <v>12</v>
      </c>
      <c r="F3035" s="6" t="s">
        <v>107</v>
      </c>
      <c r="G3035" s="6" t="s">
        <v>14</v>
      </c>
    </row>
    <row r="3036" ht="19.5" spans="1:7">
      <c r="A3036" s="6"/>
      <c r="B3036" s="8"/>
      <c r="C3036" s="7" t="s">
        <v>5307</v>
      </c>
      <c r="D3036" s="7" t="s">
        <v>1026</v>
      </c>
      <c r="E3036" s="7" t="s">
        <v>34</v>
      </c>
      <c r="F3036" s="6"/>
      <c r="G3036" s="6"/>
    </row>
    <row r="3037" ht="19.5" spans="1:7">
      <c r="A3037" s="6">
        <f ca="1" t="shared" si="303"/>
        <v>1134</v>
      </c>
      <c r="B3037" s="8" t="s">
        <v>5308</v>
      </c>
      <c r="C3037" s="7" t="s">
        <v>5309</v>
      </c>
      <c r="D3037" s="7" t="s">
        <v>1803</v>
      </c>
      <c r="E3037" s="7" t="s">
        <v>12</v>
      </c>
      <c r="F3037" s="6" t="s">
        <v>31</v>
      </c>
      <c r="G3037" s="6" t="s">
        <v>14</v>
      </c>
    </row>
    <row r="3038" ht="19.5" spans="1:7">
      <c r="A3038" s="6"/>
      <c r="B3038" s="8"/>
      <c r="C3038" s="7" t="s">
        <v>5310</v>
      </c>
      <c r="D3038" s="7" t="s">
        <v>5311</v>
      </c>
      <c r="E3038" s="7" t="s">
        <v>34</v>
      </c>
      <c r="F3038" s="6"/>
      <c r="G3038" s="6"/>
    </row>
    <row r="3039" ht="19.5" spans="1:7">
      <c r="A3039" s="6"/>
      <c r="B3039" s="8"/>
      <c r="C3039" s="7" t="s">
        <v>5312</v>
      </c>
      <c r="D3039" s="7" t="s">
        <v>27</v>
      </c>
      <c r="E3039" s="7" t="s">
        <v>34</v>
      </c>
      <c r="F3039" s="6"/>
      <c r="G3039" s="6"/>
    </row>
    <row r="3040" ht="19.5" spans="1:7">
      <c r="A3040" s="6">
        <f ca="1" t="shared" si="303"/>
        <v>1135</v>
      </c>
      <c r="B3040" s="8" t="s">
        <v>5313</v>
      </c>
      <c r="C3040" s="7" t="s">
        <v>5314</v>
      </c>
      <c r="D3040" s="7" t="s">
        <v>1197</v>
      </c>
      <c r="E3040" s="7" t="s">
        <v>12</v>
      </c>
      <c r="F3040" s="6" t="s">
        <v>31</v>
      </c>
      <c r="G3040" s="6" t="s">
        <v>14</v>
      </c>
    </row>
    <row r="3041" ht="19.5" spans="1:7">
      <c r="A3041" s="6"/>
      <c r="B3041" s="8"/>
      <c r="C3041" s="7" t="s">
        <v>5315</v>
      </c>
      <c r="D3041" s="7" t="s">
        <v>1286</v>
      </c>
      <c r="E3041" s="7" t="s">
        <v>34</v>
      </c>
      <c r="F3041" s="6"/>
      <c r="G3041" s="6"/>
    </row>
    <row r="3042" ht="19.5" spans="1:7">
      <c r="A3042" s="6"/>
      <c r="B3042" s="8"/>
      <c r="C3042" s="7" t="s">
        <v>5316</v>
      </c>
      <c r="D3042" s="7" t="s">
        <v>1197</v>
      </c>
      <c r="E3042" s="7" t="s">
        <v>34</v>
      </c>
      <c r="F3042" s="6"/>
      <c r="G3042" s="6"/>
    </row>
    <row r="3043" ht="19.5" spans="1:7">
      <c r="A3043" s="6">
        <f ca="1" t="shared" si="303"/>
        <v>1136</v>
      </c>
      <c r="B3043" s="8" t="s">
        <v>5317</v>
      </c>
      <c r="C3043" s="7" t="s">
        <v>5318</v>
      </c>
      <c r="D3043" s="7" t="s">
        <v>5319</v>
      </c>
      <c r="E3043" s="7" t="s">
        <v>12</v>
      </c>
      <c r="F3043" s="6" t="s">
        <v>31</v>
      </c>
      <c r="G3043" s="6" t="s">
        <v>14</v>
      </c>
    </row>
    <row r="3044" ht="19.5" spans="1:7">
      <c r="A3044" s="6"/>
      <c r="B3044" s="8"/>
      <c r="C3044" s="7" t="s">
        <v>5320</v>
      </c>
      <c r="D3044" s="7" t="s">
        <v>5321</v>
      </c>
      <c r="E3044" s="7" t="s">
        <v>34</v>
      </c>
      <c r="F3044" s="6"/>
      <c r="G3044" s="6"/>
    </row>
    <row r="3045" ht="19.5" spans="1:7">
      <c r="A3045" s="6"/>
      <c r="B3045" s="8"/>
      <c r="C3045" s="7" t="s">
        <v>5322</v>
      </c>
      <c r="D3045" s="7" t="s">
        <v>813</v>
      </c>
      <c r="E3045" s="7" t="s">
        <v>34</v>
      </c>
      <c r="F3045" s="6"/>
      <c r="G3045" s="6"/>
    </row>
    <row r="3046" ht="19.5" spans="1:7">
      <c r="A3046" s="6">
        <f ca="1" t="shared" ref="A3044:A3053" si="304">MAX(INDIRECT("$A$1:A"&amp;ROW()-1))+1</f>
        <v>1137</v>
      </c>
      <c r="B3046" s="8" t="s">
        <v>5323</v>
      </c>
      <c r="C3046" s="7" t="s">
        <v>5324</v>
      </c>
      <c r="D3046" s="7" t="s">
        <v>843</v>
      </c>
      <c r="E3046" s="7" t="s">
        <v>12</v>
      </c>
      <c r="F3046" s="6" t="s">
        <v>107</v>
      </c>
      <c r="G3046" s="6" t="s">
        <v>14</v>
      </c>
    </row>
    <row r="3047" ht="19.5" spans="1:7">
      <c r="A3047" s="6"/>
      <c r="B3047" s="8"/>
      <c r="C3047" s="7" t="s">
        <v>5325</v>
      </c>
      <c r="D3047" s="7" t="s">
        <v>4637</v>
      </c>
      <c r="E3047" s="7" t="s">
        <v>34</v>
      </c>
      <c r="F3047" s="6"/>
      <c r="G3047" s="6"/>
    </row>
    <row r="3048" ht="19.5" spans="1:7">
      <c r="A3048" s="6"/>
      <c r="B3048" s="8"/>
      <c r="C3048" s="7" t="s">
        <v>5326</v>
      </c>
      <c r="D3048" s="7" t="s">
        <v>4639</v>
      </c>
      <c r="E3048" s="7" t="s">
        <v>25</v>
      </c>
      <c r="F3048" s="6"/>
      <c r="G3048" s="6"/>
    </row>
    <row r="3049" ht="19.5" spans="1:7">
      <c r="A3049" s="6">
        <f ca="1" t="shared" si="304"/>
        <v>1138</v>
      </c>
      <c r="B3049" s="8" t="s">
        <v>5327</v>
      </c>
      <c r="C3049" s="7" t="s">
        <v>5328</v>
      </c>
      <c r="D3049" s="7" t="s">
        <v>2275</v>
      </c>
      <c r="E3049" s="7" t="s">
        <v>12</v>
      </c>
      <c r="F3049" s="6" t="s">
        <v>13</v>
      </c>
      <c r="G3049" s="6" t="s">
        <v>14</v>
      </c>
    </row>
    <row r="3050" ht="19.5" spans="1:7">
      <c r="A3050" s="6"/>
      <c r="B3050" s="8"/>
      <c r="C3050" s="7" t="s">
        <v>5329</v>
      </c>
      <c r="D3050" s="7" t="s">
        <v>2275</v>
      </c>
      <c r="E3050" s="7" t="s">
        <v>25</v>
      </c>
      <c r="F3050" s="6"/>
      <c r="G3050" s="6"/>
    </row>
    <row r="3051" ht="19.5" spans="1:7">
      <c r="A3051" s="6">
        <f ca="1" t="shared" si="304"/>
        <v>1139</v>
      </c>
      <c r="B3051" s="8" t="s">
        <v>5330</v>
      </c>
      <c r="C3051" s="7" t="s">
        <v>5331</v>
      </c>
      <c r="D3051" s="7" t="s">
        <v>1360</v>
      </c>
      <c r="E3051" s="7" t="s">
        <v>12</v>
      </c>
      <c r="F3051" s="6" t="s">
        <v>31</v>
      </c>
      <c r="G3051" s="6" t="s">
        <v>14</v>
      </c>
    </row>
    <row r="3052" ht="19.5" spans="1:7">
      <c r="A3052" s="6"/>
      <c r="B3052" s="8"/>
      <c r="C3052" s="7" t="s">
        <v>5332</v>
      </c>
      <c r="D3052" s="7" t="s">
        <v>1360</v>
      </c>
      <c r="E3052" s="7" t="s">
        <v>34</v>
      </c>
      <c r="F3052" s="6"/>
      <c r="G3052" s="6"/>
    </row>
    <row r="3053" ht="19.5" spans="1:7">
      <c r="A3053" s="6"/>
      <c r="B3053" s="8"/>
      <c r="C3053" s="7" t="s">
        <v>5333</v>
      </c>
      <c r="D3053" s="7" t="s">
        <v>1364</v>
      </c>
      <c r="E3053" s="7" t="s">
        <v>34</v>
      </c>
      <c r="F3053" s="6"/>
      <c r="G3053" s="6"/>
    </row>
    <row r="3054" ht="19.5" spans="1:7">
      <c r="A3054" s="6">
        <f ca="1" t="shared" ref="A3054:A3063" si="305">MAX(INDIRECT("$A$1:A"&amp;ROW()-1))+1</f>
        <v>1140</v>
      </c>
      <c r="B3054" s="6" t="s">
        <v>5334</v>
      </c>
      <c r="C3054" s="7" t="s">
        <v>5335</v>
      </c>
      <c r="D3054" s="7" t="s">
        <v>5336</v>
      </c>
      <c r="E3054" s="7" t="s">
        <v>12</v>
      </c>
      <c r="F3054" s="6" t="s">
        <v>13</v>
      </c>
      <c r="G3054" s="6" t="s">
        <v>14</v>
      </c>
    </row>
    <row r="3055" ht="19.5" spans="1:7">
      <c r="A3055" s="6">
        <f ca="1" t="shared" si="305"/>
        <v>1141</v>
      </c>
      <c r="B3055" s="8" t="s">
        <v>5337</v>
      </c>
      <c r="C3055" s="7" t="s">
        <v>5338</v>
      </c>
      <c r="D3055" s="7" t="s">
        <v>5339</v>
      </c>
      <c r="E3055" s="7" t="s">
        <v>12</v>
      </c>
      <c r="F3055" s="6" t="s">
        <v>107</v>
      </c>
      <c r="G3055" s="6" t="s">
        <v>14</v>
      </c>
    </row>
    <row r="3056" ht="19.5" spans="1:7">
      <c r="A3056" s="6"/>
      <c r="B3056" s="8"/>
      <c r="C3056" s="7" t="s">
        <v>5340</v>
      </c>
      <c r="D3056" s="7" t="s">
        <v>495</v>
      </c>
      <c r="E3056" s="7" t="s">
        <v>34</v>
      </c>
      <c r="F3056" s="6"/>
      <c r="G3056" s="6"/>
    </row>
    <row r="3057" ht="19.5" spans="1:7">
      <c r="A3057" s="6">
        <f ca="1" t="shared" si="305"/>
        <v>1142</v>
      </c>
      <c r="B3057" s="8" t="s">
        <v>5341</v>
      </c>
      <c r="C3057" s="7" t="s">
        <v>5342</v>
      </c>
      <c r="D3057" s="7" t="s">
        <v>1957</v>
      </c>
      <c r="E3057" s="7" t="s">
        <v>12</v>
      </c>
      <c r="F3057" s="6" t="s">
        <v>107</v>
      </c>
      <c r="G3057" s="6" t="s">
        <v>14</v>
      </c>
    </row>
    <row r="3058" ht="19.5" spans="1:7">
      <c r="A3058" s="6"/>
      <c r="B3058" s="8"/>
      <c r="C3058" s="7" t="s">
        <v>5343</v>
      </c>
      <c r="D3058" s="7" t="s">
        <v>2515</v>
      </c>
      <c r="E3058" s="7" t="s">
        <v>34</v>
      </c>
      <c r="F3058" s="6"/>
      <c r="G3058" s="6"/>
    </row>
    <row r="3059" ht="19.5" spans="1:7">
      <c r="A3059" s="6"/>
      <c r="B3059" s="8"/>
      <c r="C3059" s="7" t="s">
        <v>5344</v>
      </c>
      <c r="D3059" s="7" t="s">
        <v>1957</v>
      </c>
      <c r="E3059" s="7" t="s">
        <v>25</v>
      </c>
      <c r="F3059" s="6"/>
      <c r="G3059" s="6"/>
    </row>
    <row r="3060" ht="19.5" spans="1:7">
      <c r="A3060" s="6">
        <f ca="1" t="shared" si="305"/>
        <v>1143</v>
      </c>
      <c r="B3060" s="8" t="s">
        <v>5345</v>
      </c>
      <c r="C3060" s="7" t="s">
        <v>5346</v>
      </c>
      <c r="D3060" s="7" t="s">
        <v>765</v>
      </c>
      <c r="E3060" s="7" t="s">
        <v>12</v>
      </c>
      <c r="F3060" s="6" t="s">
        <v>107</v>
      </c>
      <c r="G3060" s="6" t="s">
        <v>14</v>
      </c>
    </row>
    <row r="3061" ht="19.5" spans="1:7">
      <c r="A3061" s="6"/>
      <c r="B3061" s="8"/>
      <c r="C3061" s="7" t="s">
        <v>5347</v>
      </c>
      <c r="D3061" s="7" t="s">
        <v>1329</v>
      </c>
      <c r="E3061" s="7" t="s">
        <v>34</v>
      </c>
      <c r="F3061" s="6"/>
      <c r="G3061" s="6"/>
    </row>
    <row r="3062" ht="19.5" spans="1:7">
      <c r="A3062" s="6">
        <f ca="1" t="shared" si="305"/>
        <v>1144</v>
      </c>
      <c r="B3062" s="8" t="s">
        <v>5348</v>
      </c>
      <c r="C3062" s="7" t="s">
        <v>5349</v>
      </c>
      <c r="D3062" s="7" t="s">
        <v>5350</v>
      </c>
      <c r="E3062" s="7" t="s">
        <v>12</v>
      </c>
      <c r="F3062" s="6" t="s">
        <v>107</v>
      </c>
      <c r="G3062" s="6" t="s">
        <v>14</v>
      </c>
    </row>
    <row r="3063" ht="19.5" spans="1:7">
      <c r="A3063" s="6"/>
      <c r="B3063" s="8"/>
      <c r="C3063" s="7" t="s">
        <v>5351</v>
      </c>
      <c r="D3063" s="7" t="s">
        <v>5350</v>
      </c>
      <c r="E3063" s="7" t="s">
        <v>34</v>
      </c>
      <c r="F3063" s="6"/>
      <c r="G3063" s="6"/>
    </row>
    <row r="3064" ht="19.5" spans="1:7">
      <c r="A3064" s="6"/>
      <c r="B3064" s="8"/>
      <c r="C3064" s="7" t="s">
        <v>5352</v>
      </c>
      <c r="D3064" s="7" t="s">
        <v>5353</v>
      </c>
      <c r="E3064" s="7" t="s">
        <v>25</v>
      </c>
      <c r="F3064" s="6"/>
      <c r="G3064" s="6"/>
    </row>
    <row r="3065" ht="19.5" spans="1:7">
      <c r="A3065" s="6">
        <f ca="1" t="shared" ref="A3064:A3073" si="306">MAX(INDIRECT("$A$1:A"&amp;ROW()-1))+1</f>
        <v>1145</v>
      </c>
      <c r="B3065" s="8" t="s">
        <v>5354</v>
      </c>
      <c r="C3065" s="7" t="s">
        <v>5355</v>
      </c>
      <c r="D3065" s="7" t="s">
        <v>2353</v>
      </c>
      <c r="E3065" s="7" t="s">
        <v>12</v>
      </c>
      <c r="F3065" s="6" t="s">
        <v>13</v>
      </c>
      <c r="G3065" s="6" t="s">
        <v>14</v>
      </c>
    </row>
    <row r="3066" ht="19.5" spans="1:7">
      <c r="A3066" s="6"/>
      <c r="B3066" s="8"/>
      <c r="C3066" s="7" t="s">
        <v>5356</v>
      </c>
      <c r="D3066" s="7" t="s">
        <v>1648</v>
      </c>
      <c r="E3066" s="7" t="s">
        <v>25</v>
      </c>
      <c r="F3066" s="6"/>
      <c r="G3066" s="6"/>
    </row>
    <row r="3067" ht="19.5" spans="1:7">
      <c r="A3067" s="6"/>
      <c r="B3067" s="8"/>
      <c r="C3067" s="7" t="s">
        <v>5357</v>
      </c>
      <c r="D3067" s="7" t="s">
        <v>466</v>
      </c>
      <c r="E3067" s="7" t="s">
        <v>25</v>
      </c>
      <c r="F3067" s="6"/>
      <c r="G3067" s="6"/>
    </row>
    <row r="3068" ht="19.5" spans="1:7">
      <c r="A3068" s="6">
        <f ca="1" t="shared" si="306"/>
        <v>1146</v>
      </c>
      <c r="B3068" s="8" t="s">
        <v>5358</v>
      </c>
      <c r="C3068" s="7" t="s">
        <v>5359</v>
      </c>
      <c r="D3068" s="7" t="s">
        <v>71</v>
      </c>
      <c r="E3068" s="7" t="s">
        <v>12</v>
      </c>
      <c r="F3068" s="6" t="s">
        <v>53</v>
      </c>
      <c r="G3068" s="6" t="s">
        <v>14</v>
      </c>
    </row>
    <row r="3069" ht="19.5" spans="1:7">
      <c r="A3069" s="6"/>
      <c r="B3069" s="8"/>
      <c r="C3069" s="7" t="s">
        <v>5360</v>
      </c>
      <c r="D3069" s="7" t="s">
        <v>168</v>
      </c>
      <c r="E3069" s="7" t="s">
        <v>34</v>
      </c>
      <c r="F3069" s="6"/>
      <c r="G3069" s="6"/>
    </row>
    <row r="3070" ht="19.5" spans="1:7">
      <c r="A3070" s="6"/>
      <c r="B3070" s="8"/>
      <c r="C3070" s="7" t="s">
        <v>5361</v>
      </c>
      <c r="D3070" s="7" t="s">
        <v>27</v>
      </c>
      <c r="E3070" s="7" t="s">
        <v>34</v>
      </c>
      <c r="F3070" s="6"/>
      <c r="G3070" s="6"/>
    </row>
    <row r="3071" ht="19.5" spans="1:7">
      <c r="A3071" s="6"/>
      <c r="B3071" s="8"/>
      <c r="C3071" s="7" t="s">
        <v>5362</v>
      </c>
      <c r="D3071" s="7" t="s">
        <v>164</v>
      </c>
      <c r="E3071" s="7" t="s">
        <v>34</v>
      </c>
      <c r="F3071" s="6"/>
      <c r="G3071" s="6"/>
    </row>
    <row r="3072" ht="19.5" spans="1:7">
      <c r="A3072" s="6">
        <f ca="1" t="shared" si="306"/>
        <v>1147</v>
      </c>
      <c r="B3072" s="6" t="s">
        <v>5363</v>
      </c>
      <c r="C3072" s="7" t="s">
        <v>5364</v>
      </c>
      <c r="D3072" s="7" t="s">
        <v>3407</v>
      </c>
      <c r="E3072" s="7" t="s">
        <v>12</v>
      </c>
      <c r="F3072" s="6" t="s">
        <v>13</v>
      </c>
      <c r="G3072" s="6" t="s">
        <v>14</v>
      </c>
    </row>
    <row r="3073" ht="19.5" spans="1:7">
      <c r="A3073" s="6">
        <f ca="1" t="shared" si="306"/>
        <v>1148</v>
      </c>
      <c r="B3073" s="8" t="s">
        <v>5365</v>
      </c>
      <c r="C3073" s="7" t="s">
        <v>5366</v>
      </c>
      <c r="D3073" s="7" t="s">
        <v>3081</v>
      </c>
      <c r="E3073" s="7" t="s">
        <v>12</v>
      </c>
      <c r="F3073" s="6" t="s">
        <v>31</v>
      </c>
      <c r="G3073" s="6" t="s">
        <v>14</v>
      </c>
    </row>
    <row r="3074" ht="19.5" spans="1:7">
      <c r="A3074" s="6"/>
      <c r="B3074" s="8"/>
      <c r="C3074" s="7" t="s">
        <v>5367</v>
      </c>
      <c r="D3074" s="7" t="s">
        <v>5368</v>
      </c>
      <c r="E3074" s="7" t="s">
        <v>34</v>
      </c>
      <c r="F3074" s="6"/>
      <c r="G3074" s="6"/>
    </row>
    <row r="3075" ht="19.5" spans="1:7">
      <c r="A3075" s="6"/>
      <c r="B3075" s="8"/>
      <c r="C3075" s="7" t="s">
        <v>5369</v>
      </c>
      <c r="D3075" s="7" t="s">
        <v>3081</v>
      </c>
      <c r="E3075" s="7" t="s">
        <v>34</v>
      </c>
      <c r="F3075" s="6"/>
      <c r="G3075" s="6"/>
    </row>
    <row r="3076" ht="19.5" spans="1:7">
      <c r="A3076" s="6">
        <f ca="1" t="shared" ref="A3074:A3083" si="307">MAX(INDIRECT("$A$1:A"&amp;ROW()-1))+1</f>
        <v>1149</v>
      </c>
      <c r="B3076" s="8" t="s">
        <v>5370</v>
      </c>
      <c r="C3076" s="7" t="s">
        <v>5371</v>
      </c>
      <c r="D3076" s="7" t="s">
        <v>955</v>
      </c>
      <c r="E3076" s="7" t="s">
        <v>12</v>
      </c>
      <c r="F3076" s="6" t="s">
        <v>53</v>
      </c>
      <c r="G3076" s="6" t="s">
        <v>14</v>
      </c>
    </row>
    <row r="3077" ht="19.5" spans="1:7">
      <c r="A3077" s="6"/>
      <c r="B3077" s="8"/>
      <c r="C3077" s="7" t="s">
        <v>5372</v>
      </c>
      <c r="D3077" s="7" t="s">
        <v>958</v>
      </c>
      <c r="E3077" s="7" t="s">
        <v>34</v>
      </c>
      <c r="F3077" s="6"/>
      <c r="G3077" s="6"/>
    </row>
    <row r="3078" ht="19.5" spans="1:7">
      <c r="A3078" s="6"/>
      <c r="B3078" s="8"/>
      <c r="C3078" s="7" t="s">
        <v>5373</v>
      </c>
      <c r="D3078" s="7" t="s">
        <v>955</v>
      </c>
      <c r="E3078" s="7" t="s">
        <v>34</v>
      </c>
      <c r="F3078" s="6"/>
      <c r="G3078" s="6"/>
    </row>
    <row r="3079" ht="19.5" spans="1:7">
      <c r="A3079" s="6"/>
      <c r="B3079" s="8"/>
      <c r="C3079" s="7" t="s">
        <v>5374</v>
      </c>
      <c r="D3079" s="7" t="s">
        <v>958</v>
      </c>
      <c r="E3079" s="7" t="s">
        <v>34</v>
      </c>
      <c r="F3079" s="6"/>
      <c r="G3079" s="6"/>
    </row>
    <row r="3080" ht="19.5" spans="1:7">
      <c r="A3080" s="6">
        <f ca="1" t="shared" si="307"/>
        <v>1150</v>
      </c>
      <c r="B3080" s="8" t="s">
        <v>5375</v>
      </c>
      <c r="C3080" s="7" t="s">
        <v>5376</v>
      </c>
      <c r="D3080" s="7" t="s">
        <v>5377</v>
      </c>
      <c r="E3080" s="7" t="s">
        <v>12</v>
      </c>
      <c r="F3080" s="6" t="s">
        <v>107</v>
      </c>
      <c r="G3080" s="6" t="s">
        <v>14</v>
      </c>
    </row>
    <row r="3081" ht="19.5" spans="1:7">
      <c r="A3081" s="6"/>
      <c r="B3081" s="8"/>
      <c r="C3081" s="7" t="s">
        <v>5378</v>
      </c>
      <c r="D3081" s="7" t="s">
        <v>27</v>
      </c>
      <c r="E3081" s="7" t="s">
        <v>34</v>
      </c>
      <c r="F3081" s="6"/>
      <c r="G3081" s="6"/>
    </row>
    <row r="3082" ht="19.5" spans="1:7">
      <c r="A3082" s="6"/>
      <c r="B3082" s="8"/>
      <c r="C3082" s="7" t="s">
        <v>5379</v>
      </c>
      <c r="D3082" s="7" t="s">
        <v>2247</v>
      </c>
      <c r="E3082" s="7" t="s">
        <v>25</v>
      </c>
      <c r="F3082" s="6"/>
      <c r="G3082" s="6"/>
    </row>
    <row r="3083" ht="19.5" spans="1:7">
      <c r="A3083" s="6">
        <f ca="1" t="shared" si="307"/>
        <v>1151</v>
      </c>
      <c r="B3083" s="6" t="s">
        <v>5380</v>
      </c>
      <c r="C3083" s="7" t="s">
        <v>5381</v>
      </c>
      <c r="D3083" s="7" t="s">
        <v>20</v>
      </c>
      <c r="E3083" s="7" t="s">
        <v>12</v>
      </c>
      <c r="F3083" s="6" t="s">
        <v>13</v>
      </c>
      <c r="G3083" s="6" t="s">
        <v>14</v>
      </c>
    </row>
    <row r="3084" ht="19.5" spans="1:7">
      <c r="A3084" s="6">
        <f ca="1" t="shared" ref="A3084:A3093" si="308">MAX(INDIRECT("$A$1:A"&amp;ROW()-1))+1</f>
        <v>1152</v>
      </c>
      <c r="B3084" s="8" t="s">
        <v>5382</v>
      </c>
      <c r="C3084" s="7" t="s">
        <v>5383</v>
      </c>
      <c r="D3084" s="7" t="s">
        <v>476</v>
      </c>
      <c r="E3084" s="7" t="s">
        <v>12</v>
      </c>
      <c r="F3084" s="6" t="s">
        <v>107</v>
      </c>
      <c r="G3084" s="6" t="s">
        <v>14</v>
      </c>
    </row>
    <row r="3085" ht="19.5" spans="1:7">
      <c r="A3085" s="6"/>
      <c r="B3085" s="8"/>
      <c r="C3085" s="7" t="s">
        <v>5384</v>
      </c>
      <c r="D3085" s="7" t="s">
        <v>5385</v>
      </c>
      <c r="E3085" s="7" t="s">
        <v>34</v>
      </c>
      <c r="F3085" s="6"/>
      <c r="G3085" s="6"/>
    </row>
    <row r="3086" ht="19.5" spans="1:7">
      <c r="A3086" s="6">
        <f ca="1" t="shared" si="308"/>
        <v>1153</v>
      </c>
      <c r="B3086" s="8" t="s">
        <v>5386</v>
      </c>
      <c r="C3086" s="7" t="s">
        <v>5387</v>
      </c>
      <c r="D3086" s="7" t="s">
        <v>2199</v>
      </c>
      <c r="E3086" s="7" t="s">
        <v>12</v>
      </c>
      <c r="F3086" s="6" t="s">
        <v>107</v>
      </c>
      <c r="G3086" s="6" t="s">
        <v>14</v>
      </c>
    </row>
    <row r="3087" ht="19.5" spans="1:7">
      <c r="A3087" s="6"/>
      <c r="B3087" s="8"/>
      <c r="C3087" s="7" t="s">
        <v>5388</v>
      </c>
      <c r="D3087" s="7" t="s">
        <v>27</v>
      </c>
      <c r="E3087" s="7" t="s">
        <v>34</v>
      </c>
      <c r="F3087" s="6"/>
      <c r="G3087" s="6"/>
    </row>
    <row r="3088" ht="19.5" spans="1:7">
      <c r="A3088" s="6"/>
      <c r="B3088" s="8"/>
      <c r="C3088" s="7" t="s">
        <v>5389</v>
      </c>
      <c r="D3088" s="7" t="s">
        <v>5390</v>
      </c>
      <c r="E3088" s="7" t="s">
        <v>25</v>
      </c>
      <c r="F3088" s="6"/>
      <c r="G3088" s="6"/>
    </row>
    <row r="3089" ht="19.5" spans="1:7">
      <c r="A3089" s="6"/>
      <c r="B3089" s="8"/>
      <c r="C3089" s="7" t="s">
        <v>5391</v>
      </c>
      <c r="D3089" s="7" t="s">
        <v>5392</v>
      </c>
      <c r="E3089" s="7" t="s">
        <v>25</v>
      </c>
      <c r="F3089" s="6"/>
      <c r="G3089" s="6"/>
    </row>
    <row r="3090" ht="19.5" spans="1:7">
      <c r="A3090" s="6">
        <f ca="1" t="shared" si="308"/>
        <v>1154</v>
      </c>
      <c r="B3090" s="8" t="s">
        <v>5393</v>
      </c>
      <c r="C3090" s="7" t="s">
        <v>5394</v>
      </c>
      <c r="D3090" s="7" t="s">
        <v>2047</v>
      </c>
      <c r="E3090" s="7" t="s">
        <v>12</v>
      </c>
      <c r="F3090" s="6" t="s">
        <v>31</v>
      </c>
      <c r="G3090" s="6" t="s">
        <v>14</v>
      </c>
    </row>
    <row r="3091" ht="19.5" spans="1:7">
      <c r="A3091" s="6"/>
      <c r="B3091" s="8"/>
      <c r="C3091" s="7" t="s">
        <v>5395</v>
      </c>
      <c r="D3091" s="7" t="s">
        <v>27</v>
      </c>
      <c r="E3091" s="7" t="s">
        <v>34</v>
      </c>
      <c r="F3091" s="6"/>
      <c r="G3091" s="6"/>
    </row>
    <row r="3092" ht="19.5" spans="1:7">
      <c r="A3092" s="6"/>
      <c r="B3092" s="8"/>
      <c r="C3092" s="7" t="s">
        <v>5396</v>
      </c>
      <c r="D3092" s="7" t="s">
        <v>5397</v>
      </c>
      <c r="E3092" s="7" t="s">
        <v>34</v>
      </c>
      <c r="F3092" s="6"/>
      <c r="G3092" s="6"/>
    </row>
    <row r="3093" ht="19.5" spans="1:7">
      <c r="A3093" s="6">
        <f ca="1" t="shared" si="308"/>
        <v>1155</v>
      </c>
      <c r="B3093" s="8" t="s">
        <v>5398</v>
      </c>
      <c r="C3093" s="7" t="s">
        <v>5399</v>
      </c>
      <c r="D3093" s="7" t="s">
        <v>5400</v>
      </c>
      <c r="E3093" s="7" t="s">
        <v>12</v>
      </c>
      <c r="F3093" s="6" t="s">
        <v>31</v>
      </c>
      <c r="G3093" s="6" t="s">
        <v>14</v>
      </c>
    </row>
    <row r="3094" ht="19.5" spans="1:7">
      <c r="A3094" s="6"/>
      <c r="B3094" s="8"/>
      <c r="C3094" s="7" t="s">
        <v>5401</v>
      </c>
      <c r="D3094" s="7" t="s">
        <v>27</v>
      </c>
      <c r="E3094" s="7" t="s">
        <v>34</v>
      </c>
      <c r="F3094" s="6"/>
      <c r="G3094" s="6"/>
    </row>
    <row r="3095" ht="19.5" spans="1:7">
      <c r="A3095" s="6"/>
      <c r="B3095" s="8"/>
      <c r="C3095" s="7" t="s">
        <v>5402</v>
      </c>
      <c r="D3095" s="7" t="s">
        <v>5403</v>
      </c>
      <c r="E3095" s="7" t="s">
        <v>34</v>
      </c>
      <c r="F3095" s="6"/>
      <c r="G3095" s="6"/>
    </row>
    <row r="3096" ht="19.5" spans="1:7">
      <c r="A3096" s="6"/>
      <c r="B3096" s="8"/>
      <c r="C3096" s="7" t="s">
        <v>5404</v>
      </c>
      <c r="D3096" s="7" t="s">
        <v>2488</v>
      </c>
      <c r="E3096" s="7" t="s">
        <v>25</v>
      </c>
      <c r="F3096" s="6"/>
      <c r="G3096" s="6"/>
    </row>
    <row r="3097" ht="19.5" spans="1:7">
      <c r="A3097" s="6">
        <f ca="1" t="shared" ref="A3094:A3103" si="309">MAX(INDIRECT("$A$1:A"&amp;ROW()-1))+1</f>
        <v>1156</v>
      </c>
      <c r="B3097" s="8" t="s">
        <v>5405</v>
      </c>
      <c r="C3097" s="7" t="s">
        <v>5406</v>
      </c>
      <c r="D3097" s="7" t="s">
        <v>5407</v>
      </c>
      <c r="E3097" s="7" t="s">
        <v>12</v>
      </c>
      <c r="F3097" s="6" t="s">
        <v>53</v>
      </c>
      <c r="G3097" s="6" t="s">
        <v>14</v>
      </c>
    </row>
    <row r="3098" ht="19.5" spans="1:7">
      <c r="A3098" s="6"/>
      <c r="B3098" s="8"/>
      <c r="C3098" s="7" t="s">
        <v>5408</v>
      </c>
      <c r="D3098" s="7" t="s">
        <v>27</v>
      </c>
      <c r="E3098" s="7" t="s">
        <v>34</v>
      </c>
      <c r="F3098" s="6"/>
      <c r="G3098" s="6"/>
    </row>
    <row r="3099" ht="19.5" spans="1:7">
      <c r="A3099" s="6"/>
      <c r="B3099" s="8"/>
      <c r="C3099" s="7" t="s">
        <v>5409</v>
      </c>
      <c r="D3099" s="7" t="s">
        <v>4708</v>
      </c>
      <c r="E3099" s="7" t="s">
        <v>34</v>
      </c>
      <c r="F3099" s="6"/>
      <c r="G3099" s="6"/>
    </row>
    <row r="3100" ht="19.5" spans="1:7">
      <c r="A3100" s="6"/>
      <c r="B3100" s="8"/>
      <c r="C3100" s="7" t="s">
        <v>5410</v>
      </c>
      <c r="D3100" s="7" t="s">
        <v>2201</v>
      </c>
      <c r="E3100" s="7" t="s">
        <v>34</v>
      </c>
      <c r="F3100" s="6"/>
      <c r="G3100" s="6"/>
    </row>
    <row r="3101" ht="19.5" spans="1:7">
      <c r="A3101" s="6">
        <f ca="1" t="shared" si="309"/>
        <v>1157</v>
      </c>
      <c r="B3101" s="6" t="s">
        <v>5411</v>
      </c>
      <c r="C3101" s="7" t="s">
        <v>5412</v>
      </c>
      <c r="D3101" s="7" t="s">
        <v>5413</v>
      </c>
      <c r="E3101" s="7" t="s">
        <v>12</v>
      </c>
      <c r="F3101" s="6" t="s">
        <v>13</v>
      </c>
      <c r="G3101" s="6" t="s">
        <v>14</v>
      </c>
    </row>
    <row r="3102" ht="19.5" spans="1:7">
      <c r="A3102" s="6">
        <f ca="1" t="shared" si="309"/>
        <v>1158</v>
      </c>
      <c r="B3102" s="6" t="s">
        <v>5414</v>
      </c>
      <c r="C3102" s="7" t="s">
        <v>844</v>
      </c>
      <c r="D3102" s="7" t="s">
        <v>761</v>
      </c>
      <c r="E3102" s="7" t="s">
        <v>12</v>
      </c>
      <c r="F3102" s="6" t="s">
        <v>13</v>
      </c>
      <c r="G3102" s="6" t="s">
        <v>14</v>
      </c>
    </row>
    <row r="3103" ht="19.5" spans="1:7">
      <c r="A3103" s="6">
        <f ca="1" t="shared" si="309"/>
        <v>1159</v>
      </c>
      <c r="B3103" s="8" t="s">
        <v>5415</v>
      </c>
      <c r="C3103" s="7" t="s">
        <v>5416</v>
      </c>
      <c r="D3103" s="7" t="s">
        <v>1329</v>
      </c>
      <c r="E3103" s="7" t="s">
        <v>12</v>
      </c>
      <c r="F3103" s="6" t="s">
        <v>53</v>
      </c>
      <c r="G3103" s="6" t="s">
        <v>14</v>
      </c>
    </row>
    <row r="3104" ht="19.5" spans="1:7">
      <c r="A3104" s="6"/>
      <c r="B3104" s="8"/>
      <c r="C3104" s="7" t="s">
        <v>5417</v>
      </c>
      <c r="D3104" s="7" t="s">
        <v>5418</v>
      </c>
      <c r="E3104" s="7" t="s">
        <v>34</v>
      </c>
      <c r="F3104" s="6"/>
      <c r="G3104" s="6"/>
    </row>
    <row r="3105" ht="19.5" spans="1:7">
      <c r="A3105" s="6"/>
      <c r="B3105" s="8"/>
      <c r="C3105" s="7" t="s">
        <v>5419</v>
      </c>
      <c r="D3105" s="7" t="s">
        <v>27</v>
      </c>
      <c r="E3105" s="7" t="s">
        <v>34</v>
      </c>
      <c r="F3105" s="6"/>
      <c r="G3105" s="6"/>
    </row>
    <row r="3106" ht="19.5" spans="1:7">
      <c r="A3106" s="6"/>
      <c r="B3106" s="8"/>
      <c r="C3106" s="7" t="s">
        <v>5420</v>
      </c>
      <c r="D3106" s="7" t="s">
        <v>5421</v>
      </c>
      <c r="E3106" s="7" t="s">
        <v>34</v>
      </c>
      <c r="F3106" s="6"/>
      <c r="G3106" s="6"/>
    </row>
    <row r="3107" ht="19.5" spans="1:7">
      <c r="A3107" s="6">
        <f ca="1" t="shared" ref="A3104:A3113" si="310">MAX(INDIRECT("$A$1:A"&amp;ROW()-1))+1</f>
        <v>1160</v>
      </c>
      <c r="B3107" s="8" t="s">
        <v>5422</v>
      </c>
      <c r="C3107" s="7" t="s">
        <v>5423</v>
      </c>
      <c r="D3107" s="7" t="s">
        <v>213</v>
      </c>
      <c r="E3107" s="7" t="s">
        <v>12</v>
      </c>
      <c r="F3107" s="6" t="s">
        <v>53</v>
      </c>
      <c r="G3107" s="6" t="s">
        <v>14</v>
      </c>
    </row>
    <row r="3108" ht="19.5" spans="1:7">
      <c r="A3108" s="6"/>
      <c r="B3108" s="8"/>
      <c r="C3108" s="7" t="s">
        <v>5424</v>
      </c>
      <c r="D3108" s="7" t="s">
        <v>217</v>
      </c>
      <c r="E3108" s="7" t="s">
        <v>34</v>
      </c>
      <c r="F3108" s="6"/>
      <c r="G3108" s="6"/>
    </row>
    <row r="3109" ht="19.5" spans="1:7">
      <c r="A3109" s="6"/>
      <c r="B3109" s="8"/>
      <c r="C3109" s="7" t="s">
        <v>5425</v>
      </c>
      <c r="D3109" s="7" t="s">
        <v>5426</v>
      </c>
      <c r="E3109" s="7" t="s">
        <v>34</v>
      </c>
      <c r="F3109" s="6"/>
      <c r="G3109" s="6"/>
    </row>
    <row r="3110" ht="19.5" spans="1:7">
      <c r="A3110" s="6"/>
      <c r="B3110" s="8"/>
      <c r="C3110" s="7" t="s">
        <v>5427</v>
      </c>
      <c r="D3110" s="7" t="s">
        <v>27</v>
      </c>
      <c r="E3110" s="7" t="s">
        <v>34</v>
      </c>
      <c r="F3110" s="6"/>
      <c r="G3110" s="6"/>
    </row>
    <row r="3111" ht="19.5" spans="1:7">
      <c r="A3111" s="6">
        <f ca="1" t="shared" si="310"/>
        <v>1161</v>
      </c>
      <c r="B3111" s="6" t="s">
        <v>5428</v>
      </c>
      <c r="C3111" s="7" t="s">
        <v>5429</v>
      </c>
      <c r="D3111" s="7" t="s">
        <v>600</v>
      </c>
      <c r="E3111" s="7" t="s">
        <v>12</v>
      </c>
      <c r="F3111" s="6" t="s">
        <v>13</v>
      </c>
      <c r="G3111" s="6" t="s">
        <v>14</v>
      </c>
    </row>
    <row r="3112" ht="19.5" spans="1:7">
      <c r="A3112" s="6">
        <f ca="1" t="shared" si="310"/>
        <v>1162</v>
      </c>
      <c r="B3112" s="8" t="s">
        <v>5430</v>
      </c>
      <c r="C3112" s="7" t="s">
        <v>5431</v>
      </c>
      <c r="D3112" s="7" t="s">
        <v>4030</v>
      </c>
      <c r="E3112" s="7" t="s">
        <v>12</v>
      </c>
      <c r="F3112" s="6" t="s">
        <v>107</v>
      </c>
      <c r="G3112" s="6" t="s">
        <v>14</v>
      </c>
    </row>
    <row r="3113" ht="19.5" spans="1:7">
      <c r="A3113" s="6"/>
      <c r="B3113" s="8"/>
      <c r="C3113" s="7" t="s">
        <v>5432</v>
      </c>
      <c r="D3113" s="7" t="s">
        <v>27</v>
      </c>
      <c r="E3113" s="7" t="s">
        <v>34</v>
      </c>
      <c r="F3113" s="6"/>
      <c r="G3113" s="6"/>
    </row>
    <row r="3114" ht="19.5" spans="1:7">
      <c r="A3114" s="6"/>
      <c r="B3114" s="8"/>
      <c r="C3114" s="7" t="s">
        <v>5433</v>
      </c>
      <c r="D3114" s="7" t="s">
        <v>1247</v>
      </c>
      <c r="E3114" s="7" t="s">
        <v>25</v>
      </c>
      <c r="F3114" s="6"/>
      <c r="G3114" s="6"/>
    </row>
    <row r="3115" ht="19.5" spans="1:7">
      <c r="A3115" s="6">
        <f ca="1" t="shared" ref="A3114:A3123" si="311">MAX(INDIRECT("$A$1:A"&amp;ROW()-1))+1</f>
        <v>1163</v>
      </c>
      <c r="B3115" s="8" t="s">
        <v>5434</v>
      </c>
      <c r="C3115" s="7" t="s">
        <v>5435</v>
      </c>
      <c r="D3115" s="7" t="s">
        <v>17</v>
      </c>
      <c r="E3115" s="7" t="s">
        <v>12</v>
      </c>
      <c r="F3115" s="6" t="s">
        <v>31</v>
      </c>
      <c r="G3115" s="6" t="s">
        <v>14</v>
      </c>
    </row>
    <row r="3116" ht="19.5" spans="1:7">
      <c r="A3116" s="6"/>
      <c r="B3116" s="8"/>
      <c r="C3116" s="7" t="s">
        <v>5436</v>
      </c>
      <c r="D3116" s="7" t="s">
        <v>17</v>
      </c>
      <c r="E3116" s="7" t="s">
        <v>34</v>
      </c>
      <c r="F3116" s="6"/>
      <c r="G3116" s="6"/>
    </row>
    <row r="3117" ht="19.5" spans="1:7">
      <c r="A3117" s="6"/>
      <c r="B3117" s="8"/>
      <c r="C3117" s="7" t="s">
        <v>5437</v>
      </c>
      <c r="D3117" s="7" t="s">
        <v>5438</v>
      </c>
      <c r="E3117" s="7" t="s">
        <v>34</v>
      </c>
      <c r="F3117" s="6"/>
      <c r="G3117" s="6"/>
    </row>
    <row r="3118" ht="19.5" spans="1:7">
      <c r="A3118" s="6">
        <f ca="1" t="shared" si="311"/>
        <v>1164</v>
      </c>
      <c r="B3118" s="8" t="s">
        <v>5439</v>
      </c>
      <c r="C3118" s="7" t="s">
        <v>5440</v>
      </c>
      <c r="D3118" s="7" t="s">
        <v>1458</v>
      </c>
      <c r="E3118" s="7" t="s">
        <v>12</v>
      </c>
      <c r="F3118" s="6" t="s">
        <v>53</v>
      </c>
      <c r="G3118" s="6" t="s">
        <v>14</v>
      </c>
    </row>
    <row r="3119" ht="19.5" spans="1:7">
      <c r="A3119" s="6"/>
      <c r="B3119" s="8"/>
      <c r="C3119" s="7" t="s">
        <v>5441</v>
      </c>
      <c r="D3119" s="7" t="s">
        <v>5442</v>
      </c>
      <c r="E3119" s="7" t="s">
        <v>34</v>
      </c>
      <c r="F3119" s="6"/>
      <c r="G3119" s="6"/>
    </row>
    <row r="3120" ht="19.5" spans="1:7">
      <c r="A3120" s="6"/>
      <c r="B3120" s="8"/>
      <c r="C3120" s="7" t="s">
        <v>5443</v>
      </c>
      <c r="D3120" s="7" t="s">
        <v>323</v>
      </c>
      <c r="E3120" s="7" t="s">
        <v>34</v>
      </c>
      <c r="F3120" s="6"/>
      <c r="G3120" s="6"/>
    </row>
    <row r="3121" ht="19.5" spans="1:7">
      <c r="A3121" s="6"/>
      <c r="B3121" s="8"/>
      <c r="C3121" s="7" t="s">
        <v>5444</v>
      </c>
      <c r="D3121" s="7" t="s">
        <v>323</v>
      </c>
      <c r="E3121" s="7" t="s">
        <v>34</v>
      </c>
      <c r="F3121" s="6"/>
      <c r="G3121" s="6"/>
    </row>
    <row r="3122" ht="19.5" spans="1:7">
      <c r="A3122" s="6">
        <f ca="1" t="shared" si="311"/>
        <v>1165</v>
      </c>
      <c r="B3122" s="8" t="s">
        <v>5445</v>
      </c>
      <c r="C3122" s="7" t="s">
        <v>5446</v>
      </c>
      <c r="D3122" s="7" t="s">
        <v>5447</v>
      </c>
      <c r="E3122" s="7" t="s">
        <v>12</v>
      </c>
      <c r="F3122" s="6" t="s">
        <v>107</v>
      </c>
      <c r="G3122" s="6" t="s">
        <v>14</v>
      </c>
    </row>
    <row r="3123" ht="19.5" spans="1:7">
      <c r="A3123" s="6"/>
      <c r="B3123" s="8"/>
      <c r="C3123" s="7" t="s">
        <v>5448</v>
      </c>
      <c r="D3123" s="7" t="s">
        <v>5449</v>
      </c>
      <c r="E3123" s="7" t="s">
        <v>34</v>
      </c>
      <c r="F3123" s="6"/>
      <c r="G3123" s="6"/>
    </row>
    <row r="3124" ht="19.5" spans="1:7">
      <c r="A3124" s="6">
        <f ca="1" t="shared" ref="A3124:A3133" si="312">MAX(INDIRECT("$A$1:A"&amp;ROW()-1))+1</f>
        <v>1166</v>
      </c>
      <c r="B3124" s="6" t="s">
        <v>5450</v>
      </c>
      <c r="C3124" s="7" t="s">
        <v>5451</v>
      </c>
      <c r="D3124" s="7" t="s">
        <v>833</v>
      </c>
      <c r="E3124" s="7" t="s">
        <v>12</v>
      </c>
      <c r="F3124" s="6" t="s">
        <v>13</v>
      </c>
      <c r="G3124" s="6" t="s">
        <v>14</v>
      </c>
    </row>
    <row r="3125" ht="19.5" spans="1:7">
      <c r="A3125" s="6">
        <f ca="1" t="shared" si="312"/>
        <v>1167</v>
      </c>
      <c r="B3125" s="8" t="s">
        <v>5452</v>
      </c>
      <c r="C3125" s="7" t="s">
        <v>5453</v>
      </c>
      <c r="D3125" s="7" t="s">
        <v>1181</v>
      </c>
      <c r="E3125" s="7" t="s">
        <v>12</v>
      </c>
      <c r="F3125" s="6" t="s">
        <v>13</v>
      </c>
      <c r="G3125" s="6" t="s">
        <v>14</v>
      </c>
    </row>
    <row r="3126" ht="19.5" spans="1:7">
      <c r="A3126" s="6"/>
      <c r="B3126" s="8"/>
      <c r="C3126" s="7" t="s">
        <v>5454</v>
      </c>
      <c r="D3126" s="7" t="s">
        <v>504</v>
      </c>
      <c r="E3126" s="7" t="s">
        <v>25</v>
      </c>
      <c r="F3126" s="6"/>
      <c r="G3126" s="6"/>
    </row>
    <row r="3127" ht="19.5" spans="1:7">
      <c r="A3127" s="6">
        <f ca="1" t="shared" si="312"/>
        <v>1168</v>
      </c>
      <c r="B3127" s="6" t="s">
        <v>5455</v>
      </c>
      <c r="C3127" s="7" t="s">
        <v>5456</v>
      </c>
      <c r="D3127" s="7" t="s">
        <v>5457</v>
      </c>
      <c r="E3127" s="7" t="s">
        <v>12</v>
      </c>
      <c r="F3127" s="6" t="s">
        <v>13</v>
      </c>
      <c r="G3127" s="6" t="s">
        <v>14</v>
      </c>
    </row>
    <row r="3128" ht="19.5" spans="1:7">
      <c r="A3128" s="6">
        <f ca="1" t="shared" si="312"/>
        <v>1169</v>
      </c>
      <c r="B3128" s="8" t="s">
        <v>5458</v>
      </c>
      <c r="C3128" s="7" t="s">
        <v>5459</v>
      </c>
      <c r="D3128" s="7" t="s">
        <v>3776</v>
      </c>
      <c r="E3128" s="7" t="s">
        <v>12</v>
      </c>
      <c r="F3128" s="6" t="s">
        <v>31</v>
      </c>
      <c r="G3128" s="6" t="s">
        <v>14</v>
      </c>
    </row>
    <row r="3129" ht="19.5" spans="1:7">
      <c r="A3129" s="6"/>
      <c r="B3129" s="8"/>
      <c r="C3129" s="7" t="s">
        <v>5460</v>
      </c>
      <c r="D3129" s="7" t="s">
        <v>27</v>
      </c>
      <c r="E3129" s="7" t="s">
        <v>34</v>
      </c>
      <c r="F3129" s="6"/>
      <c r="G3129" s="6"/>
    </row>
    <row r="3130" ht="19.5" spans="1:7">
      <c r="A3130" s="6"/>
      <c r="B3130" s="8"/>
      <c r="C3130" s="7" t="s">
        <v>5461</v>
      </c>
      <c r="D3130" s="7" t="s">
        <v>3776</v>
      </c>
      <c r="E3130" s="7" t="s">
        <v>34</v>
      </c>
      <c r="F3130" s="6"/>
      <c r="G3130" s="6"/>
    </row>
    <row r="3131" ht="19.5" spans="1:7">
      <c r="A3131" s="6">
        <f ca="1" t="shared" si="312"/>
        <v>1170</v>
      </c>
      <c r="B3131" s="8" t="s">
        <v>5462</v>
      </c>
      <c r="C3131" s="7" t="s">
        <v>5463</v>
      </c>
      <c r="D3131" s="7" t="s">
        <v>1372</v>
      </c>
      <c r="E3131" s="7" t="s">
        <v>12</v>
      </c>
      <c r="F3131" s="6" t="s">
        <v>53</v>
      </c>
      <c r="G3131" s="6" t="s">
        <v>14</v>
      </c>
    </row>
    <row r="3132" ht="19.5" spans="1:7">
      <c r="A3132" s="6"/>
      <c r="B3132" s="8"/>
      <c r="C3132" s="7" t="s">
        <v>5464</v>
      </c>
      <c r="D3132" s="7" t="s">
        <v>4584</v>
      </c>
      <c r="E3132" s="7" t="s">
        <v>34</v>
      </c>
      <c r="F3132" s="6"/>
      <c r="G3132" s="6"/>
    </row>
    <row r="3133" ht="19.5" spans="1:7">
      <c r="A3133" s="6"/>
      <c r="B3133" s="8"/>
      <c r="C3133" s="7" t="s">
        <v>5465</v>
      </c>
      <c r="D3133" s="7" t="s">
        <v>4584</v>
      </c>
      <c r="E3133" s="7" t="s">
        <v>34</v>
      </c>
      <c r="F3133" s="6"/>
      <c r="G3133" s="6"/>
    </row>
    <row r="3134" ht="19.5" spans="1:7">
      <c r="A3134" s="6"/>
      <c r="B3134" s="8"/>
      <c r="C3134" s="7" t="s">
        <v>5466</v>
      </c>
      <c r="D3134" s="7" t="s">
        <v>1372</v>
      </c>
      <c r="E3134" s="7" t="s">
        <v>34</v>
      </c>
      <c r="F3134" s="6"/>
      <c r="G3134" s="6"/>
    </row>
    <row r="3135" ht="19.5" spans="1:7">
      <c r="A3135" s="6">
        <f ca="1" t="shared" ref="A3134:A3143" si="313">MAX(INDIRECT("$A$1:A"&amp;ROW()-1))+1</f>
        <v>1171</v>
      </c>
      <c r="B3135" s="8" t="s">
        <v>5467</v>
      </c>
      <c r="C3135" s="7" t="s">
        <v>5468</v>
      </c>
      <c r="D3135" s="7" t="s">
        <v>164</v>
      </c>
      <c r="E3135" s="7" t="s">
        <v>12</v>
      </c>
      <c r="F3135" s="6" t="s">
        <v>31</v>
      </c>
      <c r="G3135" s="6" t="s">
        <v>14</v>
      </c>
    </row>
    <row r="3136" ht="19.5" spans="1:7">
      <c r="A3136" s="6"/>
      <c r="B3136" s="8"/>
      <c r="C3136" s="7" t="s">
        <v>5469</v>
      </c>
      <c r="D3136" s="7" t="s">
        <v>27</v>
      </c>
      <c r="E3136" s="7" t="s">
        <v>34</v>
      </c>
      <c r="F3136" s="6"/>
      <c r="G3136" s="6"/>
    </row>
    <row r="3137" ht="19.5" spans="1:7">
      <c r="A3137" s="6"/>
      <c r="B3137" s="8"/>
      <c r="C3137" s="7" t="s">
        <v>5470</v>
      </c>
      <c r="D3137" s="7" t="s">
        <v>164</v>
      </c>
      <c r="E3137" s="7" t="s">
        <v>34</v>
      </c>
      <c r="F3137" s="6"/>
      <c r="G3137" s="6"/>
    </row>
    <row r="3138" ht="19.5" spans="1:7">
      <c r="A3138" s="6">
        <f ca="1" t="shared" si="313"/>
        <v>1172</v>
      </c>
      <c r="B3138" s="8" t="s">
        <v>5471</v>
      </c>
      <c r="C3138" s="7" t="s">
        <v>5472</v>
      </c>
      <c r="D3138" s="7" t="s">
        <v>5473</v>
      </c>
      <c r="E3138" s="7" t="s">
        <v>12</v>
      </c>
      <c r="F3138" s="6" t="s">
        <v>31</v>
      </c>
      <c r="G3138" s="6" t="s">
        <v>14</v>
      </c>
    </row>
    <row r="3139" ht="19.5" spans="1:7">
      <c r="A3139" s="6"/>
      <c r="B3139" s="8"/>
      <c r="C3139" s="7" t="s">
        <v>5474</v>
      </c>
      <c r="D3139" s="7" t="s">
        <v>27</v>
      </c>
      <c r="E3139" s="7" t="s">
        <v>34</v>
      </c>
      <c r="F3139" s="6"/>
      <c r="G3139" s="6"/>
    </row>
    <row r="3140" ht="19.5" spans="1:7">
      <c r="A3140" s="6"/>
      <c r="B3140" s="8"/>
      <c r="C3140" s="7" t="s">
        <v>5475</v>
      </c>
      <c r="D3140" s="7" t="s">
        <v>5473</v>
      </c>
      <c r="E3140" s="7" t="s">
        <v>34</v>
      </c>
      <c r="F3140" s="6"/>
      <c r="G3140" s="6"/>
    </row>
    <row r="3141" ht="19.5" spans="1:7">
      <c r="A3141" s="6">
        <f ca="1" t="shared" si="313"/>
        <v>1173</v>
      </c>
      <c r="B3141" s="8" t="s">
        <v>5476</v>
      </c>
      <c r="C3141" s="7" t="s">
        <v>5166</v>
      </c>
      <c r="D3141" s="7" t="s">
        <v>233</v>
      </c>
      <c r="E3141" s="7" t="s">
        <v>12</v>
      </c>
      <c r="F3141" s="6" t="s">
        <v>107</v>
      </c>
      <c r="G3141" s="6" t="s">
        <v>14</v>
      </c>
    </row>
    <row r="3142" ht="19.5" spans="1:7">
      <c r="A3142" s="6"/>
      <c r="B3142" s="8"/>
      <c r="C3142" s="7" t="s">
        <v>5477</v>
      </c>
      <c r="D3142" s="7" t="s">
        <v>2882</v>
      </c>
      <c r="E3142" s="7" t="s">
        <v>34</v>
      </c>
      <c r="F3142" s="6"/>
      <c r="G3142" s="6"/>
    </row>
    <row r="3143" ht="19.5" spans="1:7">
      <c r="A3143" s="6">
        <f ca="1" t="shared" si="313"/>
        <v>1174</v>
      </c>
      <c r="B3143" s="8" t="s">
        <v>5478</v>
      </c>
      <c r="C3143" s="7" t="s">
        <v>5479</v>
      </c>
      <c r="D3143" s="7" t="s">
        <v>5480</v>
      </c>
      <c r="E3143" s="7" t="s">
        <v>12</v>
      </c>
      <c r="F3143" s="6" t="s">
        <v>107</v>
      </c>
      <c r="G3143" s="6" t="s">
        <v>14</v>
      </c>
    </row>
    <row r="3144" ht="19.5" spans="1:7">
      <c r="A3144" s="6"/>
      <c r="B3144" s="8"/>
      <c r="C3144" s="7" t="s">
        <v>5481</v>
      </c>
      <c r="D3144" s="7" t="s">
        <v>5482</v>
      </c>
      <c r="E3144" s="7" t="s">
        <v>34</v>
      </c>
      <c r="F3144" s="6"/>
      <c r="G3144" s="6"/>
    </row>
    <row r="3145" ht="19.5" spans="1:7">
      <c r="A3145" s="6">
        <f ca="1" t="shared" ref="A3144:A3153" si="314">MAX(INDIRECT("$A$1:A"&amp;ROW()-1))+1</f>
        <v>1175</v>
      </c>
      <c r="B3145" s="8" t="s">
        <v>5483</v>
      </c>
      <c r="C3145" s="7" t="s">
        <v>5484</v>
      </c>
      <c r="D3145" s="7" t="s">
        <v>1013</v>
      </c>
      <c r="E3145" s="7" t="s">
        <v>12</v>
      </c>
      <c r="F3145" s="6" t="s">
        <v>107</v>
      </c>
      <c r="G3145" s="6" t="s">
        <v>14</v>
      </c>
    </row>
    <row r="3146" ht="19.5" spans="1:7">
      <c r="A3146" s="6"/>
      <c r="B3146" s="8"/>
      <c r="C3146" s="7" t="s">
        <v>5485</v>
      </c>
      <c r="D3146" s="7" t="s">
        <v>5069</v>
      </c>
      <c r="E3146" s="7" t="s">
        <v>34</v>
      </c>
      <c r="F3146" s="6"/>
      <c r="G3146" s="6"/>
    </row>
    <row r="3147" ht="19.5" spans="1:7">
      <c r="A3147" s="6">
        <f ca="1" t="shared" si="314"/>
        <v>1176</v>
      </c>
      <c r="B3147" s="8" t="s">
        <v>5486</v>
      </c>
      <c r="C3147" s="7" t="s">
        <v>5487</v>
      </c>
      <c r="D3147" s="7" t="s">
        <v>1068</v>
      </c>
      <c r="E3147" s="7" t="s">
        <v>12</v>
      </c>
      <c r="F3147" s="6" t="s">
        <v>31</v>
      </c>
      <c r="G3147" s="6" t="s">
        <v>14</v>
      </c>
    </row>
    <row r="3148" ht="19.5" spans="1:7">
      <c r="A3148" s="6"/>
      <c r="B3148" s="8"/>
      <c r="C3148" s="7" t="s">
        <v>5488</v>
      </c>
      <c r="D3148" s="7" t="s">
        <v>4341</v>
      </c>
      <c r="E3148" s="7" t="s">
        <v>34</v>
      </c>
      <c r="F3148" s="6"/>
      <c r="G3148" s="6"/>
    </row>
    <row r="3149" ht="19.5" spans="1:7">
      <c r="A3149" s="6"/>
      <c r="B3149" s="8"/>
      <c r="C3149" s="7" t="s">
        <v>5489</v>
      </c>
      <c r="D3149" s="7" t="s">
        <v>5490</v>
      </c>
      <c r="E3149" s="7" t="s">
        <v>34</v>
      </c>
      <c r="F3149" s="6"/>
      <c r="G3149" s="6"/>
    </row>
    <row r="3150" ht="19.5" spans="1:7">
      <c r="A3150" s="6">
        <f ca="1" t="shared" si="314"/>
        <v>1177</v>
      </c>
      <c r="B3150" s="8" t="s">
        <v>5491</v>
      </c>
      <c r="C3150" s="7" t="s">
        <v>5492</v>
      </c>
      <c r="D3150" s="7" t="s">
        <v>4685</v>
      </c>
      <c r="E3150" s="7" t="s">
        <v>12</v>
      </c>
      <c r="F3150" s="6" t="s">
        <v>107</v>
      </c>
      <c r="G3150" s="6" t="s">
        <v>14</v>
      </c>
    </row>
    <row r="3151" ht="19.5" spans="1:7">
      <c r="A3151" s="6"/>
      <c r="B3151" s="8"/>
      <c r="C3151" s="7" t="s">
        <v>5493</v>
      </c>
      <c r="D3151" s="7" t="s">
        <v>803</v>
      </c>
      <c r="E3151" s="7" t="s">
        <v>34</v>
      </c>
      <c r="F3151" s="6"/>
      <c r="G3151" s="6"/>
    </row>
    <row r="3152" ht="19.5" spans="1:7">
      <c r="A3152" s="6">
        <f ca="1" t="shared" si="314"/>
        <v>1178</v>
      </c>
      <c r="B3152" s="8" t="s">
        <v>5494</v>
      </c>
      <c r="C3152" s="7" t="s">
        <v>5495</v>
      </c>
      <c r="D3152" s="7" t="s">
        <v>5496</v>
      </c>
      <c r="E3152" s="7" t="s">
        <v>12</v>
      </c>
      <c r="F3152" s="6" t="s">
        <v>13</v>
      </c>
      <c r="G3152" s="6" t="s">
        <v>14</v>
      </c>
    </row>
    <row r="3153" ht="19.5" spans="1:7">
      <c r="A3153" s="6"/>
      <c r="B3153" s="8"/>
      <c r="C3153" s="7" t="s">
        <v>5497</v>
      </c>
      <c r="D3153" s="7" t="s">
        <v>75</v>
      </c>
      <c r="E3153" s="7" t="s">
        <v>25</v>
      </c>
      <c r="F3153" s="6"/>
      <c r="G3153" s="6"/>
    </row>
    <row r="3154" ht="19.5" spans="1:7">
      <c r="A3154" s="6">
        <f ca="1" t="shared" ref="A3154:A3163" si="315">MAX(INDIRECT("$A$1:A"&amp;ROW()-1))+1</f>
        <v>1179</v>
      </c>
      <c r="B3154" s="8" t="s">
        <v>5498</v>
      </c>
      <c r="C3154" s="7" t="s">
        <v>5499</v>
      </c>
      <c r="D3154" s="7" t="s">
        <v>1985</v>
      </c>
      <c r="E3154" s="7" t="s">
        <v>12</v>
      </c>
      <c r="F3154" s="6" t="s">
        <v>31</v>
      </c>
      <c r="G3154" s="6" t="s">
        <v>14</v>
      </c>
    </row>
    <row r="3155" ht="19.5" spans="1:7">
      <c r="A3155" s="6"/>
      <c r="B3155" s="8"/>
      <c r="C3155" s="7" t="s">
        <v>5500</v>
      </c>
      <c r="D3155" s="7" t="s">
        <v>27</v>
      </c>
      <c r="E3155" s="7" t="s">
        <v>34</v>
      </c>
      <c r="F3155" s="6"/>
      <c r="G3155" s="6"/>
    </row>
    <row r="3156" ht="19.5" spans="1:7">
      <c r="A3156" s="6"/>
      <c r="B3156" s="8"/>
      <c r="C3156" s="7" t="s">
        <v>5501</v>
      </c>
      <c r="D3156" s="7" t="s">
        <v>1009</v>
      </c>
      <c r="E3156" s="7" t="s">
        <v>34</v>
      </c>
      <c r="F3156" s="6"/>
      <c r="G3156" s="6"/>
    </row>
    <row r="3157" ht="19.5" spans="1:7">
      <c r="A3157" s="6">
        <f ca="1" t="shared" si="315"/>
        <v>1180</v>
      </c>
      <c r="B3157" s="8" t="s">
        <v>5502</v>
      </c>
      <c r="C3157" s="7" t="s">
        <v>5503</v>
      </c>
      <c r="D3157" s="7" t="s">
        <v>113</v>
      </c>
      <c r="E3157" s="7" t="s">
        <v>12</v>
      </c>
      <c r="F3157" s="6" t="s">
        <v>107</v>
      </c>
      <c r="G3157" s="6" t="s">
        <v>14</v>
      </c>
    </row>
    <row r="3158" ht="19.5" spans="1:7">
      <c r="A3158" s="6"/>
      <c r="B3158" s="8"/>
      <c r="C3158" s="7" t="s">
        <v>5504</v>
      </c>
      <c r="D3158" s="7" t="s">
        <v>568</v>
      </c>
      <c r="E3158" s="7" t="s">
        <v>34</v>
      </c>
      <c r="F3158" s="6"/>
      <c r="G3158" s="6"/>
    </row>
    <row r="3159" ht="19.5" spans="1:7">
      <c r="A3159" s="6">
        <f ca="1" t="shared" si="315"/>
        <v>1181</v>
      </c>
      <c r="B3159" s="8" t="s">
        <v>5505</v>
      </c>
      <c r="C3159" s="7" t="s">
        <v>3878</v>
      </c>
      <c r="D3159" s="7" t="s">
        <v>213</v>
      </c>
      <c r="E3159" s="7" t="s">
        <v>12</v>
      </c>
      <c r="F3159" s="6" t="s">
        <v>53</v>
      </c>
      <c r="G3159" s="6" t="s">
        <v>14</v>
      </c>
    </row>
    <row r="3160" ht="19.5" spans="1:7">
      <c r="A3160" s="6"/>
      <c r="B3160" s="8"/>
      <c r="C3160" s="7" t="s">
        <v>5506</v>
      </c>
      <c r="D3160" s="7" t="s">
        <v>27</v>
      </c>
      <c r="E3160" s="7" t="s">
        <v>34</v>
      </c>
      <c r="F3160" s="6"/>
      <c r="G3160" s="6"/>
    </row>
    <row r="3161" ht="19.5" spans="1:7">
      <c r="A3161" s="6"/>
      <c r="B3161" s="8"/>
      <c r="C3161" s="7" t="s">
        <v>5507</v>
      </c>
      <c r="D3161" s="7" t="s">
        <v>217</v>
      </c>
      <c r="E3161" s="7" t="s">
        <v>34</v>
      </c>
      <c r="F3161" s="6"/>
      <c r="G3161" s="6"/>
    </row>
    <row r="3162" ht="19.5" spans="1:7">
      <c r="A3162" s="6"/>
      <c r="B3162" s="8"/>
      <c r="C3162" s="7" t="s">
        <v>5508</v>
      </c>
      <c r="D3162" s="7" t="s">
        <v>568</v>
      </c>
      <c r="E3162" s="7" t="s">
        <v>34</v>
      </c>
      <c r="F3162" s="6"/>
      <c r="G3162" s="6"/>
    </row>
    <row r="3163" ht="19.5" spans="1:7">
      <c r="A3163" s="6">
        <f ca="1" t="shared" si="315"/>
        <v>1182</v>
      </c>
      <c r="B3163" s="8" t="s">
        <v>5509</v>
      </c>
      <c r="C3163" s="7" t="s">
        <v>5510</v>
      </c>
      <c r="D3163" s="7" t="s">
        <v>215</v>
      </c>
      <c r="E3163" s="7" t="s">
        <v>12</v>
      </c>
      <c r="F3163" s="6" t="s">
        <v>107</v>
      </c>
      <c r="G3163" s="6" t="s">
        <v>14</v>
      </c>
    </row>
    <row r="3164" ht="19.5" spans="1:7">
      <c r="A3164" s="6"/>
      <c r="B3164" s="8"/>
      <c r="C3164" s="7" t="s">
        <v>5511</v>
      </c>
      <c r="D3164" s="7" t="s">
        <v>4039</v>
      </c>
      <c r="E3164" s="7" t="s">
        <v>34</v>
      </c>
      <c r="F3164" s="6"/>
      <c r="G3164" s="6"/>
    </row>
    <row r="3165" ht="19.5" spans="1:7">
      <c r="A3165" s="6">
        <f ca="1" t="shared" ref="A3164:A3173" si="316">MAX(INDIRECT("$A$1:A"&amp;ROW()-1))+1</f>
        <v>1183</v>
      </c>
      <c r="B3165" s="8" t="s">
        <v>5512</v>
      </c>
      <c r="C3165" s="7" t="s">
        <v>4368</v>
      </c>
      <c r="D3165" s="7" t="s">
        <v>1243</v>
      </c>
      <c r="E3165" s="7" t="s">
        <v>12</v>
      </c>
      <c r="F3165" s="6" t="s">
        <v>31</v>
      </c>
      <c r="G3165" s="6" t="s">
        <v>14</v>
      </c>
    </row>
    <row r="3166" ht="19.5" spans="1:7">
      <c r="A3166" s="6"/>
      <c r="B3166" s="8"/>
      <c r="C3166" s="7" t="s">
        <v>5513</v>
      </c>
      <c r="D3166" s="7" t="s">
        <v>1243</v>
      </c>
      <c r="E3166" s="7" t="s">
        <v>34</v>
      </c>
      <c r="F3166" s="6"/>
      <c r="G3166" s="6"/>
    </row>
    <row r="3167" ht="19.5" spans="1:7">
      <c r="A3167" s="6"/>
      <c r="B3167" s="8"/>
      <c r="C3167" s="7" t="s">
        <v>5514</v>
      </c>
      <c r="D3167" s="7" t="s">
        <v>1587</v>
      </c>
      <c r="E3167" s="7" t="s">
        <v>34</v>
      </c>
      <c r="F3167" s="6"/>
      <c r="G3167" s="6"/>
    </row>
    <row r="3168" ht="19.5" spans="1:7">
      <c r="A3168" s="6">
        <f ca="1" t="shared" si="316"/>
        <v>1184</v>
      </c>
      <c r="B3168" s="8" t="s">
        <v>5515</v>
      </c>
      <c r="C3168" s="7" t="s">
        <v>5516</v>
      </c>
      <c r="D3168" s="7" t="s">
        <v>528</v>
      </c>
      <c r="E3168" s="7" t="s">
        <v>12</v>
      </c>
      <c r="F3168" s="6" t="s">
        <v>31</v>
      </c>
      <c r="G3168" s="6" t="s">
        <v>14</v>
      </c>
    </row>
    <row r="3169" ht="19.5" spans="1:7">
      <c r="A3169" s="6"/>
      <c r="B3169" s="8"/>
      <c r="C3169" s="7" t="s">
        <v>5517</v>
      </c>
      <c r="D3169" s="7" t="s">
        <v>5518</v>
      </c>
      <c r="E3169" s="7" t="s">
        <v>34</v>
      </c>
      <c r="F3169" s="6"/>
      <c r="G3169" s="6"/>
    </row>
    <row r="3170" ht="19.5" spans="1:7">
      <c r="A3170" s="6"/>
      <c r="B3170" s="8"/>
      <c r="C3170" s="7" t="s">
        <v>5519</v>
      </c>
      <c r="D3170" s="7" t="s">
        <v>5520</v>
      </c>
      <c r="E3170" s="7" t="s">
        <v>34</v>
      </c>
      <c r="F3170" s="6"/>
      <c r="G3170" s="6"/>
    </row>
    <row r="3171" ht="19.5" spans="1:7">
      <c r="A3171" s="6">
        <f ca="1" t="shared" si="316"/>
        <v>1185</v>
      </c>
      <c r="B3171" s="6" t="s">
        <v>5521</v>
      </c>
      <c r="C3171" s="7" t="s">
        <v>5522</v>
      </c>
      <c r="D3171" s="7" t="s">
        <v>5523</v>
      </c>
      <c r="E3171" s="7" t="s">
        <v>12</v>
      </c>
      <c r="F3171" s="6" t="s">
        <v>13</v>
      </c>
      <c r="G3171" s="6" t="s">
        <v>14</v>
      </c>
    </row>
    <row r="3172" ht="19.5" spans="1:7">
      <c r="A3172" s="6">
        <f ca="1" t="shared" si="316"/>
        <v>1186</v>
      </c>
      <c r="B3172" s="6" t="s">
        <v>5524</v>
      </c>
      <c r="C3172" s="7" t="s">
        <v>5525</v>
      </c>
      <c r="D3172" s="7" t="s">
        <v>5526</v>
      </c>
      <c r="E3172" s="7" t="s">
        <v>12</v>
      </c>
      <c r="F3172" s="6" t="s">
        <v>13</v>
      </c>
      <c r="G3172" s="6" t="s">
        <v>14</v>
      </c>
    </row>
    <row r="3173" ht="19.5" spans="1:7">
      <c r="A3173" s="6">
        <f ca="1" t="shared" si="316"/>
        <v>1187</v>
      </c>
      <c r="B3173" s="6" t="s">
        <v>5527</v>
      </c>
      <c r="C3173" s="7" t="s">
        <v>5528</v>
      </c>
      <c r="D3173" s="7" t="s">
        <v>1748</v>
      </c>
      <c r="E3173" s="7" t="s">
        <v>12</v>
      </c>
      <c r="F3173" s="6" t="s">
        <v>13</v>
      </c>
      <c r="G3173" s="6" t="s">
        <v>14</v>
      </c>
    </row>
    <row r="3174" ht="19.5" spans="1:7">
      <c r="A3174" s="6">
        <f ca="1" t="shared" ref="A3174:A3183" si="317">MAX(INDIRECT("$A$1:A"&amp;ROW()-1))+1</f>
        <v>1188</v>
      </c>
      <c r="B3174" s="8" t="s">
        <v>5529</v>
      </c>
      <c r="C3174" s="7" t="s">
        <v>5530</v>
      </c>
      <c r="D3174" s="7" t="s">
        <v>414</v>
      </c>
      <c r="E3174" s="7" t="s">
        <v>12</v>
      </c>
      <c r="F3174" s="6" t="s">
        <v>31</v>
      </c>
      <c r="G3174" s="6" t="s">
        <v>14</v>
      </c>
    </row>
    <row r="3175" ht="19.5" spans="1:7">
      <c r="A3175" s="6"/>
      <c r="B3175" s="8"/>
      <c r="C3175" s="7" t="s">
        <v>5531</v>
      </c>
      <c r="D3175" s="7" t="s">
        <v>516</v>
      </c>
      <c r="E3175" s="7" t="s">
        <v>34</v>
      </c>
      <c r="F3175" s="6"/>
      <c r="G3175" s="6"/>
    </row>
    <row r="3176" ht="19.5" spans="1:7">
      <c r="A3176" s="6"/>
      <c r="B3176" s="8"/>
      <c r="C3176" s="7" t="s">
        <v>5532</v>
      </c>
      <c r="D3176" s="7" t="s">
        <v>1075</v>
      </c>
      <c r="E3176" s="7" t="s">
        <v>34</v>
      </c>
      <c r="F3176" s="6"/>
      <c r="G3176" s="6"/>
    </row>
    <row r="3177" ht="19.5" spans="1:7">
      <c r="A3177" s="6">
        <f ca="1" t="shared" si="317"/>
        <v>1189</v>
      </c>
      <c r="B3177" s="8" t="s">
        <v>5533</v>
      </c>
      <c r="C3177" s="7" t="s">
        <v>5534</v>
      </c>
      <c r="D3177" s="7" t="s">
        <v>1795</v>
      </c>
      <c r="E3177" s="7" t="s">
        <v>12</v>
      </c>
      <c r="F3177" s="6" t="s">
        <v>53</v>
      </c>
      <c r="G3177" s="6" t="s">
        <v>14</v>
      </c>
    </row>
    <row r="3178" ht="19.5" spans="1:7">
      <c r="A3178" s="6"/>
      <c r="B3178" s="8"/>
      <c r="C3178" s="7" t="s">
        <v>5535</v>
      </c>
      <c r="D3178" s="7" t="s">
        <v>27</v>
      </c>
      <c r="E3178" s="7" t="s">
        <v>34</v>
      </c>
      <c r="F3178" s="6"/>
      <c r="G3178" s="6"/>
    </row>
    <row r="3179" ht="19.5" spans="1:7">
      <c r="A3179" s="6"/>
      <c r="B3179" s="8"/>
      <c r="C3179" s="7" t="s">
        <v>5536</v>
      </c>
      <c r="D3179" s="7" t="s">
        <v>1795</v>
      </c>
      <c r="E3179" s="7" t="s">
        <v>34</v>
      </c>
      <c r="F3179" s="6"/>
      <c r="G3179" s="6"/>
    </row>
    <row r="3180" ht="19.5" spans="1:7">
      <c r="A3180" s="6"/>
      <c r="B3180" s="8"/>
      <c r="C3180" s="7" t="s">
        <v>5537</v>
      </c>
      <c r="D3180" s="7" t="s">
        <v>5538</v>
      </c>
      <c r="E3180" s="7" t="s">
        <v>34</v>
      </c>
      <c r="F3180" s="6"/>
      <c r="G3180" s="6"/>
    </row>
    <row r="3181" ht="19.5" spans="1:7">
      <c r="A3181" s="6">
        <f ca="1" t="shared" si="317"/>
        <v>1190</v>
      </c>
      <c r="B3181" s="8" t="s">
        <v>5539</v>
      </c>
      <c r="C3181" s="7" t="s">
        <v>5540</v>
      </c>
      <c r="D3181" s="7" t="s">
        <v>5541</v>
      </c>
      <c r="E3181" s="7" t="s">
        <v>12</v>
      </c>
      <c r="F3181" s="6" t="s">
        <v>31</v>
      </c>
      <c r="G3181" s="6" t="s">
        <v>14</v>
      </c>
    </row>
    <row r="3182" ht="19.5" spans="1:7">
      <c r="A3182" s="6"/>
      <c r="B3182" s="8"/>
      <c r="C3182" s="7" t="s">
        <v>5542</v>
      </c>
      <c r="D3182" s="7" t="s">
        <v>5543</v>
      </c>
      <c r="E3182" s="7" t="s">
        <v>34</v>
      </c>
      <c r="F3182" s="6"/>
      <c r="G3182" s="6"/>
    </row>
    <row r="3183" ht="19.5" spans="1:7">
      <c r="A3183" s="6"/>
      <c r="B3183" s="8"/>
      <c r="C3183" s="7" t="s">
        <v>5544</v>
      </c>
      <c r="D3183" s="7" t="s">
        <v>27</v>
      </c>
      <c r="E3183" s="7" t="s">
        <v>34</v>
      </c>
      <c r="F3183" s="6"/>
      <c r="G3183" s="6"/>
    </row>
    <row r="3184" ht="19.5" spans="1:7">
      <c r="A3184" s="6">
        <f ca="1" t="shared" ref="A3184:A3193" si="318">MAX(INDIRECT("$A$1:A"&amp;ROW()-1))+1</f>
        <v>1191</v>
      </c>
      <c r="B3184" s="8" t="s">
        <v>5545</v>
      </c>
      <c r="C3184" s="7" t="s">
        <v>5546</v>
      </c>
      <c r="D3184" s="7" t="s">
        <v>730</v>
      </c>
      <c r="E3184" s="7" t="s">
        <v>12</v>
      </c>
      <c r="F3184" s="6" t="s">
        <v>107</v>
      </c>
      <c r="G3184" s="6" t="s">
        <v>14</v>
      </c>
    </row>
    <row r="3185" ht="19.5" spans="1:7">
      <c r="A3185" s="6"/>
      <c r="B3185" s="8"/>
      <c r="C3185" s="7" t="s">
        <v>5547</v>
      </c>
      <c r="D3185" s="7" t="s">
        <v>730</v>
      </c>
      <c r="E3185" s="7" t="s">
        <v>34</v>
      </c>
      <c r="F3185" s="6"/>
      <c r="G3185" s="6"/>
    </row>
    <row r="3186" ht="19.5" spans="1:7">
      <c r="A3186" s="6"/>
      <c r="B3186" s="8"/>
      <c r="C3186" s="7" t="s">
        <v>5548</v>
      </c>
      <c r="D3186" s="7" t="s">
        <v>272</v>
      </c>
      <c r="E3186" s="7" t="s">
        <v>25</v>
      </c>
      <c r="F3186" s="6"/>
      <c r="G3186" s="6"/>
    </row>
    <row r="3187" ht="19.5" spans="1:7">
      <c r="A3187" s="6">
        <f ca="1" t="shared" si="318"/>
        <v>1192</v>
      </c>
      <c r="B3187" s="8" t="s">
        <v>5549</v>
      </c>
      <c r="C3187" s="7" t="s">
        <v>5550</v>
      </c>
      <c r="D3187" s="7" t="s">
        <v>346</v>
      </c>
      <c r="E3187" s="7" t="s">
        <v>12</v>
      </c>
      <c r="F3187" s="6" t="s">
        <v>31</v>
      </c>
      <c r="G3187" s="6" t="s">
        <v>14</v>
      </c>
    </row>
    <row r="3188" ht="19.5" spans="1:7">
      <c r="A3188" s="6"/>
      <c r="B3188" s="8"/>
      <c r="C3188" s="7" t="s">
        <v>5551</v>
      </c>
      <c r="D3188" s="7" t="s">
        <v>27</v>
      </c>
      <c r="E3188" s="7" t="s">
        <v>34</v>
      </c>
      <c r="F3188" s="6"/>
      <c r="G3188" s="6"/>
    </row>
    <row r="3189" ht="19.5" spans="1:7">
      <c r="A3189" s="6"/>
      <c r="B3189" s="8"/>
      <c r="C3189" s="7" t="s">
        <v>5552</v>
      </c>
      <c r="D3189" s="7" t="s">
        <v>346</v>
      </c>
      <c r="E3189" s="7" t="s">
        <v>34</v>
      </c>
      <c r="F3189" s="6"/>
      <c r="G3189" s="6"/>
    </row>
    <row r="3190" ht="19.5" spans="1:7">
      <c r="A3190" s="6">
        <f ca="1" t="shared" si="318"/>
        <v>1193</v>
      </c>
      <c r="B3190" s="8" t="s">
        <v>5553</v>
      </c>
      <c r="C3190" s="7" t="s">
        <v>5554</v>
      </c>
      <c r="D3190" s="7" t="s">
        <v>5555</v>
      </c>
      <c r="E3190" s="7" t="s">
        <v>12</v>
      </c>
      <c r="F3190" s="6" t="s">
        <v>13</v>
      </c>
      <c r="G3190" s="6" t="s">
        <v>14</v>
      </c>
    </row>
    <row r="3191" ht="19.5" spans="1:7">
      <c r="A3191" s="6"/>
      <c r="B3191" s="8"/>
      <c r="C3191" s="7" t="s">
        <v>5556</v>
      </c>
      <c r="D3191" s="7" t="s">
        <v>5555</v>
      </c>
      <c r="E3191" s="7" t="s">
        <v>25</v>
      </c>
      <c r="F3191" s="6"/>
      <c r="G3191" s="6"/>
    </row>
    <row r="3192" ht="19.5" spans="1:7">
      <c r="A3192" s="6"/>
      <c r="B3192" s="8"/>
      <c r="C3192" s="7" t="s">
        <v>5557</v>
      </c>
      <c r="D3192" s="7" t="s">
        <v>5558</v>
      </c>
      <c r="E3192" s="7" t="s">
        <v>25</v>
      </c>
      <c r="F3192" s="6"/>
      <c r="G3192" s="6"/>
    </row>
    <row r="3193" ht="19.5" spans="1:7">
      <c r="A3193" s="6">
        <f ca="1" t="shared" si="318"/>
        <v>1194</v>
      </c>
      <c r="B3193" s="8" t="s">
        <v>5559</v>
      </c>
      <c r="C3193" s="7" t="s">
        <v>5560</v>
      </c>
      <c r="D3193" s="7" t="s">
        <v>1094</v>
      </c>
      <c r="E3193" s="7" t="s">
        <v>12</v>
      </c>
      <c r="F3193" s="6" t="s">
        <v>107</v>
      </c>
      <c r="G3193" s="6" t="s">
        <v>14</v>
      </c>
    </row>
    <row r="3194" ht="19.5" spans="1:7">
      <c r="A3194" s="6"/>
      <c r="B3194" s="8"/>
      <c r="C3194" s="7" t="s">
        <v>5561</v>
      </c>
      <c r="D3194" s="7" t="s">
        <v>1596</v>
      </c>
      <c r="E3194" s="7" t="s">
        <v>34</v>
      </c>
      <c r="F3194" s="6"/>
      <c r="G3194" s="6"/>
    </row>
    <row r="3195" ht="19.5" spans="1:7">
      <c r="A3195" s="6">
        <f ca="1" t="shared" ref="A3194:A3203" si="319">MAX(INDIRECT("$A$1:A"&amp;ROW()-1))+1</f>
        <v>1195</v>
      </c>
      <c r="B3195" s="8" t="s">
        <v>5562</v>
      </c>
      <c r="C3195" s="7" t="s">
        <v>5563</v>
      </c>
      <c r="D3195" s="7" t="s">
        <v>635</v>
      </c>
      <c r="E3195" s="7" t="s">
        <v>12</v>
      </c>
      <c r="F3195" s="6" t="s">
        <v>31</v>
      </c>
      <c r="G3195" s="6" t="s">
        <v>14</v>
      </c>
    </row>
    <row r="3196" ht="19.5" spans="1:7">
      <c r="A3196" s="6"/>
      <c r="B3196" s="8"/>
      <c r="C3196" s="7" t="s">
        <v>5564</v>
      </c>
      <c r="D3196" s="7" t="s">
        <v>633</v>
      </c>
      <c r="E3196" s="7" t="s">
        <v>34</v>
      </c>
      <c r="F3196" s="6"/>
      <c r="G3196" s="6"/>
    </row>
    <row r="3197" ht="19.5" spans="1:7">
      <c r="A3197" s="6"/>
      <c r="B3197" s="8"/>
      <c r="C3197" s="7" t="s">
        <v>5565</v>
      </c>
      <c r="D3197" s="7" t="s">
        <v>633</v>
      </c>
      <c r="E3197" s="7" t="s">
        <v>34</v>
      </c>
      <c r="F3197" s="6"/>
      <c r="G3197" s="6"/>
    </row>
    <row r="3198" ht="19.5" spans="1:7">
      <c r="A3198" s="6"/>
      <c r="B3198" s="8"/>
      <c r="C3198" s="7" t="s">
        <v>5566</v>
      </c>
      <c r="D3198" s="7" t="s">
        <v>635</v>
      </c>
      <c r="E3198" s="7" t="s">
        <v>25</v>
      </c>
      <c r="F3198" s="6"/>
      <c r="G3198" s="6"/>
    </row>
    <row r="3199" ht="19.5" spans="1:7">
      <c r="A3199" s="6"/>
      <c r="B3199" s="8"/>
      <c r="C3199" s="7" t="s">
        <v>5567</v>
      </c>
      <c r="D3199" s="7" t="s">
        <v>633</v>
      </c>
      <c r="E3199" s="7" t="s">
        <v>25</v>
      </c>
      <c r="F3199" s="6"/>
      <c r="G3199" s="6"/>
    </row>
    <row r="3200" ht="19.5" spans="1:7">
      <c r="A3200" s="6">
        <f ca="1" t="shared" si="319"/>
        <v>1196</v>
      </c>
      <c r="B3200" s="6" t="s">
        <v>5568</v>
      </c>
      <c r="C3200" s="7" t="s">
        <v>5569</v>
      </c>
      <c r="D3200" s="7" t="s">
        <v>504</v>
      </c>
      <c r="E3200" s="7" t="s">
        <v>12</v>
      </c>
      <c r="F3200" s="6" t="s">
        <v>13</v>
      </c>
      <c r="G3200" s="6" t="s">
        <v>14</v>
      </c>
    </row>
    <row r="3201" ht="19.5" spans="1:7">
      <c r="A3201" s="6">
        <f ca="1" t="shared" si="319"/>
        <v>1197</v>
      </c>
      <c r="B3201" s="6" t="s">
        <v>5570</v>
      </c>
      <c r="C3201" s="7" t="s">
        <v>5571</v>
      </c>
      <c r="D3201" s="7" t="s">
        <v>5572</v>
      </c>
      <c r="E3201" s="7" t="s">
        <v>12</v>
      </c>
      <c r="F3201" s="6" t="s">
        <v>13</v>
      </c>
      <c r="G3201" s="6" t="s">
        <v>14</v>
      </c>
    </row>
    <row r="3202" ht="19.5" spans="1:7">
      <c r="A3202" s="6">
        <f ca="1" t="shared" si="319"/>
        <v>1198</v>
      </c>
      <c r="B3202" s="8" t="s">
        <v>5573</v>
      </c>
      <c r="C3202" s="7" t="s">
        <v>1995</v>
      </c>
      <c r="D3202" s="7" t="s">
        <v>2183</v>
      </c>
      <c r="E3202" s="7" t="s">
        <v>12</v>
      </c>
      <c r="F3202" s="6" t="s">
        <v>31</v>
      </c>
      <c r="G3202" s="6" t="s">
        <v>14</v>
      </c>
    </row>
    <row r="3203" ht="19.5" spans="1:7">
      <c r="A3203" s="6"/>
      <c r="B3203" s="8"/>
      <c r="C3203" s="7" t="s">
        <v>5574</v>
      </c>
      <c r="D3203" s="7" t="s">
        <v>5575</v>
      </c>
      <c r="E3203" s="7" t="s">
        <v>34</v>
      </c>
      <c r="F3203" s="6"/>
      <c r="G3203" s="6"/>
    </row>
    <row r="3204" ht="19.5" spans="1:7">
      <c r="A3204" s="6"/>
      <c r="B3204" s="8"/>
      <c r="C3204" s="7" t="s">
        <v>5576</v>
      </c>
      <c r="D3204" s="7" t="s">
        <v>2183</v>
      </c>
      <c r="E3204" s="7" t="s">
        <v>34</v>
      </c>
      <c r="F3204" s="6"/>
      <c r="G3204" s="6"/>
    </row>
    <row r="3205" ht="19.5" spans="1:7">
      <c r="A3205" s="6">
        <f ca="1" t="shared" ref="A3204:A3213" si="320">MAX(INDIRECT("$A$1:A"&amp;ROW()-1))+1</f>
        <v>1199</v>
      </c>
      <c r="B3205" s="8" t="s">
        <v>5577</v>
      </c>
      <c r="C3205" s="7" t="s">
        <v>5578</v>
      </c>
      <c r="D3205" s="7" t="s">
        <v>191</v>
      </c>
      <c r="E3205" s="7" t="s">
        <v>12</v>
      </c>
      <c r="F3205" s="6" t="s">
        <v>107</v>
      </c>
      <c r="G3205" s="6" t="s">
        <v>14</v>
      </c>
    </row>
    <row r="3206" ht="19.5" spans="1:7">
      <c r="A3206" s="6"/>
      <c r="B3206" s="8"/>
      <c r="C3206" s="7" t="s">
        <v>5579</v>
      </c>
      <c r="D3206" s="7" t="s">
        <v>2658</v>
      </c>
      <c r="E3206" s="7" t="s">
        <v>34</v>
      </c>
      <c r="F3206" s="6"/>
      <c r="G3206" s="6"/>
    </row>
    <row r="3207" ht="19.5" spans="1:7">
      <c r="A3207" s="6"/>
      <c r="B3207" s="8"/>
      <c r="C3207" s="7" t="s">
        <v>5580</v>
      </c>
      <c r="D3207" s="7" t="s">
        <v>2658</v>
      </c>
      <c r="E3207" s="7" t="s">
        <v>25</v>
      </c>
      <c r="F3207" s="6"/>
      <c r="G3207" s="6"/>
    </row>
    <row r="3208" ht="19.5" spans="1:7">
      <c r="A3208" s="6"/>
      <c r="B3208" s="8"/>
      <c r="C3208" s="7" t="s">
        <v>5581</v>
      </c>
      <c r="D3208" s="7" t="s">
        <v>191</v>
      </c>
      <c r="E3208" s="7" t="s">
        <v>25</v>
      </c>
      <c r="F3208" s="6"/>
      <c r="G3208" s="6"/>
    </row>
    <row r="3209" ht="19.5" spans="1:7">
      <c r="A3209" s="6">
        <f ca="1" t="shared" si="320"/>
        <v>1200</v>
      </c>
      <c r="B3209" s="8" t="s">
        <v>5582</v>
      </c>
      <c r="C3209" s="7" t="s">
        <v>5583</v>
      </c>
      <c r="D3209" s="7" t="s">
        <v>5584</v>
      </c>
      <c r="E3209" s="7" t="s">
        <v>12</v>
      </c>
      <c r="F3209" s="6" t="s">
        <v>31</v>
      </c>
      <c r="G3209" s="6" t="s">
        <v>14</v>
      </c>
    </row>
    <row r="3210" ht="19.5" spans="1:7">
      <c r="A3210" s="6"/>
      <c r="B3210" s="8"/>
      <c r="C3210" s="7" t="s">
        <v>5585</v>
      </c>
      <c r="D3210" s="7" t="s">
        <v>4811</v>
      </c>
      <c r="E3210" s="7" t="s">
        <v>34</v>
      </c>
      <c r="F3210" s="6"/>
      <c r="G3210" s="6"/>
    </row>
    <row r="3211" ht="19.5" spans="1:7">
      <c r="A3211" s="6"/>
      <c r="B3211" s="8"/>
      <c r="C3211" s="7" t="s">
        <v>5586</v>
      </c>
      <c r="D3211" s="7" t="s">
        <v>27</v>
      </c>
      <c r="E3211" s="7" t="s">
        <v>34</v>
      </c>
      <c r="F3211" s="6"/>
      <c r="G3211" s="6"/>
    </row>
    <row r="3212" ht="19.5" spans="1:7">
      <c r="A3212" s="6">
        <f ca="1" t="shared" si="320"/>
        <v>1201</v>
      </c>
      <c r="B3212" s="8" t="s">
        <v>5587</v>
      </c>
      <c r="C3212" s="7" t="s">
        <v>5588</v>
      </c>
      <c r="D3212" s="7" t="s">
        <v>5589</v>
      </c>
      <c r="E3212" s="7" t="s">
        <v>12</v>
      </c>
      <c r="F3212" s="6" t="s">
        <v>31</v>
      </c>
      <c r="G3212" s="6" t="s">
        <v>14</v>
      </c>
    </row>
    <row r="3213" ht="19.5" spans="1:7">
      <c r="A3213" s="6"/>
      <c r="B3213" s="8"/>
      <c r="C3213" s="7" t="s">
        <v>5590</v>
      </c>
      <c r="D3213" s="7" t="s">
        <v>5591</v>
      </c>
      <c r="E3213" s="7" t="s">
        <v>34</v>
      </c>
      <c r="F3213" s="6"/>
      <c r="G3213" s="6"/>
    </row>
    <row r="3214" ht="19.5" spans="1:7">
      <c r="A3214" s="6"/>
      <c r="B3214" s="8"/>
      <c r="C3214" s="7" t="s">
        <v>5592</v>
      </c>
      <c r="D3214" s="7" t="s">
        <v>5593</v>
      </c>
      <c r="E3214" s="7" t="s">
        <v>34</v>
      </c>
      <c r="F3214" s="6"/>
      <c r="G3214" s="6"/>
    </row>
    <row r="3215" ht="19.5" spans="1:7">
      <c r="A3215" s="6">
        <f ca="1" t="shared" ref="A3214:A3223" si="321">MAX(INDIRECT("$A$1:A"&amp;ROW()-1))+1</f>
        <v>1202</v>
      </c>
      <c r="B3215" s="8" t="s">
        <v>5594</v>
      </c>
      <c r="C3215" s="7" t="s">
        <v>5595</v>
      </c>
      <c r="D3215" s="7" t="s">
        <v>320</v>
      </c>
      <c r="E3215" s="7" t="s">
        <v>12</v>
      </c>
      <c r="F3215" s="6" t="s">
        <v>31</v>
      </c>
      <c r="G3215" s="6" t="s">
        <v>14</v>
      </c>
    </row>
    <row r="3216" ht="19.5" spans="1:7">
      <c r="A3216" s="6"/>
      <c r="B3216" s="8"/>
      <c r="C3216" s="7" t="s">
        <v>5596</v>
      </c>
      <c r="D3216" s="7" t="s">
        <v>1691</v>
      </c>
      <c r="E3216" s="7" t="s">
        <v>34</v>
      </c>
      <c r="F3216" s="6"/>
      <c r="G3216" s="6"/>
    </row>
    <row r="3217" ht="19.5" spans="1:7">
      <c r="A3217" s="6"/>
      <c r="B3217" s="8"/>
      <c r="C3217" s="7" t="s">
        <v>5597</v>
      </c>
      <c r="D3217" s="7" t="s">
        <v>27</v>
      </c>
      <c r="E3217" s="7" t="s">
        <v>34</v>
      </c>
      <c r="F3217" s="6"/>
      <c r="G3217" s="6"/>
    </row>
    <row r="3218" ht="19.5" spans="1:7">
      <c r="A3218" s="6">
        <f ca="1" t="shared" si="321"/>
        <v>1203</v>
      </c>
      <c r="B3218" s="8" t="s">
        <v>5598</v>
      </c>
      <c r="C3218" s="7" t="s">
        <v>5599</v>
      </c>
      <c r="D3218" s="7" t="s">
        <v>962</v>
      </c>
      <c r="E3218" s="7" t="s">
        <v>12</v>
      </c>
      <c r="F3218" s="6" t="s">
        <v>53</v>
      </c>
      <c r="G3218" s="6" t="s">
        <v>14</v>
      </c>
    </row>
    <row r="3219" ht="19.5" spans="1:7">
      <c r="A3219" s="6"/>
      <c r="B3219" s="8"/>
      <c r="C3219" s="7" t="s">
        <v>5600</v>
      </c>
      <c r="D3219" s="7" t="s">
        <v>5601</v>
      </c>
      <c r="E3219" s="7" t="s">
        <v>34</v>
      </c>
      <c r="F3219" s="6"/>
      <c r="G3219" s="6"/>
    </row>
    <row r="3220" ht="19.5" spans="1:7">
      <c r="A3220" s="6"/>
      <c r="B3220" s="8"/>
      <c r="C3220" s="7" t="s">
        <v>5602</v>
      </c>
      <c r="D3220" s="7" t="s">
        <v>5601</v>
      </c>
      <c r="E3220" s="7" t="s">
        <v>34</v>
      </c>
      <c r="F3220" s="6"/>
      <c r="G3220" s="6"/>
    </row>
    <row r="3221" ht="19.5" spans="1:7">
      <c r="A3221" s="6"/>
      <c r="B3221" s="8"/>
      <c r="C3221" s="7" t="s">
        <v>5603</v>
      </c>
      <c r="D3221" s="7" t="s">
        <v>5604</v>
      </c>
      <c r="E3221" s="7" t="s">
        <v>34</v>
      </c>
      <c r="F3221" s="6"/>
      <c r="G3221" s="6"/>
    </row>
    <row r="3222" ht="19.5" spans="1:7">
      <c r="A3222" s="6">
        <f ca="1" t="shared" si="321"/>
        <v>1204</v>
      </c>
      <c r="B3222" s="6" t="s">
        <v>5605</v>
      </c>
      <c r="C3222" s="7" t="s">
        <v>5606</v>
      </c>
      <c r="D3222" s="7" t="s">
        <v>2244</v>
      </c>
      <c r="E3222" s="7" t="s">
        <v>12</v>
      </c>
      <c r="F3222" s="6" t="s">
        <v>13</v>
      </c>
      <c r="G3222" s="6" t="s">
        <v>14</v>
      </c>
    </row>
    <row r="3223" ht="19.5" spans="1:7">
      <c r="A3223" s="6">
        <f ca="1" t="shared" si="321"/>
        <v>1205</v>
      </c>
      <c r="B3223" s="6" t="s">
        <v>5607</v>
      </c>
      <c r="C3223" s="7" t="s">
        <v>5608</v>
      </c>
      <c r="D3223" s="7" t="s">
        <v>5609</v>
      </c>
      <c r="E3223" s="7" t="s">
        <v>12</v>
      </c>
      <c r="F3223" s="6" t="s">
        <v>13</v>
      </c>
      <c r="G3223" s="6" t="s">
        <v>14</v>
      </c>
    </row>
    <row r="3224" ht="19.5" spans="1:7">
      <c r="A3224" s="6">
        <f ca="1" t="shared" ref="A3224:A3233" si="322">MAX(INDIRECT("$A$1:A"&amp;ROW()-1))+1</f>
        <v>1206</v>
      </c>
      <c r="B3224" s="6" t="s">
        <v>5610</v>
      </c>
      <c r="C3224" s="7" t="s">
        <v>5611</v>
      </c>
      <c r="D3224" s="7" t="s">
        <v>434</v>
      </c>
      <c r="E3224" s="7" t="s">
        <v>12</v>
      </c>
      <c r="F3224" s="6" t="s">
        <v>13</v>
      </c>
      <c r="G3224" s="6" t="s">
        <v>14</v>
      </c>
    </row>
    <row r="3225" ht="19.5" spans="1:7">
      <c r="A3225" s="6">
        <f ca="1" t="shared" si="322"/>
        <v>1207</v>
      </c>
      <c r="B3225" s="8" t="s">
        <v>5612</v>
      </c>
      <c r="C3225" s="7" t="s">
        <v>5613</v>
      </c>
      <c r="D3225" s="7" t="s">
        <v>199</v>
      </c>
      <c r="E3225" s="7" t="s">
        <v>12</v>
      </c>
      <c r="F3225" s="6" t="s">
        <v>107</v>
      </c>
      <c r="G3225" s="6" t="s">
        <v>14</v>
      </c>
    </row>
    <row r="3226" ht="19.5" spans="1:7">
      <c r="A3226" s="6"/>
      <c r="B3226" s="8"/>
      <c r="C3226" s="7" t="s">
        <v>5614</v>
      </c>
      <c r="D3226" s="7" t="s">
        <v>199</v>
      </c>
      <c r="E3226" s="7" t="s">
        <v>34</v>
      </c>
      <c r="F3226" s="6"/>
      <c r="G3226" s="6"/>
    </row>
    <row r="3227" ht="19.5" spans="1:7">
      <c r="A3227" s="6"/>
      <c r="B3227" s="8"/>
      <c r="C3227" s="7" t="s">
        <v>5615</v>
      </c>
      <c r="D3227" s="7" t="s">
        <v>803</v>
      </c>
      <c r="E3227" s="7" t="s">
        <v>25</v>
      </c>
      <c r="F3227" s="6"/>
      <c r="G3227" s="6"/>
    </row>
    <row r="3228" ht="19.5" spans="1:7">
      <c r="A3228" s="6"/>
      <c r="B3228" s="8"/>
      <c r="C3228" s="7" t="s">
        <v>5616</v>
      </c>
      <c r="D3228" s="7" t="s">
        <v>803</v>
      </c>
      <c r="E3228" s="7" t="s">
        <v>25</v>
      </c>
      <c r="F3228" s="6"/>
      <c r="G3228" s="6"/>
    </row>
    <row r="3229" ht="19.5" spans="1:7">
      <c r="A3229" s="6">
        <f ca="1" t="shared" si="322"/>
        <v>1208</v>
      </c>
      <c r="B3229" s="6" t="s">
        <v>5617</v>
      </c>
      <c r="C3229" s="7" t="s">
        <v>5618</v>
      </c>
      <c r="D3229" s="7" t="s">
        <v>568</v>
      </c>
      <c r="E3229" s="7" t="s">
        <v>12</v>
      </c>
      <c r="F3229" s="6" t="s">
        <v>13</v>
      </c>
      <c r="G3229" s="6" t="s">
        <v>14</v>
      </c>
    </row>
    <row r="3230" ht="19.5" spans="1:7">
      <c r="A3230" s="6">
        <f ca="1" t="shared" si="322"/>
        <v>1209</v>
      </c>
      <c r="B3230" s="6" t="s">
        <v>5619</v>
      </c>
      <c r="C3230" s="7" t="s">
        <v>5620</v>
      </c>
      <c r="D3230" s="7" t="s">
        <v>1968</v>
      </c>
      <c r="E3230" s="7" t="s">
        <v>12</v>
      </c>
      <c r="F3230" s="6" t="s">
        <v>13</v>
      </c>
      <c r="G3230" s="6" t="s">
        <v>14</v>
      </c>
    </row>
    <row r="3231" ht="19.5" spans="1:7">
      <c r="A3231" s="6">
        <f ca="1" t="shared" si="322"/>
        <v>1210</v>
      </c>
      <c r="B3231" s="6" t="s">
        <v>5621</v>
      </c>
      <c r="C3231" s="7" t="s">
        <v>5622</v>
      </c>
      <c r="D3231" s="7" t="s">
        <v>635</v>
      </c>
      <c r="E3231" s="7" t="s">
        <v>12</v>
      </c>
      <c r="F3231" s="6" t="s">
        <v>13</v>
      </c>
      <c r="G3231" s="6" t="s">
        <v>14</v>
      </c>
    </row>
    <row r="3232" ht="19.5" spans="1:7">
      <c r="A3232" s="6">
        <f ca="1" t="shared" si="322"/>
        <v>1211</v>
      </c>
      <c r="B3232" s="8" t="s">
        <v>5623</v>
      </c>
      <c r="C3232" s="7" t="s">
        <v>5624</v>
      </c>
      <c r="D3232" s="7" t="s">
        <v>5625</v>
      </c>
      <c r="E3232" s="7" t="s">
        <v>12</v>
      </c>
      <c r="F3232" s="6" t="s">
        <v>31</v>
      </c>
      <c r="G3232" s="6" t="s">
        <v>14</v>
      </c>
    </row>
    <row r="3233" ht="19.5" spans="1:7">
      <c r="A3233" s="6"/>
      <c r="B3233" s="8"/>
      <c r="C3233" s="7" t="s">
        <v>5626</v>
      </c>
      <c r="D3233" s="7" t="s">
        <v>635</v>
      </c>
      <c r="E3233" s="7" t="s">
        <v>34</v>
      </c>
      <c r="F3233" s="6"/>
      <c r="G3233" s="6"/>
    </row>
    <row r="3234" ht="19.5" spans="1:7">
      <c r="A3234" s="6"/>
      <c r="B3234" s="8"/>
      <c r="C3234" s="7" t="s">
        <v>5627</v>
      </c>
      <c r="D3234" s="7" t="s">
        <v>27</v>
      </c>
      <c r="E3234" s="7" t="s">
        <v>34</v>
      </c>
      <c r="F3234" s="6"/>
      <c r="G3234" s="6"/>
    </row>
    <row r="3235" ht="19.5" spans="1:7">
      <c r="A3235" s="6">
        <f ca="1" t="shared" ref="A3234:A3243" si="323">MAX(INDIRECT("$A$1:A"&amp;ROW()-1))+1</f>
        <v>1212</v>
      </c>
      <c r="B3235" s="8" t="s">
        <v>5628</v>
      </c>
      <c r="C3235" s="7" t="s">
        <v>5629</v>
      </c>
      <c r="D3235" s="7" t="s">
        <v>3038</v>
      </c>
      <c r="E3235" s="7" t="s">
        <v>12</v>
      </c>
      <c r="F3235" s="6" t="s">
        <v>53</v>
      </c>
      <c r="G3235" s="6" t="s">
        <v>14</v>
      </c>
    </row>
    <row r="3236" ht="19.5" spans="1:7">
      <c r="A3236" s="6"/>
      <c r="B3236" s="8"/>
      <c r="C3236" s="7" t="s">
        <v>5630</v>
      </c>
      <c r="D3236" s="7" t="s">
        <v>2244</v>
      </c>
      <c r="E3236" s="7" t="s">
        <v>34</v>
      </c>
      <c r="F3236" s="6"/>
      <c r="G3236" s="6"/>
    </row>
    <row r="3237" ht="19.5" spans="1:7">
      <c r="A3237" s="6"/>
      <c r="B3237" s="8"/>
      <c r="C3237" s="7" t="s">
        <v>5631</v>
      </c>
      <c r="D3237" s="7" t="s">
        <v>2255</v>
      </c>
      <c r="E3237" s="7" t="s">
        <v>34</v>
      </c>
      <c r="F3237" s="6"/>
      <c r="G3237" s="6"/>
    </row>
    <row r="3238" ht="19.5" spans="1:7">
      <c r="A3238" s="6"/>
      <c r="B3238" s="8"/>
      <c r="C3238" s="7" t="s">
        <v>5632</v>
      </c>
      <c r="D3238" s="7" t="s">
        <v>2255</v>
      </c>
      <c r="E3238" s="7" t="s">
        <v>34</v>
      </c>
      <c r="F3238" s="6"/>
      <c r="G3238" s="6"/>
    </row>
    <row r="3239" ht="19.5" spans="1:7">
      <c r="A3239" s="6">
        <f ca="1" t="shared" si="323"/>
        <v>1213</v>
      </c>
      <c r="B3239" s="8" t="s">
        <v>5633</v>
      </c>
      <c r="C3239" s="7" t="s">
        <v>5634</v>
      </c>
      <c r="D3239" s="7" t="s">
        <v>4238</v>
      </c>
      <c r="E3239" s="7" t="s">
        <v>12</v>
      </c>
      <c r="F3239" s="6" t="s">
        <v>107</v>
      </c>
      <c r="G3239" s="6" t="s">
        <v>14</v>
      </c>
    </row>
    <row r="3240" ht="19.5" spans="1:7">
      <c r="A3240" s="6"/>
      <c r="B3240" s="8"/>
      <c r="C3240" s="7" t="s">
        <v>5635</v>
      </c>
      <c r="D3240" s="7" t="s">
        <v>658</v>
      </c>
      <c r="E3240" s="7" t="s">
        <v>34</v>
      </c>
      <c r="F3240" s="6"/>
      <c r="G3240" s="6"/>
    </row>
    <row r="3241" ht="19.5" spans="1:7">
      <c r="A3241" s="6"/>
      <c r="B3241" s="8"/>
      <c r="C3241" s="7" t="s">
        <v>5636</v>
      </c>
      <c r="D3241" s="7" t="s">
        <v>1854</v>
      </c>
      <c r="E3241" s="7" t="s">
        <v>25</v>
      </c>
      <c r="F3241" s="6"/>
      <c r="G3241" s="6"/>
    </row>
    <row r="3242" ht="19.5" spans="1:7">
      <c r="A3242" s="6">
        <f ca="1" t="shared" si="323"/>
        <v>1214</v>
      </c>
      <c r="B3242" s="6" t="s">
        <v>5637</v>
      </c>
      <c r="C3242" s="7" t="s">
        <v>5638</v>
      </c>
      <c r="D3242" s="7" t="s">
        <v>476</v>
      </c>
      <c r="E3242" s="7" t="s">
        <v>12</v>
      </c>
      <c r="F3242" s="6" t="s">
        <v>13</v>
      </c>
      <c r="G3242" s="6" t="s">
        <v>14</v>
      </c>
    </row>
    <row r="3243" ht="19.5" spans="1:7">
      <c r="A3243" s="6">
        <f ca="1" t="shared" si="323"/>
        <v>1215</v>
      </c>
      <c r="B3243" s="6" t="s">
        <v>5639</v>
      </c>
      <c r="C3243" s="7" t="s">
        <v>5640</v>
      </c>
      <c r="D3243" s="7" t="s">
        <v>113</v>
      </c>
      <c r="E3243" s="7" t="s">
        <v>12</v>
      </c>
      <c r="F3243" s="6" t="s">
        <v>13</v>
      </c>
      <c r="G3243" s="6" t="s">
        <v>14</v>
      </c>
    </row>
    <row r="3244" ht="19.5" spans="1:7">
      <c r="A3244" s="6">
        <f ca="1" t="shared" ref="A3244:A3253" si="324">MAX(INDIRECT("$A$1:A"&amp;ROW()-1))+1</f>
        <v>1216</v>
      </c>
      <c r="B3244" s="8" t="s">
        <v>5641</v>
      </c>
      <c r="C3244" s="7" t="s">
        <v>5642</v>
      </c>
      <c r="D3244" s="7" t="s">
        <v>3373</v>
      </c>
      <c r="E3244" s="7" t="s">
        <v>12</v>
      </c>
      <c r="F3244" s="6" t="s">
        <v>31</v>
      </c>
      <c r="G3244" s="6" t="s">
        <v>14</v>
      </c>
    </row>
    <row r="3245" ht="19.5" spans="1:7">
      <c r="A3245" s="6"/>
      <c r="B3245" s="8"/>
      <c r="C3245" s="7" t="s">
        <v>5643</v>
      </c>
      <c r="D3245" s="7" t="s">
        <v>3945</v>
      </c>
      <c r="E3245" s="7" t="s">
        <v>34</v>
      </c>
      <c r="F3245" s="6"/>
      <c r="G3245" s="6"/>
    </row>
    <row r="3246" ht="19.5" spans="1:7">
      <c r="A3246" s="6"/>
      <c r="B3246" s="8"/>
      <c r="C3246" s="7" t="s">
        <v>5644</v>
      </c>
      <c r="D3246" s="7" t="s">
        <v>3373</v>
      </c>
      <c r="E3246" s="7" t="s">
        <v>34</v>
      </c>
      <c r="F3246" s="6"/>
      <c r="G3246" s="6"/>
    </row>
    <row r="3247" ht="19.5" spans="1:7">
      <c r="A3247" s="6">
        <f ca="1" t="shared" si="324"/>
        <v>1217</v>
      </c>
      <c r="B3247" s="8" t="s">
        <v>5645</v>
      </c>
      <c r="C3247" s="7" t="s">
        <v>5646</v>
      </c>
      <c r="D3247" s="7" t="s">
        <v>5647</v>
      </c>
      <c r="E3247" s="7" t="s">
        <v>12</v>
      </c>
      <c r="F3247" s="6" t="s">
        <v>31</v>
      </c>
      <c r="G3247" s="6" t="s">
        <v>14</v>
      </c>
    </row>
    <row r="3248" ht="19.5" spans="1:7">
      <c r="A3248" s="6"/>
      <c r="B3248" s="8"/>
      <c r="C3248" s="7" t="s">
        <v>5648</v>
      </c>
      <c r="D3248" s="7" t="s">
        <v>5649</v>
      </c>
      <c r="E3248" s="7" t="s">
        <v>34</v>
      </c>
      <c r="F3248" s="6"/>
      <c r="G3248" s="6"/>
    </row>
    <row r="3249" ht="19.5" spans="1:7">
      <c r="A3249" s="6"/>
      <c r="B3249" s="8"/>
      <c r="C3249" s="7" t="s">
        <v>5650</v>
      </c>
      <c r="D3249" s="7" t="s">
        <v>5651</v>
      </c>
      <c r="E3249" s="7" t="s">
        <v>34</v>
      </c>
      <c r="F3249" s="6"/>
      <c r="G3249" s="6"/>
    </row>
    <row r="3250" ht="19.5" spans="1:7">
      <c r="A3250" s="6">
        <f ca="1" t="shared" si="324"/>
        <v>1218</v>
      </c>
      <c r="B3250" s="8" t="s">
        <v>5652</v>
      </c>
      <c r="C3250" s="7" t="s">
        <v>5653</v>
      </c>
      <c r="D3250" s="7" t="s">
        <v>309</v>
      </c>
      <c r="E3250" s="7" t="s">
        <v>12</v>
      </c>
      <c r="F3250" s="6" t="s">
        <v>53</v>
      </c>
      <c r="G3250" s="6" t="s">
        <v>14</v>
      </c>
    </row>
    <row r="3251" ht="19.5" spans="1:7">
      <c r="A3251" s="6"/>
      <c r="B3251" s="8"/>
      <c r="C3251" s="7" t="s">
        <v>5654</v>
      </c>
      <c r="D3251" s="7" t="s">
        <v>5655</v>
      </c>
      <c r="E3251" s="7" t="s">
        <v>34</v>
      </c>
      <c r="F3251" s="6"/>
      <c r="G3251" s="6"/>
    </row>
    <row r="3252" ht="19.5" spans="1:7">
      <c r="A3252" s="6"/>
      <c r="B3252" s="8"/>
      <c r="C3252" s="7" t="s">
        <v>5656</v>
      </c>
      <c r="D3252" s="7" t="s">
        <v>118</v>
      </c>
      <c r="E3252" s="7" t="s">
        <v>34</v>
      </c>
      <c r="F3252" s="6"/>
      <c r="G3252" s="6"/>
    </row>
    <row r="3253" ht="19.5" spans="1:7">
      <c r="A3253" s="6"/>
      <c r="B3253" s="8"/>
      <c r="C3253" s="7" t="s">
        <v>5657</v>
      </c>
      <c r="D3253" s="7" t="s">
        <v>5658</v>
      </c>
      <c r="E3253" s="7" t="s">
        <v>34</v>
      </c>
      <c r="F3253" s="6"/>
      <c r="G3253" s="6"/>
    </row>
    <row r="3254" ht="19.5" spans="1:7">
      <c r="A3254" s="6">
        <f ca="1" t="shared" ref="A3254:A3263" si="325">MAX(INDIRECT("$A$1:A"&amp;ROW()-1))+1</f>
        <v>1219</v>
      </c>
      <c r="B3254" s="8" t="s">
        <v>5659</v>
      </c>
      <c r="C3254" s="7" t="s">
        <v>5660</v>
      </c>
      <c r="D3254" s="7" t="s">
        <v>2538</v>
      </c>
      <c r="E3254" s="7" t="s">
        <v>12</v>
      </c>
      <c r="F3254" s="6" t="s">
        <v>31</v>
      </c>
      <c r="G3254" s="6" t="s">
        <v>14</v>
      </c>
    </row>
    <row r="3255" ht="19.5" spans="1:7">
      <c r="A3255" s="6"/>
      <c r="B3255" s="8"/>
      <c r="C3255" s="7" t="s">
        <v>5661</v>
      </c>
      <c r="D3255" s="7" t="s">
        <v>4889</v>
      </c>
      <c r="E3255" s="7" t="s">
        <v>34</v>
      </c>
      <c r="F3255" s="6"/>
      <c r="G3255" s="6"/>
    </row>
    <row r="3256" ht="19.5" spans="1:7">
      <c r="A3256" s="6"/>
      <c r="B3256" s="8"/>
      <c r="C3256" s="7" t="s">
        <v>5662</v>
      </c>
      <c r="D3256" s="7" t="s">
        <v>5663</v>
      </c>
      <c r="E3256" s="7" t="s">
        <v>34</v>
      </c>
      <c r="F3256" s="6"/>
      <c r="G3256" s="6"/>
    </row>
    <row r="3257" ht="19.5" spans="1:7">
      <c r="A3257" s="6">
        <f ca="1" t="shared" si="325"/>
        <v>1220</v>
      </c>
      <c r="B3257" s="8" t="s">
        <v>5664</v>
      </c>
      <c r="C3257" s="7" t="s">
        <v>5665</v>
      </c>
      <c r="D3257" s="7" t="s">
        <v>199</v>
      </c>
      <c r="E3257" s="7" t="s">
        <v>12</v>
      </c>
      <c r="F3257" s="6" t="s">
        <v>31</v>
      </c>
      <c r="G3257" s="6" t="s">
        <v>14</v>
      </c>
    </row>
    <row r="3258" ht="19.5" spans="1:7">
      <c r="A3258" s="6"/>
      <c r="B3258" s="8"/>
      <c r="C3258" s="7" t="s">
        <v>5666</v>
      </c>
      <c r="D3258" s="7" t="s">
        <v>27</v>
      </c>
      <c r="E3258" s="7" t="s">
        <v>34</v>
      </c>
      <c r="F3258" s="6"/>
      <c r="G3258" s="6"/>
    </row>
    <row r="3259" ht="19.5" spans="1:7">
      <c r="A3259" s="6"/>
      <c r="B3259" s="8"/>
      <c r="C3259" s="7" t="s">
        <v>5667</v>
      </c>
      <c r="D3259" s="7" t="s">
        <v>199</v>
      </c>
      <c r="E3259" s="7" t="s">
        <v>34</v>
      </c>
      <c r="F3259" s="6"/>
      <c r="G3259" s="6"/>
    </row>
    <row r="3260" ht="19.5" spans="1:7">
      <c r="A3260" s="6">
        <f ca="1" t="shared" si="325"/>
        <v>1221</v>
      </c>
      <c r="B3260" s="6" t="s">
        <v>5668</v>
      </c>
      <c r="C3260" s="7" t="s">
        <v>5669</v>
      </c>
      <c r="D3260" s="7" t="s">
        <v>5670</v>
      </c>
      <c r="E3260" s="7" t="s">
        <v>12</v>
      </c>
      <c r="F3260" s="6" t="s">
        <v>13</v>
      </c>
      <c r="G3260" s="6" t="s">
        <v>14</v>
      </c>
    </row>
    <row r="3261" ht="19.5" spans="1:7">
      <c r="A3261" s="6">
        <f ca="1" t="shared" si="325"/>
        <v>1222</v>
      </c>
      <c r="B3261" s="8" t="s">
        <v>5671</v>
      </c>
      <c r="C3261" s="7" t="s">
        <v>5672</v>
      </c>
      <c r="D3261" s="7" t="s">
        <v>982</v>
      </c>
      <c r="E3261" s="7" t="s">
        <v>12</v>
      </c>
      <c r="F3261" s="6" t="s">
        <v>31</v>
      </c>
      <c r="G3261" s="6" t="s">
        <v>14</v>
      </c>
    </row>
    <row r="3262" ht="19.5" spans="1:7">
      <c r="A3262" s="6"/>
      <c r="B3262" s="8"/>
      <c r="C3262" s="7" t="s">
        <v>5673</v>
      </c>
      <c r="D3262" s="7" t="s">
        <v>27</v>
      </c>
      <c r="E3262" s="7" t="s">
        <v>34</v>
      </c>
      <c r="F3262" s="6"/>
      <c r="G3262" s="6"/>
    </row>
    <row r="3263" ht="19.5" spans="1:7">
      <c r="A3263" s="6"/>
      <c r="B3263" s="8"/>
      <c r="C3263" s="7" t="s">
        <v>5674</v>
      </c>
      <c r="D3263" s="7" t="s">
        <v>635</v>
      </c>
      <c r="E3263" s="7" t="s">
        <v>34</v>
      </c>
      <c r="F3263" s="6"/>
      <c r="G3263" s="6"/>
    </row>
    <row r="3264" ht="19.5" spans="1:7">
      <c r="A3264" s="6">
        <f ca="1" t="shared" ref="A3264:A3273" si="326">MAX(INDIRECT("$A$1:A"&amp;ROW()-1))+1</f>
        <v>1223</v>
      </c>
      <c r="B3264" s="8" t="s">
        <v>5675</v>
      </c>
      <c r="C3264" s="7" t="s">
        <v>5676</v>
      </c>
      <c r="D3264" s="7" t="s">
        <v>3253</v>
      </c>
      <c r="E3264" s="7" t="s">
        <v>12</v>
      </c>
      <c r="F3264" s="6" t="s">
        <v>31</v>
      </c>
      <c r="G3264" s="6" t="s">
        <v>14</v>
      </c>
    </row>
    <row r="3265" ht="19.5" spans="1:7">
      <c r="A3265" s="6"/>
      <c r="B3265" s="8"/>
      <c r="C3265" s="7" t="s">
        <v>5677</v>
      </c>
      <c r="D3265" s="7" t="s">
        <v>3253</v>
      </c>
      <c r="E3265" s="7" t="s">
        <v>34</v>
      </c>
      <c r="F3265" s="6"/>
      <c r="G3265" s="6"/>
    </row>
    <row r="3266" ht="19.5" spans="1:7">
      <c r="A3266" s="6"/>
      <c r="B3266" s="8"/>
      <c r="C3266" s="7" t="s">
        <v>5678</v>
      </c>
      <c r="D3266" s="7" t="s">
        <v>27</v>
      </c>
      <c r="E3266" s="7" t="s">
        <v>34</v>
      </c>
      <c r="F3266" s="6"/>
      <c r="G3266" s="6"/>
    </row>
    <row r="3267" ht="19.5" spans="1:7">
      <c r="A3267" s="6">
        <f ca="1" t="shared" si="326"/>
        <v>1224</v>
      </c>
      <c r="B3267" s="8" t="s">
        <v>5679</v>
      </c>
      <c r="C3267" s="7" t="s">
        <v>5680</v>
      </c>
      <c r="D3267" s="7" t="s">
        <v>635</v>
      </c>
      <c r="E3267" s="7" t="s">
        <v>12</v>
      </c>
      <c r="F3267" s="6" t="s">
        <v>53</v>
      </c>
      <c r="G3267" s="6" t="s">
        <v>14</v>
      </c>
    </row>
    <row r="3268" ht="19.5" spans="1:7">
      <c r="A3268" s="6"/>
      <c r="B3268" s="8"/>
      <c r="C3268" s="7" t="s">
        <v>5681</v>
      </c>
      <c r="D3268" s="7" t="s">
        <v>170</v>
      </c>
      <c r="E3268" s="7" t="s">
        <v>34</v>
      </c>
      <c r="F3268" s="6"/>
      <c r="G3268" s="6"/>
    </row>
    <row r="3269" ht="19.5" spans="1:7">
      <c r="A3269" s="6"/>
      <c r="B3269" s="8"/>
      <c r="C3269" s="7" t="s">
        <v>5682</v>
      </c>
      <c r="D3269" s="7" t="s">
        <v>568</v>
      </c>
      <c r="E3269" s="7" t="s">
        <v>34</v>
      </c>
      <c r="F3269" s="6"/>
      <c r="G3269" s="6"/>
    </row>
    <row r="3270" ht="19.5" spans="1:7">
      <c r="A3270" s="6"/>
      <c r="B3270" s="8"/>
      <c r="C3270" s="7" t="s">
        <v>5683</v>
      </c>
      <c r="D3270" s="7" t="s">
        <v>170</v>
      </c>
      <c r="E3270" s="7" t="s">
        <v>34</v>
      </c>
      <c r="F3270" s="6"/>
      <c r="G3270" s="6"/>
    </row>
    <row r="3271" ht="19.5" spans="1:7">
      <c r="A3271" s="6">
        <f ca="1" t="shared" si="326"/>
        <v>1225</v>
      </c>
      <c r="B3271" s="6" t="s">
        <v>5684</v>
      </c>
      <c r="C3271" s="7" t="s">
        <v>602</v>
      </c>
      <c r="D3271" s="7" t="s">
        <v>1458</v>
      </c>
      <c r="E3271" s="7" t="s">
        <v>12</v>
      </c>
      <c r="F3271" s="6" t="s">
        <v>13</v>
      </c>
      <c r="G3271" s="6" t="s">
        <v>14</v>
      </c>
    </row>
    <row r="3272" ht="19.5" spans="1:7">
      <c r="A3272" s="6">
        <f ca="1" t="shared" si="326"/>
        <v>1226</v>
      </c>
      <c r="B3272" s="6" t="s">
        <v>5685</v>
      </c>
      <c r="C3272" s="7" t="s">
        <v>5686</v>
      </c>
      <c r="D3272" s="7" t="s">
        <v>5687</v>
      </c>
      <c r="E3272" s="7" t="s">
        <v>12</v>
      </c>
      <c r="F3272" s="6" t="s">
        <v>13</v>
      </c>
      <c r="G3272" s="6" t="s">
        <v>14</v>
      </c>
    </row>
    <row r="3273" ht="19.5" spans="1:7">
      <c r="A3273" s="6">
        <f ca="1" t="shared" si="326"/>
        <v>1227</v>
      </c>
      <c r="B3273" s="8" t="s">
        <v>5688</v>
      </c>
      <c r="C3273" s="7" t="s">
        <v>5689</v>
      </c>
      <c r="D3273" s="7" t="s">
        <v>113</v>
      </c>
      <c r="E3273" s="7" t="s">
        <v>12</v>
      </c>
      <c r="F3273" s="6" t="s">
        <v>31</v>
      </c>
      <c r="G3273" s="6" t="s">
        <v>14</v>
      </c>
    </row>
    <row r="3274" ht="19.5" spans="1:7">
      <c r="A3274" s="6"/>
      <c r="B3274" s="8"/>
      <c r="C3274" s="7" t="s">
        <v>5690</v>
      </c>
      <c r="D3274" s="7" t="s">
        <v>113</v>
      </c>
      <c r="E3274" s="7" t="s">
        <v>34</v>
      </c>
      <c r="F3274" s="6"/>
      <c r="G3274" s="6"/>
    </row>
    <row r="3275" ht="19.5" spans="1:7">
      <c r="A3275" s="6"/>
      <c r="B3275" s="8"/>
      <c r="C3275" s="7" t="s">
        <v>5691</v>
      </c>
      <c r="D3275" s="7" t="s">
        <v>3326</v>
      </c>
      <c r="E3275" s="7" t="s">
        <v>34</v>
      </c>
      <c r="F3275" s="6"/>
      <c r="G3275" s="6"/>
    </row>
    <row r="3276" ht="19.5" spans="1:7">
      <c r="A3276" s="6">
        <f ca="1" t="shared" ref="A3274:A3283" si="327">MAX(INDIRECT("$A$1:A"&amp;ROW()-1))+1</f>
        <v>1228</v>
      </c>
      <c r="B3276" s="8" t="s">
        <v>5692</v>
      </c>
      <c r="C3276" s="7" t="s">
        <v>5693</v>
      </c>
      <c r="D3276" s="7" t="s">
        <v>103</v>
      </c>
      <c r="E3276" s="7" t="s">
        <v>12</v>
      </c>
      <c r="F3276" s="6" t="s">
        <v>107</v>
      </c>
      <c r="G3276" s="6" t="s">
        <v>14</v>
      </c>
    </row>
    <row r="3277" ht="19.5" spans="1:7">
      <c r="A3277" s="6"/>
      <c r="B3277" s="8"/>
      <c r="C3277" s="7" t="s">
        <v>5694</v>
      </c>
      <c r="D3277" s="7" t="s">
        <v>1648</v>
      </c>
      <c r="E3277" s="7" t="s">
        <v>34</v>
      </c>
      <c r="F3277" s="6"/>
      <c r="G3277" s="6"/>
    </row>
    <row r="3278" ht="19.5" spans="1:7">
      <c r="A3278" s="6"/>
      <c r="B3278" s="8"/>
      <c r="C3278" s="7" t="s">
        <v>5695</v>
      </c>
      <c r="D3278" s="7" t="s">
        <v>466</v>
      </c>
      <c r="E3278" s="7" t="s">
        <v>25</v>
      </c>
      <c r="F3278" s="6"/>
      <c r="G3278" s="6"/>
    </row>
    <row r="3279" ht="19.5" spans="1:7">
      <c r="A3279" s="6">
        <f ca="1" t="shared" si="327"/>
        <v>1229</v>
      </c>
      <c r="B3279" s="6" t="s">
        <v>5696</v>
      </c>
      <c r="C3279" s="7" t="s">
        <v>5697</v>
      </c>
      <c r="D3279" s="7" t="s">
        <v>1982</v>
      </c>
      <c r="E3279" s="7" t="s">
        <v>12</v>
      </c>
      <c r="F3279" s="6" t="s">
        <v>13</v>
      </c>
      <c r="G3279" s="6" t="s">
        <v>14</v>
      </c>
    </row>
    <row r="3280" ht="19.5" spans="1:7">
      <c r="A3280" s="6">
        <f ca="1" t="shared" si="327"/>
        <v>1230</v>
      </c>
      <c r="B3280" s="8" t="s">
        <v>5698</v>
      </c>
      <c r="C3280" s="7" t="s">
        <v>5699</v>
      </c>
      <c r="D3280" s="7" t="s">
        <v>71</v>
      </c>
      <c r="E3280" s="7" t="s">
        <v>12</v>
      </c>
      <c r="F3280" s="6" t="s">
        <v>31</v>
      </c>
      <c r="G3280" s="6" t="s">
        <v>14</v>
      </c>
    </row>
    <row r="3281" ht="19.5" spans="1:7">
      <c r="A3281" s="6"/>
      <c r="B3281" s="8"/>
      <c r="C3281" s="7" t="s">
        <v>5700</v>
      </c>
      <c r="D3281" s="7" t="s">
        <v>27</v>
      </c>
      <c r="E3281" s="7" t="s">
        <v>34</v>
      </c>
      <c r="F3281" s="6"/>
      <c r="G3281" s="6"/>
    </row>
    <row r="3282" ht="19.5" spans="1:7">
      <c r="A3282" s="6"/>
      <c r="B3282" s="8"/>
      <c r="C3282" s="7" t="s">
        <v>5701</v>
      </c>
      <c r="D3282" s="7" t="s">
        <v>30</v>
      </c>
      <c r="E3282" s="7" t="s">
        <v>34</v>
      </c>
      <c r="F3282" s="6"/>
      <c r="G3282" s="6"/>
    </row>
    <row r="3283" ht="19.5" spans="1:7">
      <c r="A3283" s="6">
        <f ca="1" t="shared" si="327"/>
        <v>1231</v>
      </c>
      <c r="B3283" s="8" t="s">
        <v>5702</v>
      </c>
      <c r="C3283" s="7" t="s">
        <v>5703</v>
      </c>
      <c r="D3283" s="7" t="s">
        <v>183</v>
      </c>
      <c r="E3283" s="7" t="s">
        <v>12</v>
      </c>
      <c r="F3283" s="6" t="s">
        <v>53</v>
      </c>
      <c r="G3283" s="6" t="s">
        <v>14</v>
      </c>
    </row>
    <row r="3284" ht="19.5" spans="1:7">
      <c r="A3284" s="6"/>
      <c r="B3284" s="8"/>
      <c r="C3284" s="7" t="s">
        <v>5704</v>
      </c>
      <c r="D3284" s="7" t="s">
        <v>2920</v>
      </c>
      <c r="E3284" s="7" t="s">
        <v>34</v>
      </c>
      <c r="F3284" s="6"/>
      <c r="G3284" s="6"/>
    </row>
    <row r="3285" ht="19.5" spans="1:7">
      <c r="A3285" s="6"/>
      <c r="B3285" s="8"/>
      <c r="C3285" s="7" t="s">
        <v>5705</v>
      </c>
      <c r="D3285" s="7" t="s">
        <v>183</v>
      </c>
      <c r="E3285" s="7" t="s">
        <v>34</v>
      </c>
      <c r="F3285" s="6"/>
      <c r="G3285" s="6"/>
    </row>
    <row r="3286" ht="19.5" spans="1:7">
      <c r="A3286" s="6"/>
      <c r="B3286" s="8"/>
      <c r="C3286" s="7" t="s">
        <v>5706</v>
      </c>
      <c r="D3286" s="7" t="s">
        <v>2920</v>
      </c>
      <c r="E3286" s="7" t="s">
        <v>34</v>
      </c>
      <c r="F3286" s="6"/>
      <c r="G3286" s="6"/>
    </row>
    <row r="3287" ht="19.5" spans="1:7">
      <c r="A3287" s="6">
        <f ca="1" t="shared" ref="A3284:A3293" si="328">MAX(INDIRECT("$A$1:A"&amp;ROW()-1))+1</f>
        <v>1232</v>
      </c>
      <c r="B3287" s="6" t="s">
        <v>5707</v>
      </c>
      <c r="C3287" s="7" t="s">
        <v>5708</v>
      </c>
      <c r="D3287" s="7" t="s">
        <v>3617</v>
      </c>
      <c r="E3287" s="7" t="s">
        <v>12</v>
      </c>
      <c r="F3287" s="6" t="s">
        <v>13</v>
      </c>
      <c r="G3287" s="6" t="s">
        <v>14</v>
      </c>
    </row>
    <row r="3288" ht="19.5" spans="1:7">
      <c r="A3288" s="6">
        <f ca="1" t="shared" si="328"/>
        <v>1233</v>
      </c>
      <c r="B3288" s="8" t="s">
        <v>5709</v>
      </c>
      <c r="C3288" s="7" t="s">
        <v>5710</v>
      </c>
      <c r="D3288" s="7" t="s">
        <v>5711</v>
      </c>
      <c r="E3288" s="7" t="s">
        <v>12</v>
      </c>
      <c r="F3288" s="6" t="s">
        <v>107</v>
      </c>
      <c r="G3288" s="6" t="s">
        <v>14</v>
      </c>
    </row>
    <row r="3289" ht="19.5" spans="1:7">
      <c r="A3289" s="6"/>
      <c r="B3289" s="8"/>
      <c r="C3289" s="7" t="s">
        <v>5712</v>
      </c>
      <c r="D3289" s="7" t="s">
        <v>5711</v>
      </c>
      <c r="E3289" s="7" t="s">
        <v>34</v>
      </c>
      <c r="F3289" s="6"/>
      <c r="G3289" s="6"/>
    </row>
    <row r="3290" ht="19.5" spans="1:7">
      <c r="A3290" s="6">
        <f ca="1" t="shared" si="328"/>
        <v>1234</v>
      </c>
      <c r="B3290" s="8" t="s">
        <v>5713</v>
      </c>
      <c r="C3290" s="7" t="s">
        <v>5714</v>
      </c>
      <c r="D3290" s="7" t="s">
        <v>843</v>
      </c>
      <c r="E3290" s="7" t="s">
        <v>12</v>
      </c>
      <c r="F3290" s="6" t="s">
        <v>53</v>
      </c>
      <c r="G3290" s="6" t="s">
        <v>14</v>
      </c>
    </row>
    <row r="3291" ht="19.5" spans="1:7">
      <c r="A3291" s="6"/>
      <c r="B3291" s="8"/>
      <c r="C3291" s="7" t="s">
        <v>5715</v>
      </c>
      <c r="D3291" s="7" t="s">
        <v>27</v>
      </c>
      <c r="E3291" s="7" t="s">
        <v>34</v>
      </c>
      <c r="F3291" s="6"/>
      <c r="G3291" s="6"/>
    </row>
    <row r="3292" ht="19.5" spans="1:7">
      <c r="A3292" s="6"/>
      <c r="B3292" s="8"/>
      <c r="C3292" s="7" t="s">
        <v>5716</v>
      </c>
      <c r="D3292" s="7" t="s">
        <v>5717</v>
      </c>
      <c r="E3292" s="7" t="s">
        <v>34</v>
      </c>
      <c r="F3292" s="6"/>
      <c r="G3292" s="6"/>
    </row>
    <row r="3293" ht="19.5" spans="1:7">
      <c r="A3293" s="6"/>
      <c r="B3293" s="8"/>
      <c r="C3293" s="7" t="s">
        <v>5718</v>
      </c>
      <c r="D3293" s="7" t="s">
        <v>27</v>
      </c>
      <c r="E3293" s="7" t="s">
        <v>34</v>
      </c>
      <c r="F3293" s="6"/>
      <c r="G3293" s="6"/>
    </row>
    <row r="3294" ht="19.5" spans="1:7">
      <c r="A3294" s="6">
        <f ca="1" t="shared" ref="A3294:A3303" si="329">MAX(INDIRECT("$A$1:A"&amp;ROW()-1))+1</f>
        <v>1235</v>
      </c>
      <c r="B3294" s="8" t="s">
        <v>5719</v>
      </c>
      <c r="C3294" s="7" t="s">
        <v>5720</v>
      </c>
      <c r="D3294" s="7" t="s">
        <v>11</v>
      </c>
      <c r="E3294" s="7" t="s">
        <v>12</v>
      </c>
      <c r="F3294" s="6" t="s">
        <v>508</v>
      </c>
      <c r="G3294" s="6" t="s">
        <v>14</v>
      </c>
    </row>
    <row r="3295" ht="19.5" spans="1:7">
      <c r="A3295" s="6"/>
      <c r="B3295" s="8"/>
      <c r="C3295" s="7" t="s">
        <v>5721</v>
      </c>
      <c r="D3295" s="7" t="s">
        <v>27</v>
      </c>
      <c r="E3295" s="7" t="s">
        <v>34</v>
      </c>
      <c r="F3295" s="6"/>
      <c r="G3295" s="6"/>
    </row>
    <row r="3296" ht="19.5" spans="1:7">
      <c r="A3296" s="6"/>
      <c r="B3296" s="8"/>
      <c r="C3296" s="7" t="s">
        <v>5722</v>
      </c>
      <c r="D3296" s="7" t="s">
        <v>27</v>
      </c>
      <c r="E3296" s="7" t="s">
        <v>34</v>
      </c>
      <c r="F3296" s="6"/>
      <c r="G3296" s="6"/>
    </row>
    <row r="3297" ht="19.5" spans="1:7">
      <c r="A3297" s="6"/>
      <c r="B3297" s="8"/>
      <c r="C3297" s="7" t="s">
        <v>5723</v>
      </c>
      <c r="D3297" s="7" t="s">
        <v>27</v>
      </c>
      <c r="E3297" s="7" t="s">
        <v>34</v>
      </c>
      <c r="F3297" s="6"/>
      <c r="G3297" s="6"/>
    </row>
    <row r="3298" ht="19.5" spans="1:7">
      <c r="A3298" s="6"/>
      <c r="B3298" s="8"/>
      <c r="C3298" s="7" t="s">
        <v>5724</v>
      </c>
      <c r="D3298" s="7" t="s">
        <v>11</v>
      </c>
      <c r="E3298" s="7" t="s">
        <v>34</v>
      </c>
      <c r="F3298" s="6"/>
      <c r="G3298" s="6"/>
    </row>
    <row r="3299" ht="19.5" spans="1:7">
      <c r="A3299" s="6">
        <f ca="1" t="shared" si="329"/>
        <v>1236</v>
      </c>
      <c r="B3299" s="6" t="s">
        <v>5725</v>
      </c>
      <c r="C3299" s="7" t="s">
        <v>5726</v>
      </c>
      <c r="D3299" s="7" t="s">
        <v>485</v>
      </c>
      <c r="E3299" s="7" t="s">
        <v>12</v>
      </c>
      <c r="F3299" s="6" t="s">
        <v>13</v>
      </c>
      <c r="G3299" s="6" t="s">
        <v>14</v>
      </c>
    </row>
    <row r="3300" ht="19.5" spans="1:7">
      <c r="A3300" s="6">
        <f ca="1" t="shared" si="329"/>
        <v>1237</v>
      </c>
      <c r="B3300" s="8" t="s">
        <v>5727</v>
      </c>
      <c r="C3300" s="7" t="s">
        <v>5728</v>
      </c>
      <c r="D3300" s="7" t="s">
        <v>3491</v>
      </c>
      <c r="E3300" s="7" t="s">
        <v>12</v>
      </c>
      <c r="F3300" s="6" t="s">
        <v>53</v>
      </c>
      <c r="G3300" s="6" t="s">
        <v>14</v>
      </c>
    </row>
    <row r="3301" ht="19.5" spans="1:7">
      <c r="A3301" s="6"/>
      <c r="B3301" s="8"/>
      <c r="C3301" s="7" t="s">
        <v>5729</v>
      </c>
      <c r="D3301" s="7" t="s">
        <v>5730</v>
      </c>
      <c r="E3301" s="7" t="s">
        <v>34</v>
      </c>
      <c r="F3301" s="6"/>
      <c r="G3301" s="6"/>
    </row>
    <row r="3302" ht="19.5" spans="1:7">
      <c r="A3302" s="6"/>
      <c r="B3302" s="8"/>
      <c r="C3302" s="7" t="s">
        <v>5731</v>
      </c>
      <c r="D3302" s="7" t="s">
        <v>5732</v>
      </c>
      <c r="E3302" s="7" t="s">
        <v>34</v>
      </c>
      <c r="F3302" s="6"/>
      <c r="G3302" s="6"/>
    </row>
    <row r="3303" ht="19.5" spans="1:7">
      <c r="A3303" s="6"/>
      <c r="B3303" s="8"/>
      <c r="C3303" s="7" t="s">
        <v>5733</v>
      </c>
      <c r="D3303" s="7" t="s">
        <v>5732</v>
      </c>
      <c r="E3303" s="7" t="s">
        <v>34</v>
      </c>
      <c r="F3303" s="6"/>
      <c r="G3303" s="6"/>
    </row>
    <row r="3304" ht="19.5" spans="1:7">
      <c r="A3304" s="6">
        <f ca="1" t="shared" ref="A3304:A3313" si="330">MAX(INDIRECT("$A$1:A"&amp;ROW()-1))+1</f>
        <v>1238</v>
      </c>
      <c r="B3304" s="8" t="s">
        <v>5734</v>
      </c>
      <c r="C3304" s="7" t="s">
        <v>5735</v>
      </c>
      <c r="D3304" s="7" t="s">
        <v>1372</v>
      </c>
      <c r="E3304" s="7" t="s">
        <v>12</v>
      </c>
      <c r="F3304" s="6" t="s">
        <v>53</v>
      </c>
      <c r="G3304" s="6" t="s">
        <v>14</v>
      </c>
    </row>
    <row r="3305" ht="19.5" spans="1:7">
      <c r="A3305" s="6"/>
      <c r="B3305" s="8"/>
      <c r="C3305" s="7" t="s">
        <v>5736</v>
      </c>
      <c r="D3305" s="7" t="s">
        <v>4584</v>
      </c>
      <c r="E3305" s="7" t="s">
        <v>34</v>
      </c>
      <c r="F3305" s="6"/>
      <c r="G3305" s="6"/>
    </row>
    <row r="3306" ht="19.5" spans="1:7">
      <c r="A3306" s="6"/>
      <c r="B3306" s="8"/>
      <c r="C3306" s="7" t="s">
        <v>5737</v>
      </c>
      <c r="D3306" s="7" t="s">
        <v>1372</v>
      </c>
      <c r="E3306" s="7" t="s">
        <v>34</v>
      </c>
      <c r="F3306" s="6"/>
      <c r="G3306" s="6"/>
    </row>
    <row r="3307" ht="19.5" spans="1:7">
      <c r="A3307" s="6"/>
      <c r="B3307" s="8"/>
      <c r="C3307" s="7" t="s">
        <v>5738</v>
      </c>
      <c r="D3307" s="7" t="s">
        <v>4584</v>
      </c>
      <c r="E3307" s="7" t="s">
        <v>34</v>
      </c>
      <c r="F3307" s="6"/>
      <c r="G3307" s="6"/>
    </row>
    <row r="3308" ht="19.5" spans="1:7">
      <c r="A3308" s="6">
        <f ca="1" t="shared" si="330"/>
        <v>1239</v>
      </c>
      <c r="B3308" s="8" t="s">
        <v>5739</v>
      </c>
      <c r="C3308" s="7" t="s">
        <v>5740</v>
      </c>
      <c r="D3308" s="7" t="s">
        <v>449</v>
      </c>
      <c r="E3308" s="7" t="s">
        <v>12</v>
      </c>
      <c r="F3308" s="6" t="s">
        <v>31</v>
      </c>
      <c r="G3308" s="6" t="s">
        <v>14</v>
      </c>
    </row>
    <row r="3309" ht="19.5" spans="1:7">
      <c r="A3309" s="6"/>
      <c r="B3309" s="8"/>
      <c r="C3309" s="7" t="s">
        <v>5741</v>
      </c>
      <c r="D3309" s="7" t="s">
        <v>42</v>
      </c>
      <c r="E3309" s="7" t="s">
        <v>34</v>
      </c>
      <c r="F3309" s="6"/>
      <c r="G3309" s="6"/>
    </row>
    <row r="3310" ht="19.5" spans="1:7">
      <c r="A3310" s="6"/>
      <c r="B3310" s="8"/>
      <c r="C3310" s="7" t="s">
        <v>5742</v>
      </c>
      <c r="D3310" s="7" t="s">
        <v>1215</v>
      </c>
      <c r="E3310" s="7" t="s">
        <v>34</v>
      </c>
      <c r="F3310" s="6"/>
      <c r="G3310" s="6"/>
    </row>
    <row r="3311" ht="19.5" spans="1:7">
      <c r="A3311" s="6">
        <f ca="1" t="shared" si="330"/>
        <v>1240</v>
      </c>
      <c r="B3311" s="8" t="s">
        <v>5743</v>
      </c>
      <c r="C3311" s="7" t="s">
        <v>5744</v>
      </c>
      <c r="D3311" s="7" t="s">
        <v>504</v>
      </c>
      <c r="E3311" s="7" t="s">
        <v>12</v>
      </c>
      <c r="F3311" s="6" t="s">
        <v>31</v>
      </c>
      <c r="G3311" s="6" t="s">
        <v>14</v>
      </c>
    </row>
    <row r="3312" ht="19.5" spans="1:7">
      <c r="A3312" s="6"/>
      <c r="B3312" s="8"/>
      <c r="C3312" s="7" t="s">
        <v>5745</v>
      </c>
      <c r="D3312" s="7" t="s">
        <v>170</v>
      </c>
      <c r="E3312" s="7" t="s">
        <v>34</v>
      </c>
      <c r="F3312" s="6"/>
      <c r="G3312" s="6"/>
    </row>
    <row r="3313" ht="19.5" spans="1:7">
      <c r="A3313" s="6"/>
      <c r="B3313" s="8"/>
      <c r="C3313" s="7" t="s">
        <v>5746</v>
      </c>
      <c r="D3313" s="7" t="s">
        <v>765</v>
      </c>
      <c r="E3313" s="7" t="s">
        <v>34</v>
      </c>
      <c r="F3313" s="6"/>
      <c r="G3313" s="6"/>
    </row>
    <row r="3314" ht="19.5" spans="1:7">
      <c r="A3314" s="6">
        <f ca="1" t="shared" ref="A3314:A3323" si="331">MAX(INDIRECT("$A$1:A"&amp;ROW()-1))+1</f>
        <v>1241</v>
      </c>
      <c r="B3314" s="8" t="s">
        <v>5747</v>
      </c>
      <c r="C3314" s="7" t="s">
        <v>5748</v>
      </c>
      <c r="D3314" s="7" t="s">
        <v>985</v>
      </c>
      <c r="E3314" s="7" t="s">
        <v>12</v>
      </c>
      <c r="F3314" s="6" t="s">
        <v>31</v>
      </c>
      <c r="G3314" s="6" t="s">
        <v>14</v>
      </c>
    </row>
    <row r="3315" ht="19.5" spans="1:7">
      <c r="A3315" s="6"/>
      <c r="B3315" s="8"/>
      <c r="C3315" s="7" t="s">
        <v>5749</v>
      </c>
      <c r="D3315" s="7" t="s">
        <v>5750</v>
      </c>
      <c r="E3315" s="7" t="s">
        <v>34</v>
      </c>
      <c r="F3315" s="6"/>
      <c r="G3315" s="6"/>
    </row>
    <row r="3316" ht="19.5" spans="1:7">
      <c r="A3316" s="6"/>
      <c r="B3316" s="8"/>
      <c r="C3316" s="7" t="s">
        <v>5751</v>
      </c>
      <c r="D3316" s="7" t="s">
        <v>5752</v>
      </c>
      <c r="E3316" s="7" t="s">
        <v>34</v>
      </c>
      <c r="F3316" s="6"/>
      <c r="G3316" s="6"/>
    </row>
    <row r="3317" ht="19.5" spans="1:7">
      <c r="A3317" s="6">
        <f ca="1" t="shared" si="331"/>
        <v>1242</v>
      </c>
      <c r="B3317" s="8" t="s">
        <v>5753</v>
      </c>
      <c r="C3317" s="7" t="s">
        <v>5754</v>
      </c>
      <c r="D3317" s="7" t="s">
        <v>5026</v>
      </c>
      <c r="E3317" s="7" t="s">
        <v>12</v>
      </c>
      <c r="F3317" s="6" t="s">
        <v>107</v>
      </c>
      <c r="G3317" s="6" t="s">
        <v>14</v>
      </c>
    </row>
    <row r="3318" ht="19.5" spans="1:7">
      <c r="A3318" s="6"/>
      <c r="B3318" s="8"/>
      <c r="C3318" s="7" t="s">
        <v>5755</v>
      </c>
      <c r="D3318" s="7" t="s">
        <v>5756</v>
      </c>
      <c r="E3318" s="7" t="s">
        <v>34</v>
      </c>
      <c r="F3318" s="6"/>
      <c r="G3318" s="6"/>
    </row>
    <row r="3319" ht="19.5" spans="1:7">
      <c r="A3319" s="6">
        <f ca="1" t="shared" si="331"/>
        <v>1243</v>
      </c>
      <c r="B3319" s="6" t="s">
        <v>5757</v>
      </c>
      <c r="C3319" s="7" t="s">
        <v>5758</v>
      </c>
      <c r="D3319" s="7" t="s">
        <v>3081</v>
      </c>
      <c r="E3319" s="7" t="s">
        <v>12</v>
      </c>
      <c r="F3319" s="6" t="s">
        <v>13</v>
      </c>
      <c r="G3319" s="6" t="s">
        <v>14</v>
      </c>
    </row>
    <row r="3320" ht="19.5" spans="1:7">
      <c r="A3320" s="6">
        <f ca="1" t="shared" si="331"/>
        <v>1244</v>
      </c>
      <c r="B3320" s="8" t="s">
        <v>5759</v>
      </c>
      <c r="C3320" s="7" t="s">
        <v>5760</v>
      </c>
      <c r="D3320" s="7" t="s">
        <v>3417</v>
      </c>
      <c r="E3320" s="7" t="s">
        <v>12</v>
      </c>
      <c r="F3320" s="6" t="s">
        <v>107</v>
      </c>
      <c r="G3320" s="6" t="s">
        <v>14</v>
      </c>
    </row>
    <row r="3321" ht="19.5" spans="1:7">
      <c r="A3321" s="6"/>
      <c r="B3321" s="8"/>
      <c r="C3321" s="7" t="s">
        <v>5761</v>
      </c>
      <c r="D3321" s="7" t="s">
        <v>333</v>
      </c>
      <c r="E3321" s="7" t="s">
        <v>34</v>
      </c>
      <c r="F3321" s="6"/>
      <c r="G3321" s="6"/>
    </row>
    <row r="3322" ht="19.5" spans="1:7">
      <c r="A3322" s="6">
        <f ca="1" t="shared" si="331"/>
        <v>1245</v>
      </c>
      <c r="B3322" s="6" t="s">
        <v>5762</v>
      </c>
      <c r="C3322" s="7" t="s">
        <v>5763</v>
      </c>
      <c r="D3322" s="7" t="s">
        <v>5764</v>
      </c>
      <c r="E3322" s="7" t="s">
        <v>12</v>
      </c>
      <c r="F3322" s="6" t="s">
        <v>13</v>
      </c>
      <c r="G3322" s="6" t="s">
        <v>14</v>
      </c>
    </row>
    <row r="3323" ht="19.5" spans="1:7">
      <c r="A3323" s="6">
        <f ca="1" t="shared" si="331"/>
        <v>1246</v>
      </c>
      <c r="B3323" s="8" t="s">
        <v>5765</v>
      </c>
      <c r="C3323" s="7" t="s">
        <v>5766</v>
      </c>
      <c r="D3323" s="7" t="s">
        <v>962</v>
      </c>
      <c r="E3323" s="7" t="s">
        <v>12</v>
      </c>
      <c r="F3323" s="6" t="s">
        <v>107</v>
      </c>
      <c r="G3323" s="6" t="s">
        <v>14</v>
      </c>
    </row>
    <row r="3324" ht="19.5" spans="1:7">
      <c r="A3324" s="6"/>
      <c r="B3324" s="8"/>
      <c r="C3324" s="7" t="s">
        <v>5767</v>
      </c>
      <c r="D3324" s="7" t="s">
        <v>967</v>
      </c>
      <c r="E3324" s="7" t="s">
        <v>34</v>
      </c>
      <c r="F3324" s="6"/>
      <c r="G3324" s="6"/>
    </row>
    <row r="3325" ht="19.5" spans="1:7">
      <c r="A3325" s="6">
        <f ca="1" t="shared" ref="A3324:A3333" si="332">MAX(INDIRECT("$A$1:A"&amp;ROW()-1))+1</f>
        <v>1247</v>
      </c>
      <c r="B3325" s="6" t="s">
        <v>5768</v>
      </c>
      <c r="C3325" s="7" t="s">
        <v>5769</v>
      </c>
      <c r="D3325" s="7" t="s">
        <v>5770</v>
      </c>
      <c r="E3325" s="7" t="s">
        <v>12</v>
      </c>
      <c r="F3325" s="6" t="s">
        <v>13</v>
      </c>
      <c r="G3325" s="6" t="s">
        <v>14</v>
      </c>
    </row>
    <row r="3326" ht="19.5" spans="1:7">
      <c r="A3326" s="6">
        <f ca="1" t="shared" si="332"/>
        <v>1248</v>
      </c>
      <c r="B3326" s="8" t="s">
        <v>5771</v>
      </c>
      <c r="C3326" s="7" t="s">
        <v>5772</v>
      </c>
      <c r="D3326" s="7" t="s">
        <v>5773</v>
      </c>
      <c r="E3326" s="7" t="s">
        <v>12</v>
      </c>
      <c r="F3326" s="6" t="s">
        <v>31</v>
      </c>
      <c r="G3326" s="6" t="s">
        <v>14</v>
      </c>
    </row>
    <row r="3327" ht="19.5" spans="1:7">
      <c r="A3327" s="6"/>
      <c r="B3327" s="8"/>
      <c r="C3327" s="7" t="s">
        <v>5774</v>
      </c>
      <c r="D3327" s="7" t="s">
        <v>5775</v>
      </c>
      <c r="E3327" s="7" t="s">
        <v>34</v>
      </c>
      <c r="F3327" s="6"/>
      <c r="G3327" s="6"/>
    </row>
    <row r="3328" ht="19.5" spans="1:7">
      <c r="A3328" s="6"/>
      <c r="B3328" s="8"/>
      <c r="C3328" s="7" t="s">
        <v>5776</v>
      </c>
      <c r="D3328" s="7" t="s">
        <v>5777</v>
      </c>
      <c r="E3328" s="7" t="s">
        <v>34</v>
      </c>
      <c r="F3328" s="6"/>
      <c r="G3328" s="6"/>
    </row>
    <row r="3329" ht="19.5" spans="1:7">
      <c r="A3329" s="6">
        <f ca="1" t="shared" si="332"/>
        <v>1249</v>
      </c>
      <c r="B3329" s="8" t="s">
        <v>5778</v>
      </c>
      <c r="C3329" s="7" t="s">
        <v>5779</v>
      </c>
      <c r="D3329" s="7" t="s">
        <v>100</v>
      </c>
      <c r="E3329" s="7" t="s">
        <v>12</v>
      </c>
      <c r="F3329" s="6" t="s">
        <v>31</v>
      </c>
      <c r="G3329" s="6" t="s">
        <v>14</v>
      </c>
    </row>
    <row r="3330" ht="19.5" spans="1:7">
      <c r="A3330" s="6"/>
      <c r="B3330" s="8"/>
      <c r="C3330" s="7" t="s">
        <v>5780</v>
      </c>
      <c r="D3330" s="7" t="s">
        <v>100</v>
      </c>
      <c r="E3330" s="7" t="s">
        <v>34</v>
      </c>
      <c r="F3330" s="6"/>
      <c r="G3330" s="6"/>
    </row>
    <row r="3331" ht="19.5" spans="1:7">
      <c r="A3331" s="6"/>
      <c r="B3331" s="8"/>
      <c r="C3331" s="7" t="s">
        <v>5781</v>
      </c>
      <c r="D3331" s="7" t="s">
        <v>27</v>
      </c>
      <c r="E3331" s="7" t="s">
        <v>34</v>
      </c>
      <c r="F3331" s="6"/>
      <c r="G3331" s="6"/>
    </row>
    <row r="3332" ht="19.5" spans="1:7">
      <c r="A3332" s="6">
        <f ca="1" t="shared" si="332"/>
        <v>1250</v>
      </c>
      <c r="B3332" s="8" t="s">
        <v>5782</v>
      </c>
      <c r="C3332" s="7" t="s">
        <v>5783</v>
      </c>
      <c r="D3332" s="7" t="s">
        <v>1136</v>
      </c>
      <c r="E3332" s="7" t="s">
        <v>12</v>
      </c>
      <c r="F3332" s="6" t="s">
        <v>107</v>
      </c>
      <c r="G3332" s="6" t="s">
        <v>14</v>
      </c>
    </row>
    <row r="3333" ht="19.5" spans="1:7">
      <c r="A3333" s="6"/>
      <c r="B3333" s="8"/>
      <c r="C3333" s="7" t="s">
        <v>5784</v>
      </c>
      <c r="D3333" s="7" t="s">
        <v>3320</v>
      </c>
      <c r="E3333" s="7" t="s">
        <v>34</v>
      </c>
      <c r="F3333" s="6"/>
      <c r="G3333" s="6"/>
    </row>
    <row r="3334" ht="19.5" spans="1:7">
      <c r="A3334" s="6"/>
      <c r="B3334" s="8"/>
      <c r="C3334" s="7" t="s">
        <v>5785</v>
      </c>
      <c r="D3334" s="7" t="s">
        <v>1136</v>
      </c>
      <c r="E3334" s="7" t="s">
        <v>25</v>
      </c>
      <c r="F3334" s="6"/>
      <c r="G3334" s="6"/>
    </row>
    <row r="3335" ht="19.5" spans="1:7">
      <c r="A3335" s="6">
        <f ca="1" t="shared" ref="A3334:A3343" si="333">MAX(INDIRECT("$A$1:A"&amp;ROW()-1))+1</f>
        <v>1251</v>
      </c>
      <c r="B3335" s="8" t="s">
        <v>5786</v>
      </c>
      <c r="C3335" s="7" t="s">
        <v>5787</v>
      </c>
      <c r="D3335" s="7" t="s">
        <v>730</v>
      </c>
      <c r="E3335" s="7" t="s">
        <v>12</v>
      </c>
      <c r="F3335" s="6" t="s">
        <v>31</v>
      </c>
      <c r="G3335" s="6" t="s">
        <v>14</v>
      </c>
    </row>
    <row r="3336" ht="19.5" spans="1:7">
      <c r="A3336" s="6"/>
      <c r="B3336" s="8"/>
      <c r="C3336" s="7" t="s">
        <v>5788</v>
      </c>
      <c r="D3336" s="7" t="s">
        <v>42</v>
      </c>
      <c r="E3336" s="7" t="s">
        <v>34</v>
      </c>
      <c r="F3336" s="6"/>
      <c r="G3336" s="6"/>
    </row>
    <row r="3337" ht="19.5" spans="1:7">
      <c r="A3337" s="6"/>
      <c r="B3337" s="8"/>
      <c r="C3337" s="7" t="s">
        <v>5789</v>
      </c>
      <c r="D3337" s="7" t="s">
        <v>5790</v>
      </c>
      <c r="E3337" s="7" t="s">
        <v>34</v>
      </c>
      <c r="F3337" s="6"/>
      <c r="G3337" s="6"/>
    </row>
    <row r="3338" ht="19.5" spans="1:7">
      <c r="A3338" s="6">
        <f ca="1" t="shared" si="333"/>
        <v>1252</v>
      </c>
      <c r="B3338" s="8" t="s">
        <v>5791</v>
      </c>
      <c r="C3338" s="7" t="s">
        <v>5792</v>
      </c>
      <c r="D3338" s="7" t="s">
        <v>434</v>
      </c>
      <c r="E3338" s="7" t="s">
        <v>12</v>
      </c>
      <c r="F3338" s="6" t="s">
        <v>31</v>
      </c>
      <c r="G3338" s="6" t="s">
        <v>14</v>
      </c>
    </row>
    <row r="3339" ht="19.5" spans="1:7">
      <c r="A3339" s="6"/>
      <c r="B3339" s="8"/>
      <c r="C3339" s="7" t="s">
        <v>5793</v>
      </c>
      <c r="D3339" s="7" t="s">
        <v>3718</v>
      </c>
      <c r="E3339" s="7" t="s">
        <v>34</v>
      </c>
      <c r="F3339" s="6"/>
      <c r="G3339" s="6"/>
    </row>
    <row r="3340" ht="19.5" spans="1:7">
      <c r="A3340" s="6"/>
      <c r="B3340" s="8"/>
      <c r="C3340" s="7" t="s">
        <v>5794</v>
      </c>
      <c r="D3340" s="7" t="s">
        <v>5795</v>
      </c>
      <c r="E3340" s="7" t="s">
        <v>34</v>
      </c>
      <c r="F3340" s="6"/>
      <c r="G3340" s="6"/>
    </row>
    <row r="3341" ht="19.5" spans="1:7">
      <c r="A3341" s="6">
        <f ca="1" t="shared" si="333"/>
        <v>1253</v>
      </c>
      <c r="B3341" s="6" t="s">
        <v>5796</v>
      </c>
      <c r="C3341" s="7" t="s">
        <v>5797</v>
      </c>
      <c r="D3341" s="7" t="s">
        <v>904</v>
      </c>
      <c r="E3341" s="7" t="s">
        <v>12</v>
      </c>
      <c r="F3341" s="6" t="s">
        <v>13</v>
      </c>
      <c r="G3341" s="6" t="s">
        <v>14</v>
      </c>
    </row>
    <row r="3342" ht="19.5" spans="1:7">
      <c r="A3342" s="6">
        <f ca="1" t="shared" si="333"/>
        <v>1254</v>
      </c>
      <c r="B3342" s="6" t="s">
        <v>5798</v>
      </c>
      <c r="C3342" s="7" t="s">
        <v>5799</v>
      </c>
      <c r="D3342" s="7" t="s">
        <v>3776</v>
      </c>
      <c r="E3342" s="7" t="s">
        <v>12</v>
      </c>
      <c r="F3342" s="6" t="s">
        <v>13</v>
      </c>
      <c r="G3342" s="6" t="s">
        <v>14</v>
      </c>
    </row>
    <row r="3343" ht="19.5" spans="1:7">
      <c r="A3343" s="6">
        <f ca="1" t="shared" si="333"/>
        <v>1255</v>
      </c>
      <c r="B3343" s="8" t="s">
        <v>5800</v>
      </c>
      <c r="C3343" s="7" t="s">
        <v>5801</v>
      </c>
      <c r="D3343" s="7" t="s">
        <v>635</v>
      </c>
      <c r="E3343" s="7" t="s">
        <v>12</v>
      </c>
      <c r="F3343" s="6" t="s">
        <v>31</v>
      </c>
      <c r="G3343" s="6" t="s">
        <v>14</v>
      </c>
    </row>
    <row r="3344" ht="19.5" spans="1:7">
      <c r="A3344" s="6"/>
      <c r="B3344" s="8"/>
      <c r="C3344" s="7" t="s">
        <v>5802</v>
      </c>
      <c r="D3344" s="7" t="s">
        <v>27</v>
      </c>
      <c r="E3344" s="7" t="s">
        <v>34</v>
      </c>
      <c r="F3344" s="6"/>
      <c r="G3344" s="6"/>
    </row>
    <row r="3345" ht="19.5" spans="1:7">
      <c r="A3345" s="6"/>
      <c r="B3345" s="8"/>
      <c r="C3345" s="7" t="s">
        <v>5803</v>
      </c>
      <c r="D3345" s="7" t="s">
        <v>635</v>
      </c>
      <c r="E3345" s="7" t="s">
        <v>34</v>
      </c>
      <c r="F3345" s="6"/>
      <c r="G3345" s="6"/>
    </row>
    <row r="3346" ht="19.5" spans="1:7">
      <c r="A3346" s="6">
        <f ca="1" t="shared" ref="A3344:A3353" si="334">MAX(INDIRECT("$A$1:A"&amp;ROW()-1))+1</f>
        <v>1256</v>
      </c>
      <c r="B3346" s="6" t="s">
        <v>5804</v>
      </c>
      <c r="C3346" s="7" t="s">
        <v>5805</v>
      </c>
      <c r="D3346" s="7" t="s">
        <v>426</v>
      </c>
      <c r="E3346" s="7" t="s">
        <v>12</v>
      </c>
      <c r="F3346" s="6" t="s">
        <v>13</v>
      </c>
      <c r="G3346" s="6" t="s">
        <v>14</v>
      </c>
    </row>
    <row r="3347" ht="19.5" spans="1:7">
      <c r="A3347" s="6">
        <f ca="1" t="shared" si="334"/>
        <v>1257</v>
      </c>
      <c r="B3347" s="8" t="s">
        <v>5806</v>
      </c>
      <c r="C3347" s="7" t="s">
        <v>5807</v>
      </c>
      <c r="D3347" s="7" t="s">
        <v>5377</v>
      </c>
      <c r="E3347" s="7" t="s">
        <v>12</v>
      </c>
      <c r="F3347" s="6" t="s">
        <v>107</v>
      </c>
      <c r="G3347" s="6" t="s">
        <v>14</v>
      </c>
    </row>
    <row r="3348" ht="19.5" spans="1:7">
      <c r="A3348" s="6"/>
      <c r="B3348" s="8"/>
      <c r="C3348" s="7" t="s">
        <v>5808</v>
      </c>
      <c r="D3348" s="7" t="s">
        <v>730</v>
      </c>
      <c r="E3348" s="7" t="s">
        <v>34</v>
      </c>
      <c r="F3348" s="6"/>
      <c r="G3348" s="6"/>
    </row>
    <row r="3349" ht="19.5" spans="1:7">
      <c r="A3349" s="6"/>
      <c r="B3349" s="8"/>
      <c r="C3349" s="7" t="s">
        <v>5809</v>
      </c>
      <c r="D3349" s="7" t="s">
        <v>5810</v>
      </c>
      <c r="E3349" s="7" t="s">
        <v>25</v>
      </c>
      <c r="F3349" s="6"/>
      <c r="G3349" s="6"/>
    </row>
    <row r="3350" ht="19.5" spans="1:7">
      <c r="A3350" s="6">
        <f ca="1" t="shared" si="334"/>
        <v>1258</v>
      </c>
      <c r="B3350" s="8" t="s">
        <v>5811</v>
      </c>
      <c r="C3350" s="7" t="s">
        <v>5812</v>
      </c>
      <c r="D3350" s="7" t="s">
        <v>4756</v>
      </c>
      <c r="E3350" s="7" t="s">
        <v>12</v>
      </c>
      <c r="F3350" s="6" t="s">
        <v>53</v>
      </c>
      <c r="G3350" s="6" t="s">
        <v>14</v>
      </c>
    </row>
    <row r="3351" ht="19.5" spans="1:7">
      <c r="A3351" s="6"/>
      <c r="B3351" s="8"/>
      <c r="C3351" s="7" t="s">
        <v>5813</v>
      </c>
      <c r="D3351" s="7" t="s">
        <v>27</v>
      </c>
      <c r="E3351" s="7" t="s">
        <v>34</v>
      </c>
      <c r="F3351" s="6"/>
      <c r="G3351" s="6"/>
    </row>
    <row r="3352" ht="19.5" spans="1:7">
      <c r="A3352" s="6"/>
      <c r="B3352" s="8"/>
      <c r="C3352" s="7" t="s">
        <v>5814</v>
      </c>
      <c r="D3352" s="7" t="s">
        <v>917</v>
      </c>
      <c r="E3352" s="7" t="s">
        <v>34</v>
      </c>
      <c r="F3352" s="6"/>
      <c r="G3352" s="6"/>
    </row>
    <row r="3353" ht="19.5" spans="1:7">
      <c r="A3353" s="6"/>
      <c r="B3353" s="8"/>
      <c r="C3353" s="7" t="s">
        <v>5815</v>
      </c>
      <c r="D3353" s="7" t="s">
        <v>1412</v>
      </c>
      <c r="E3353" s="7" t="s">
        <v>34</v>
      </c>
      <c r="F3353" s="6"/>
      <c r="G3353" s="6"/>
    </row>
    <row r="3354" ht="19.5" spans="1:7">
      <c r="A3354" s="6">
        <f ca="1" t="shared" ref="A3354:A3363" si="335">MAX(INDIRECT("$A$1:A"&amp;ROW()-1))+1</f>
        <v>1259</v>
      </c>
      <c r="B3354" s="6" t="s">
        <v>5816</v>
      </c>
      <c r="C3354" s="7" t="s">
        <v>5817</v>
      </c>
      <c r="D3354" s="7" t="s">
        <v>5818</v>
      </c>
      <c r="E3354" s="7" t="s">
        <v>12</v>
      </c>
      <c r="F3354" s="6" t="s">
        <v>13</v>
      </c>
      <c r="G3354" s="6" t="s">
        <v>14</v>
      </c>
    </row>
    <row r="3355" ht="19.5" spans="1:7">
      <c r="A3355" s="6">
        <f ca="1" t="shared" si="335"/>
        <v>1260</v>
      </c>
      <c r="B3355" s="8" t="s">
        <v>5819</v>
      </c>
      <c r="C3355" s="7" t="s">
        <v>5820</v>
      </c>
      <c r="D3355" s="7" t="s">
        <v>1097</v>
      </c>
      <c r="E3355" s="7" t="s">
        <v>12</v>
      </c>
      <c r="F3355" s="6" t="s">
        <v>53</v>
      </c>
      <c r="G3355" s="6" t="s">
        <v>14</v>
      </c>
    </row>
    <row r="3356" ht="19.5" spans="1:7">
      <c r="A3356" s="6"/>
      <c r="B3356" s="8"/>
      <c r="C3356" s="7" t="s">
        <v>5821</v>
      </c>
      <c r="D3356" s="7" t="s">
        <v>803</v>
      </c>
      <c r="E3356" s="7" t="s">
        <v>34</v>
      </c>
      <c r="F3356" s="6"/>
      <c r="G3356" s="6"/>
    </row>
    <row r="3357" ht="19.5" spans="1:7">
      <c r="A3357" s="6"/>
      <c r="B3357" s="8"/>
      <c r="C3357" s="7" t="s">
        <v>5822</v>
      </c>
      <c r="D3357" s="7" t="s">
        <v>2641</v>
      </c>
      <c r="E3357" s="7" t="s">
        <v>34</v>
      </c>
      <c r="F3357" s="6"/>
      <c r="G3357" s="6"/>
    </row>
    <row r="3358" ht="19.5" spans="1:7">
      <c r="A3358" s="6"/>
      <c r="B3358" s="8"/>
      <c r="C3358" s="7" t="s">
        <v>5823</v>
      </c>
      <c r="D3358" s="7" t="s">
        <v>803</v>
      </c>
      <c r="E3358" s="7" t="s">
        <v>34</v>
      </c>
      <c r="F3358" s="6"/>
      <c r="G3358" s="6"/>
    </row>
    <row r="3359" ht="19.5" spans="1:7">
      <c r="A3359" s="6">
        <f ca="1" t="shared" si="335"/>
        <v>1261</v>
      </c>
      <c r="B3359" s="8" t="s">
        <v>5824</v>
      </c>
      <c r="C3359" s="7" t="s">
        <v>5825</v>
      </c>
      <c r="D3359" s="7" t="s">
        <v>191</v>
      </c>
      <c r="E3359" s="7" t="s">
        <v>12</v>
      </c>
      <c r="F3359" s="6" t="s">
        <v>53</v>
      </c>
      <c r="G3359" s="6" t="s">
        <v>14</v>
      </c>
    </row>
    <row r="3360" ht="19.5" spans="1:7">
      <c r="A3360" s="6"/>
      <c r="B3360" s="8"/>
      <c r="C3360" s="7" t="s">
        <v>5826</v>
      </c>
      <c r="D3360" s="7" t="s">
        <v>3208</v>
      </c>
      <c r="E3360" s="7" t="s">
        <v>34</v>
      </c>
      <c r="F3360" s="6"/>
      <c r="G3360" s="6"/>
    </row>
    <row r="3361" ht="19.5" spans="1:7">
      <c r="A3361" s="6"/>
      <c r="B3361" s="8"/>
      <c r="C3361" s="7" t="s">
        <v>5827</v>
      </c>
      <c r="D3361" s="7" t="s">
        <v>1616</v>
      </c>
      <c r="E3361" s="7" t="s">
        <v>34</v>
      </c>
      <c r="F3361" s="6"/>
      <c r="G3361" s="6"/>
    </row>
    <row r="3362" ht="19.5" spans="1:7">
      <c r="A3362" s="6"/>
      <c r="B3362" s="8"/>
      <c r="C3362" s="7" t="s">
        <v>5828</v>
      </c>
      <c r="D3362" s="7" t="s">
        <v>2530</v>
      </c>
      <c r="E3362" s="7" t="s">
        <v>34</v>
      </c>
      <c r="F3362" s="6"/>
      <c r="G3362" s="6"/>
    </row>
    <row r="3363" ht="19.5" spans="1:7">
      <c r="A3363" s="6">
        <f ca="1" t="shared" si="335"/>
        <v>1262</v>
      </c>
      <c r="B3363" s="8" t="s">
        <v>5829</v>
      </c>
      <c r="C3363" s="7" t="s">
        <v>5830</v>
      </c>
      <c r="D3363" s="7" t="s">
        <v>1458</v>
      </c>
      <c r="E3363" s="7" t="s">
        <v>12</v>
      </c>
      <c r="F3363" s="6" t="s">
        <v>53</v>
      </c>
      <c r="G3363" s="6" t="s">
        <v>14</v>
      </c>
    </row>
    <row r="3364" ht="19.5" spans="1:7">
      <c r="A3364" s="6"/>
      <c r="B3364" s="8"/>
      <c r="C3364" s="7" t="s">
        <v>5831</v>
      </c>
      <c r="D3364" s="7" t="s">
        <v>1458</v>
      </c>
      <c r="E3364" s="7" t="s">
        <v>34</v>
      </c>
      <c r="F3364" s="6"/>
      <c r="G3364" s="6"/>
    </row>
    <row r="3365" ht="19.5" spans="1:7">
      <c r="A3365" s="6"/>
      <c r="B3365" s="8"/>
      <c r="C3365" s="7" t="s">
        <v>5832</v>
      </c>
      <c r="D3365" s="7" t="s">
        <v>27</v>
      </c>
      <c r="E3365" s="7" t="s">
        <v>34</v>
      </c>
      <c r="F3365" s="6"/>
      <c r="G3365" s="6"/>
    </row>
    <row r="3366" ht="19.5" spans="1:7">
      <c r="A3366" s="6"/>
      <c r="B3366" s="8"/>
      <c r="C3366" s="7" t="s">
        <v>5833</v>
      </c>
      <c r="D3366" s="7" t="s">
        <v>323</v>
      </c>
      <c r="E3366" s="7" t="s">
        <v>34</v>
      </c>
      <c r="F3366" s="6"/>
      <c r="G3366" s="6"/>
    </row>
    <row r="3367" ht="19.5" spans="1:7">
      <c r="A3367" s="6">
        <f ca="1" t="shared" ref="A3364:A3373" si="336">MAX(INDIRECT("$A$1:A"&amp;ROW()-1))+1</f>
        <v>1263</v>
      </c>
      <c r="B3367" s="6" t="s">
        <v>5834</v>
      </c>
      <c r="C3367" s="7" t="s">
        <v>5835</v>
      </c>
      <c r="D3367" s="7" t="s">
        <v>1181</v>
      </c>
      <c r="E3367" s="7" t="s">
        <v>12</v>
      </c>
      <c r="F3367" s="6" t="s">
        <v>13</v>
      </c>
      <c r="G3367" s="6" t="s">
        <v>14</v>
      </c>
    </row>
    <row r="3368" ht="19.5" spans="1:7">
      <c r="A3368" s="6">
        <f ca="1" t="shared" si="336"/>
        <v>1264</v>
      </c>
      <c r="B3368" s="8" t="s">
        <v>5836</v>
      </c>
      <c r="C3368" s="7" t="s">
        <v>5837</v>
      </c>
      <c r="D3368" s="7" t="s">
        <v>5838</v>
      </c>
      <c r="E3368" s="7" t="s">
        <v>12</v>
      </c>
      <c r="F3368" s="6" t="s">
        <v>31</v>
      </c>
      <c r="G3368" s="6" t="s">
        <v>14</v>
      </c>
    </row>
    <row r="3369" ht="19.5" spans="1:7">
      <c r="A3369" s="6"/>
      <c r="B3369" s="8"/>
      <c r="C3369" s="7" t="s">
        <v>5839</v>
      </c>
      <c r="D3369" s="7" t="s">
        <v>5840</v>
      </c>
      <c r="E3369" s="7" t="s">
        <v>34</v>
      </c>
      <c r="F3369" s="6"/>
      <c r="G3369" s="6"/>
    </row>
    <row r="3370" ht="19.5" spans="1:7">
      <c r="A3370" s="6"/>
      <c r="B3370" s="8"/>
      <c r="C3370" s="7" t="s">
        <v>5841</v>
      </c>
      <c r="D3370" s="7" t="s">
        <v>4346</v>
      </c>
      <c r="E3370" s="7" t="s">
        <v>34</v>
      </c>
      <c r="F3370" s="6"/>
      <c r="G3370" s="6"/>
    </row>
    <row r="3371" ht="19.5" spans="1:7">
      <c r="A3371" s="6">
        <f ca="1" t="shared" si="336"/>
        <v>1265</v>
      </c>
      <c r="B3371" s="8" t="s">
        <v>5842</v>
      </c>
      <c r="C3371" s="7" t="s">
        <v>5843</v>
      </c>
      <c r="D3371" s="7" t="s">
        <v>361</v>
      </c>
      <c r="E3371" s="7" t="s">
        <v>12</v>
      </c>
      <c r="F3371" s="6" t="s">
        <v>107</v>
      </c>
      <c r="G3371" s="6" t="s">
        <v>14</v>
      </c>
    </row>
    <row r="3372" ht="19.5" spans="1:7">
      <c r="A3372" s="6"/>
      <c r="B3372" s="8"/>
      <c r="C3372" s="7" t="s">
        <v>5844</v>
      </c>
      <c r="D3372" s="7" t="s">
        <v>95</v>
      </c>
      <c r="E3372" s="7" t="s">
        <v>34</v>
      </c>
      <c r="F3372" s="6"/>
      <c r="G3372" s="6"/>
    </row>
    <row r="3373" ht="19.5" spans="1:7">
      <c r="A3373" s="6">
        <f ca="1" t="shared" si="336"/>
        <v>1266</v>
      </c>
      <c r="B3373" s="6" t="s">
        <v>5845</v>
      </c>
      <c r="C3373" s="7" t="s">
        <v>5846</v>
      </c>
      <c r="D3373" s="7" t="s">
        <v>4458</v>
      </c>
      <c r="E3373" s="7" t="s">
        <v>12</v>
      </c>
      <c r="F3373" s="6" t="s">
        <v>13</v>
      </c>
      <c r="G3373" s="6" t="s">
        <v>14</v>
      </c>
    </row>
    <row r="3374" ht="19.5" spans="1:7">
      <c r="A3374" s="6">
        <f ca="1" t="shared" ref="A3374:A3383" si="337">MAX(INDIRECT("$A$1:A"&amp;ROW()-1))+1</f>
        <v>1267</v>
      </c>
      <c r="B3374" s="8" t="s">
        <v>5847</v>
      </c>
      <c r="C3374" s="7" t="s">
        <v>5848</v>
      </c>
      <c r="D3374" s="7" t="s">
        <v>1191</v>
      </c>
      <c r="E3374" s="7" t="s">
        <v>12</v>
      </c>
      <c r="F3374" s="6" t="s">
        <v>53</v>
      </c>
      <c r="G3374" s="6" t="s">
        <v>14</v>
      </c>
    </row>
    <row r="3375" ht="19.5" spans="1:7">
      <c r="A3375" s="6"/>
      <c r="B3375" s="8"/>
      <c r="C3375" s="7" t="s">
        <v>5849</v>
      </c>
      <c r="D3375" s="7" t="s">
        <v>1193</v>
      </c>
      <c r="E3375" s="7" t="s">
        <v>34</v>
      </c>
      <c r="F3375" s="6"/>
      <c r="G3375" s="6"/>
    </row>
    <row r="3376" ht="19.5" spans="1:7">
      <c r="A3376" s="6"/>
      <c r="B3376" s="8"/>
      <c r="C3376" s="7" t="s">
        <v>5850</v>
      </c>
      <c r="D3376" s="7" t="s">
        <v>1191</v>
      </c>
      <c r="E3376" s="7" t="s">
        <v>34</v>
      </c>
      <c r="F3376" s="6"/>
      <c r="G3376" s="6"/>
    </row>
    <row r="3377" ht="19.5" spans="1:7">
      <c r="A3377" s="6"/>
      <c r="B3377" s="8"/>
      <c r="C3377" s="7" t="s">
        <v>5851</v>
      </c>
      <c r="D3377" s="7" t="s">
        <v>1193</v>
      </c>
      <c r="E3377" s="7" t="s">
        <v>34</v>
      </c>
      <c r="F3377" s="6"/>
      <c r="G3377" s="6"/>
    </row>
    <row r="3378" ht="19.5" spans="1:7">
      <c r="A3378" s="6">
        <f ca="1" t="shared" si="337"/>
        <v>1268</v>
      </c>
      <c r="B3378" s="6" t="s">
        <v>5852</v>
      </c>
      <c r="C3378" s="7" t="s">
        <v>5853</v>
      </c>
      <c r="D3378" s="7" t="s">
        <v>164</v>
      </c>
      <c r="E3378" s="7" t="s">
        <v>12</v>
      </c>
      <c r="F3378" s="6" t="s">
        <v>13</v>
      </c>
      <c r="G3378" s="6" t="s">
        <v>14</v>
      </c>
    </row>
    <row r="3379" ht="19.5" spans="1:7">
      <c r="A3379" s="6">
        <f ca="1" t="shared" si="337"/>
        <v>1269</v>
      </c>
      <c r="B3379" s="8" t="s">
        <v>5854</v>
      </c>
      <c r="C3379" s="7" t="s">
        <v>5855</v>
      </c>
      <c r="D3379" s="7" t="s">
        <v>1982</v>
      </c>
      <c r="E3379" s="7" t="s">
        <v>12</v>
      </c>
      <c r="F3379" s="6" t="s">
        <v>53</v>
      </c>
      <c r="G3379" s="6" t="s">
        <v>14</v>
      </c>
    </row>
    <row r="3380" ht="19.5" spans="1:7">
      <c r="A3380" s="6"/>
      <c r="B3380" s="8"/>
      <c r="C3380" s="7" t="s">
        <v>5856</v>
      </c>
      <c r="D3380" s="7" t="s">
        <v>2189</v>
      </c>
      <c r="E3380" s="7" t="s">
        <v>34</v>
      </c>
      <c r="F3380" s="6"/>
      <c r="G3380" s="6"/>
    </row>
    <row r="3381" ht="19.5" spans="1:7">
      <c r="A3381" s="6"/>
      <c r="B3381" s="8"/>
      <c r="C3381" s="7" t="s">
        <v>5857</v>
      </c>
      <c r="D3381" s="7" t="s">
        <v>1982</v>
      </c>
      <c r="E3381" s="7" t="s">
        <v>34</v>
      </c>
      <c r="F3381" s="6"/>
      <c r="G3381" s="6"/>
    </row>
    <row r="3382" ht="19.5" spans="1:7">
      <c r="A3382" s="6"/>
      <c r="B3382" s="8"/>
      <c r="C3382" s="7" t="s">
        <v>5858</v>
      </c>
      <c r="D3382" s="7" t="s">
        <v>27</v>
      </c>
      <c r="E3382" s="7" t="s">
        <v>34</v>
      </c>
      <c r="F3382" s="6"/>
      <c r="G3382" s="6"/>
    </row>
    <row r="3383" ht="19.5" spans="1:7">
      <c r="A3383" s="6">
        <f ca="1" t="shared" si="337"/>
        <v>1270</v>
      </c>
      <c r="B3383" s="6" t="s">
        <v>5859</v>
      </c>
      <c r="C3383" s="7" t="s">
        <v>5860</v>
      </c>
      <c r="D3383" s="7" t="s">
        <v>1143</v>
      </c>
      <c r="E3383" s="7" t="s">
        <v>12</v>
      </c>
      <c r="F3383" s="6" t="s">
        <v>13</v>
      </c>
      <c r="G3383" s="6" t="s">
        <v>14</v>
      </c>
    </row>
    <row r="3384" ht="19.5" spans="1:7">
      <c r="A3384" s="6">
        <f ca="1" t="shared" ref="A3384:A3393" si="338">MAX(INDIRECT("$A$1:A"&amp;ROW()-1))+1</f>
        <v>1271</v>
      </c>
      <c r="B3384" s="8" t="s">
        <v>5861</v>
      </c>
      <c r="C3384" s="7" t="s">
        <v>5862</v>
      </c>
      <c r="D3384" s="7" t="s">
        <v>177</v>
      </c>
      <c r="E3384" s="7" t="s">
        <v>12</v>
      </c>
      <c r="F3384" s="6" t="s">
        <v>31</v>
      </c>
      <c r="G3384" s="6" t="s">
        <v>14</v>
      </c>
    </row>
    <row r="3385" ht="19.5" spans="1:7">
      <c r="A3385" s="6"/>
      <c r="B3385" s="8"/>
      <c r="C3385" s="7" t="s">
        <v>5863</v>
      </c>
      <c r="D3385" s="7" t="s">
        <v>177</v>
      </c>
      <c r="E3385" s="7" t="s">
        <v>34</v>
      </c>
      <c r="F3385" s="6"/>
      <c r="G3385" s="6"/>
    </row>
    <row r="3386" ht="19.5" spans="1:7">
      <c r="A3386" s="6"/>
      <c r="B3386" s="8"/>
      <c r="C3386" s="7" t="s">
        <v>5864</v>
      </c>
      <c r="D3386" s="7" t="s">
        <v>27</v>
      </c>
      <c r="E3386" s="7" t="s">
        <v>34</v>
      </c>
      <c r="F3386" s="6"/>
      <c r="G3386" s="6"/>
    </row>
    <row r="3387" ht="19.5" spans="1:7">
      <c r="A3387" s="6">
        <f ca="1" t="shared" si="338"/>
        <v>1272</v>
      </c>
      <c r="B3387" s="6" t="s">
        <v>5865</v>
      </c>
      <c r="C3387" s="7" t="s">
        <v>5866</v>
      </c>
      <c r="D3387" s="7" t="s">
        <v>5867</v>
      </c>
      <c r="E3387" s="7" t="s">
        <v>12</v>
      </c>
      <c r="F3387" s="6" t="s">
        <v>13</v>
      </c>
      <c r="G3387" s="6" t="s">
        <v>14</v>
      </c>
    </row>
    <row r="3388" ht="19.5" spans="1:7">
      <c r="A3388" s="6">
        <f ca="1" t="shared" si="338"/>
        <v>1273</v>
      </c>
      <c r="B3388" s="8" t="s">
        <v>5868</v>
      </c>
      <c r="C3388" s="7" t="s">
        <v>5869</v>
      </c>
      <c r="D3388" s="7" t="s">
        <v>2284</v>
      </c>
      <c r="E3388" s="7" t="s">
        <v>12</v>
      </c>
      <c r="F3388" s="6" t="s">
        <v>31</v>
      </c>
      <c r="G3388" s="6" t="s">
        <v>14</v>
      </c>
    </row>
    <row r="3389" ht="19.5" spans="1:7">
      <c r="A3389" s="6"/>
      <c r="B3389" s="8"/>
      <c r="C3389" s="7" t="s">
        <v>5870</v>
      </c>
      <c r="D3389" s="7" t="s">
        <v>5871</v>
      </c>
      <c r="E3389" s="7" t="s">
        <v>34</v>
      </c>
      <c r="F3389" s="6"/>
      <c r="G3389" s="6"/>
    </row>
    <row r="3390" ht="19.5" spans="1:7">
      <c r="A3390" s="6"/>
      <c r="B3390" s="8"/>
      <c r="C3390" s="7" t="s">
        <v>5872</v>
      </c>
      <c r="D3390" s="7" t="s">
        <v>27</v>
      </c>
      <c r="E3390" s="7" t="s">
        <v>34</v>
      </c>
      <c r="F3390" s="6"/>
      <c r="G3390" s="6"/>
    </row>
    <row r="3391" ht="19.5" spans="1:7">
      <c r="A3391" s="6">
        <f ca="1" t="shared" si="338"/>
        <v>1274</v>
      </c>
      <c r="B3391" s="8" t="s">
        <v>5873</v>
      </c>
      <c r="C3391" s="7" t="s">
        <v>5874</v>
      </c>
      <c r="D3391" s="7" t="s">
        <v>1220</v>
      </c>
      <c r="E3391" s="7" t="s">
        <v>12</v>
      </c>
      <c r="F3391" s="6" t="s">
        <v>31</v>
      </c>
      <c r="G3391" s="6" t="s">
        <v>14</v>
      </c>
    </row>
    <row r="3392" ht="19.5" spans="1:7">
      <c r="A3392" s="6"/>
      <c r="B3392" s="8"/>
      <c r="C3392" s="7" t="s">
        <v>5875</v>
      </c>
      <c r="D3392" s="7" t="s">
        <v>5080</v>
      </c>
      <c r="E3392" s="7" t="s">
        <v>34</v>
      </c>
      <c r="F3392" s="6"/>
      <c r="G3392" s="6"/>
    </row>
    <row r="3393" ht="19.5" spans="1:7">
      <c r="A3393" s="6"/>
      <c r="B3393" s="8"/>
      <c r="C3393" s="7" t="s">
        <v>5876</v>
      </c>
      <c r="D3393" s="7" t="s">
        <v>5040</v>
      </c>
      <c r="E3393" s="7" t="s">
        <v>34</v>
      </c>
      <c r="F3393" s="6"/>
      <c r="G3393" s="6"/>
    </row>
    <row r="3394" ht="19.5" spans="1:7">
      <c r="A3394" s="6">
        <f ca="1" t="shared" ref="A3394:A3403" si="339">MAX(INDIRECT("$A$1:A"&amp;ROW()-1))+1</f>
        <v>1275</v>
      </c>
      <c r="B3394" s="8" t="s">
        <v>5877</v>
      </c>
      <c r="C3394" s="7" t="s">
        <v>5878</v>
      </c>
      <c r="D3394" s="7" t="s">
        <v>3568</v>
      </c>
      <c r="E3394" s="7" t="s">
        <v>12</v>
      </c>
      <c r="F3394" s="6" t="s">
        <v>107</v>
      </c>
      <c r="G3394" s="6" t="s">
        <v>14</v>
      </c>
    </row>
    <row r="3395" ht="19.5" spans="1:7">
      <c r="A3395" s="6"/>
      <c r="B3395" s="8"/>
      <c r="C3395" s="7" t="s">
        <v>5879</v>
      </c>
      <c r="D3395" s="7" t="s">
        <v>3570</v>
      </c>
      <c r="E3395" s="7" t="s">
        <v>34</v>
      </c>
      <c r="F3395" s="6"/>
      <c r="G3395" s="6"/>
    </row>
    <row r="3396" ht="19.5" spans="1:7">
      <c r="A3396" s="6"/>
      <c r="B3396" s="8"/>
      <c r="C3396" s="7" t="s">
        <v>5880</v>
      </c>
      <c r="D3396" s="7" t="s">
        <v>3570</v>
      </c>
      <c r="E3396" s="7" t="s">
        <v>25</v>
      </c>
      <c r="F3396" s="6"/>
      <c r="G3396" s="6"/>
    </row>
    <row r="3397" ht="19.5" spans="1:7">
      <c r="A3397" s="6"/>
      <c r="B3397" s="8"/>
      <c r="C3397" s="7" t="s">
        <v>5881</v>
      </c>
      <c r="D3397" s="7" t="s">
        <v>1009</v>
      </c>
      <c r="E3397" s="7" t="s">
        <v>25</v>
      </c>
      <c r="F3397" s="6"/>
      <c r="G3397" s="6"/>
    </row>
    <row r="3398" ht="19.5" spans="1:7">
      <c r="A3398" s="6">
        <f ca="1" t="shared" si="339"/>
        <v>1276</v>
      </c>
      <c r="B3398" s="8" t="s">
        <v>5882</v>
      </c>
      <c r="C3398" s="7" t="s">
        <v>5883</v>
      </c>
      <c r="D3398" s="7" t="s">
        <v>3381</v>
      </c>
      <c r="E3398" s="7" t="s">
        <v>12</v>
      </c>
      <c r="F3398" s="6" t="s">
        <v>107</v>
      </c>
      <c r="G3398" s="6" t="s">
        <v>14</v>
      </c>
    </row>
    <row r="3399" ht="19.5" spans="1:7">
      <c r="A3399" s="6"/>
      <c r="B3399" s="8"/>
      <c r="C3399" s="7" t="s">
        <v>5884</v>
      </c>
      <c r="D3399" s="7" t="s">
        <v>833</v>
      </c>
      <c r="E3399" s="7" t="s">
        <v>34</v>
      </c>
      <c r="F3399" s="6"/>
      <c r="G3399" s="6"/>
    </row>
    <row r="3400" ht="19.5" spans="1:7">
      <c r="A3400" s="6">
        <f ca="1" t="shared" si="339"/>
        <v>1277</v>
      </c>
      <c r="B3400" s="6" t="s">
        <v>5885</v>
      </c>
      <c r="C3400" s="7" t="s">
        <v>5886</v>
      </c>
      <c r="D3400" s="7" t="s">
        <v>4505</v>
      </c>
      <c r="E3400" s="7" t="s">
        <v>12</v>
      </c>
      <c r="F3400" s="6" t="s">
        <v>13</v>
      </c>
      <c r="G3400" s="6" t="s">
        <v>14</v>
      </c>
    </row>
    <row r="3401" ht="19.5" spans="1:7">
      <c r="A3401" s="6">
        <f ca="1" t="shared" si="339"/>
        <v>1278</v>
      </c>
      <c r="B3401" s="6" t="s">
        <v>5887</v>
      </c>
      <c r="C3401" s="7" t="s">
        <v>5888</v>
      </c>
      <c r="D3401" s="7" t="s">
        <v>473</v>
      </c>
      <c r="E3401" s="7" t="s">
        <v>12</v>
      </c>
      <c r="F3401" s="6" t="s">
        <v>13</v>
      </c>
      <c r="G3401" s="6" t="s">
        <v>14</v>
      </c>
    </row>
    <row r="3402" ht="19.5" spans="1:7">
      <c r="A3402" s="6">
        <f ca="1" t="shared" si="339"/>
        <v>1279</v>
      </c>
      <c r="B3402" s="8" t="s">
        <v>5889</v>
      </c>
      <c r="C3402" s="7" t="s">
        <v>5890</v>
      </c>
      <c r="D3402" s="7" t="s">
        <v>5891</v>
      </c>
      <c r="E3402" s="7" t="s">
        <v>12</v>
      </c>
      <c r="F3402" s="6" t="s">
        <v>31</v>
      </c>
      <c r="G3402" s="6" t="s">
        <v>14</v>
      </c>
    </row>
    <row r="3403" ht="19.5" spans="1:7">
      <c r="A3403" s="6"/>
      <c r="B3403" s="8"/>
      <c r="C3403" s="7" t="s">
        <v>5892</v>
      </c>
      <c r="D3403" s="7" t="s">
        <v>2427</v>
      </c>
      <c r="E3403" s="7" t="s">
        <v>34</v>
      </c>
      <c r="F3403" s="6"/>
      <c r="G3403" s="6"/>
    </row>
    <row r="3404" ht="19.5" spans="1:7">
      <c r="A3404" s="6"/>
      <c r="B3404" s="8"/>
      <c r="C3404" s="7" t="s">
        <v>5893</v>
      </c>
      <c r="D3404" s="7" t="s">
        <v>5894</v>
      </c>
      <c r="E3404" s="7" t="s">
        <v>34</v>
      </c>
      <c r="F3404" s="6"/>
      <c r="G3404" s="6"/>
    </row>
    <row r="3405" ht="19.5" spans="1:7">
      <c r="A3405" s="6">
        <f ca="1" t="shared" ref="A3404:A3413" si="340">MAX(INDIRECT("$A$1:A"&amp;ROW()-1))+1</f>
        <v>1280</v>
      </c>
      <c r="B3405" s="8" t="s">
        <v>5895</v>
      </c>
      <c r="C3405" s="7" t="s">
        <v>5896</v>
      </c>
      <c r="D3405" s="7" t="s">
        <v>2275</v>
      </c>
      <c r="E3405" s="7" t="s">
        <v>12</v>
      </c>
      <c r="F3405" s="6" t="s">
        <v>31</v>
      </c>
      <c r="G3405" s="6" t="s">
        <v>14</v>
      </c>
    </row>
    <row r="3406" ht="19.5" spans="1:7">
      <c r="A3406" s="6"/>
      <c r="B3406" s="8"/>
      <c r="C3406" s="7" t="s">
        <v>5897</v>
      </c>
      <c r="D3406" s="7" t="s">
        <v>2882</v>
      </c>
      <c r="E3406" s="7" t="s">
        <v>34</v>
      </c>
      <c r="F3406" s="6"/>
      <c r="G3406" s="6"/>
    </row>
    <row r="3407" ht="19.5" spans="1:7">
      <c r="A3407" s="6"/>
      <c r="B3407" s="8"/>
      <c r="C3407" s="7" t="s">
        <v>5898</v>
      </c>
      <c r="D3407" s="7" t="s">
        <v>233</v>
      </c>
      <c r="E3407" s="7" t="s">
        <v>34</v>
      </c>
      <c r="F3407" s="6"/>
      <c r="G3407" s="6"/>
    </row>
    <row r="3408" ht="19.5" spans="1:7">
      <c r="A3408" s="6"/>
      <c r="B3408" s="8"/>
      <c r="C3408" s="7" t="s">
        <v>5899</v>
      </c>
      <c r="D3408" s="7" t="s">
        <v>2882</v>
      </c>
      <c r="E3408" s="7" t="s">
        <v>25</v>
      </c>
      <c r="F3408" s="6"/>
      <c r="G3408" s="6"/>
    </row>
    <row r="3409" ht="19.5" spans="1:7">
      <c r="A3409" s="6">
        <f ca="1" t="shared" si="340"/>
        <v>1281</v>
      </c>
      <c r="B3409" s="6" t="s">
        <v>5900</v>
      </c>
      <c r="C3409" s="7" t="s">
        <v>5901</v>
      </c>
      <c r="D3409" s="7" t="s">
        <v>1097</v>
      </c>
      <c r="E3409" s="7" t="s">
        <v>12</v>
      </c>
      <c r="F3409" s="6" t="s">
        <v>13</v>
      </c>
      <c r="G3409" s="6" t="s">
        <v>14</v>
      </c>
    </row>
    <row r="3410" ht="19.5" spans="1:7">
      <c r="A3410" s="6">
        <f ca="1" t="shared" si="340"/>
        <v>1282</v>
      </c>
      <c r="B3410" s="8" t="s">
        <v>5902</v>
      </c>
      <c r="C3410" s="7" t="s">
        <v>5903</v>
      </c>
      <c r="D3410" s="7" t="s">
        <v>781</v>
      </c>
      <c r="E3410" s="7" t="s">
        <v>12</v>
      </c>
      <c r="F3410" s="6" t="s">
        <v>31</v>
      </c>
      <c r="G3410" s="6" t="s">
        <v>14</v>
      </c>
    </row>
    <row r="3411" ht="19.5" spans="1:7">
      <c r="A3411" s="6"/>
      <c r="B3411" s="8"/>
      <c r="C3411" s="7" t="s">
        <v>5904</v>
      </c>
      <c r="D3411" s="7" t="s">
        <v>5905</v>
      </c>
      <c r="E3411" s="7" t="s">
        <v>34</v>
      </c>
      <c r="F3411" s="6"/>
      <c r="G3411" s="6"/>
    </row>
    <row r="3412" ht="19.5" spans="1:7">
      <c r="A3412" s="6"/>
      <c r="B3412" s="8"/>
      <c r="C3412" s="7" t="s">
        <v>5906</v>
      </c>
      <c r="D3412" s="7" t="s">
        <v>781</v>
      </c>
      <c r="E3412" s="7" t="s">
        <v>34</v>
      </c>
      <c r="F3412" s="6"/>
      <c r="G3412" s="6"/>
    </row>
    <row r="3413" ht="19.5" spans="1:7">
      <c r="A3413" s="6">
        <f ca="1" t="shared" si="340"/>
        <v>1283</v>
      </c>
      <c r="B3413" s="8" t="s">
        <v>5907</v>
      </c>
      <c r="C3413" s="7" t="s">
        <v>5908</v>
      </c>
      <c r="D3413" s="7" t="s">
        <v>2247</v>
      </c>
      <c r="E3413" s="7" t="s">
        <v>12</v>
      </c>
      <c r="F3413" s="6" t="s">
        <v>31</v>
      </c>
      <c r="G3413" s="6" t="s">
        <v>14</v>
      </c>
    </row>
    <row r="3414" ht="19.5" spans="1:7">
      <c r="A3414" s="6"/>
      <c r="B3414" s="8"/>
      <c r="C3414" s="7" t="s">
        <v>5909</v>
      </c>
      <c r="D3414" s="7" t="s">
        <v>2250</v>
      </c>
      <c r="E3414" s="7" t="s">
        <v>34</v>
      </c>
      <c r="F3414" s="6"/>
      <c r="G3414" s="6"/>
    </row>
    <row r="3415" ht="19.5" spans="1:7">
      <c r="A3415" s="6"/>
      <c r="B3415" s="8"/>
      <c r="C3415" s="7" t="s">
        <v>5910</v>
      </c>
      <c r="D3415" s="7" t="s">
        <v>2247</v>
      </c>
      <c r="E3415" s="7" t="s">
        <v>34</v>
      </c>
      <c r="F3415" s="6"/>
      <c r="G3415" s="6"/>
    </row>
    <row r="3416" ht="19.5" spans="1:7">
      <c r="A3416" s="6">
        <f ca="1" t="shared" ref="A3414:A3423" si="341">MAX(INDIRECT("$A$1:A"&amp;ROW()-1))+1</f>
        <v>1284</v>
      </c>
      <c r="B3416" s="6" t="s">
        <v>5911</v>
      </c>
      <c r="C3416" s="7" t="s">
        <v>5912</v>
      </c>
      <c r="D3416" s="7" t="s">
        <v>2453</v>
      </c>
      <c r="E3416" s="7" t="s">
        <v>12</v>
      </c>
      <c r="F3416" s="6" t="s">
        <v>13</v>
      </c>
      <c r="G3416" s="6" t="s">
        <v>14</v>
      </c>
    </row>
    <row r="3417" ht="19.5" spans="1:7">
      <c r="A3417" s="6">
        <f ca="1" t="shared" si="341"/>
        <v>1285</v>
      </c>
      <c r="B3417" s="8" t="s">
        <v>5913</v>
      </c>
      <c r="C3417" s="7" t="s">
        <v>5914</v>
      </c>
      <c r="D3417" s="7" t="s">
        <v>434</v>
      </c>
      <c r="E3417" s="7" t="s">
        <v>12</v>
      </c>
      <c r="F3417" s="6" t="s">
        <v>107</v>
      </c>
      <c r="G3417" s="6" t="s">
        <v>14</v>
      </c>
    </row>
    <row r="3418" ht="19.5" spans="1:7">
      <c r="A3418" s="6"/>
      <c r="B3418" s="8"/>
      <c r="C3418" s="7" t="s">
        <v>5915</v>
      </c>
      <c r="D3418" s="7" t="s">
        <v>434</v>
      </c>
      <c r="E3418" s="7" t="s">
        <v>34</v>
      </c>
      <c r="F3418" s="6"/>
      <c r="G3418" s="6"/>
    </row>
    <row r="3419" ht="19.5" spans="1:7">
      <c r="A3419" s="6">
        <f ca="1" t="shared" si="341"/>
        <v>1286</v>
      </c>
      <c r="B3419" s="8" t="s">
        <v>5916</v>
      </c>
      <c r="C3419" s="7" t="s">
        <v>5917</v>
      </c>
      <c r="D3419" s="7" t="s">
        <v>3845</v>
      </c>
      <c r="E3419" s="7" t="s">
        <v>12</v>
      </c>
      <c r="F3419" s="6" t="s">
        <v>107</v>
      </c>
      <c r="G3419" s="6" t="s">
        <v>14</v>
      </c>
    </row>
    <row r="3420" ht="19.5" spans="1:7">
      <c r="A3420" s="6"/>
      <c r="B3420" s="8"/>
      <c r="C3420" s="7" t="s">
        <v>5918</v>
      </c>
      <c r="D3420" s="7" t="s">
        <v>5919</v>
      </c>
      <c r="E3420" s="7" t="s">
        <v>34</v>
      </c>
      <c r="F3420" s="6"/>
      <c r="G3420" s="6"/>
    </row>
    <row r="3421" ht="19.5" spans="1:7">
      <c r="A3421" s="6">
        <f ca="1" t="shared" si="341"/>
        <v>1287</v>
      </c>
      <c r="B3421" s="8" t="s">
        <v>5920</v>
      </c>
      <c r="C3421" s="7" t="s">
        <v>5921</v>
      </c>
      <c r="D3421" s="7" t="s">
        <v>449</v>
      </c>
      <c r="E3421" s="7" t="s">
        <v>12</v>
      </c>
      <c r="F3421" s="6" t="s">
        <v>13</v>
      </c>
      <c r="G3421" s="6" t="s">
        <v>14</v>
      </c>
    </row>
    <row r="3422" ht="19.5" spans="1:7">
      <c r="A3422" s="6"/>
      <c r="B3422" s="8"/>
      <c r="C3422" s="7" t="s">
        <v>5922</v>
      </c>
      <c r="D3422" s="7" t="s">
        <v>2941</v>
      </c>
      <c r="E3422" s="7" t="s">
        <v>25</v>
      </c>
      <c r="F3422" s="6"/>
      <c r="G3422" s="6"/>
    </row>
    <row r="3423" ht="19.5" spans="1:7">
      <c r="A3423" s="6"/>
      <c r="B3423" s="8"/>
      <c r="C3423" s="7" t="s">
        <v>5923</v>
      </c>
      <c r="D3423" s="7" t="s">
        <v>1417</v>
      </c>
      <c r="E3423" s="7" t="s">
        <v>25</v>
      </c>
      <c r="F3423" s="6"/>
      <c r="G3423" s="6"/>
    </row>
    <row r="3424" ht="19.5" spans="1:7">
      <c r="A3424" s="6">
        <f ca="1" t="shared" ref="A3424:A3433" si="342">MAX(INDIRECT("$A$1:A"&amp;ROW()-1))+1</f>
        <v>1288</v>
      </c>
      <c r="B3424" s="6" t="s">
        <v>5924</v>
      </c>
      <c r="C3424" s="7" t="s">
        <v>5925</v>
      </c>
      <c r="D3424" s="7" t="s">
        <v>4144</v>
      </c>
      <c r="E3424" s="7" t="s">
        <v>12</v>
      </c>
      <c r="F3424" s="6" t="s">
        <v>13</v>
      </c>
      <c r="G3424" s="6" t="s">
        <v>14</v>
      </c>
    </row>
    <row r="3425" ht="19.5" spans="1:7">
      <c r="A3425" s="6">
        <f ca="1" t="shared" si="342"/>
        <v>1289</v>
      </c>
      <c r="B3425" s="8" t="s">
        <v>5926</v>
      </c>
      <c r="C3425" s="7" t="s">
        <v>5927</v>
      </c>
      <c r="D3425" s="7" t="s">
        <v>5928</v>
      </c>
      <c r="E3425" s="7" t="s">
        <v>12</v>
      </c>
      <c r="F3425" s="6" t="s">
        <v>107</v>
      </c>
      <c r="G3425" s="6" t="s">
        <v>14</v>
      </c>
    </row>
    <row r="3426" ht="19.5" spans="1:7">
      <c r="A3426" s="6"/>
      <c r="B3426" s="8"/>
      <c r="C3426" s="7" t="s">
        <v>2793</v>
      </c>
      <c r="D3426" s="7" t="s">
        <v>5929</v>
      </c>
      <c r="E3426" s="7" t="s">
        <v>34</v>
      </c>
      <c r="F3426" s="6"/>
      <c r="G3426" s="6"/>
    </row>
    <row r="3427" ht="19.5" spans="1:7">
      <c r="A3427" s="6">
        <f ca="1" t="shared" si="342"/>
        <v>1290</v>
      </c>
      <c r="B3427" s="8" t="s">
        <v>5930</v>
      </c>
      <c r="C3427" s="7" t="s">
        <v>5931</v>
      </c>
      <c r="D3427" s="7" t="s">
        <v>5932</v>
      </c>
      <c r="E3427" s="7" t="s">
        <v>12</v>
      </c>
      <c r="F3427" s="6" t="s">
        <v>31</v>
      </c>
      <c r="G3427" s="6" t="s">
        <v>14</v>
      </c>
    </row>
    <row r="3428" ht="19.5" spans="1:7">
      <c r="A3428" s="6"/>
      <c r="B3428" s="8"/>
      <c r="C3428" s="7" t="s">
        <v>5933</v>
      </c>
      <c r="D3428" s="7" t="s">
        <v>5934</v>
      </c>
      <c r="E3428" s="7" t="s">
        <v>34</v>
      </c>
      <c r="F3428" s="6"/>
      <c r="G3428" s="6"/>
    </row>
    <row r="3429" ht="19.5" spans="1:7">
      <c r="A3429" s="6"/>
      <c r="B3429" s="8"/>
      <c r="C3429" s="7" t="s">
        <v>5935</v>
      </c>
      <c r="D3429" s="7" t="s">
        <v>27</v>
      </c>
      <c r="E3429" s="7" t="s">
        <v>34</v>
      </c>
      <c r="F3429" s="6"/>
      <c r="G3429" s="6"/>
    </row>
    <row r="3430" ht="19.5" spans="1:7">
      <c r="A3430" s="6">
        <f ca="1" t="shared" si="342"/>
        <v>1291</v>
      </c>
      <c r="B3430" s="6" t="s">
        <v>5936</v>
      </c>
      <c r="C3430" s="7" t="s">
        <v>5937</v>
      </c>
      <c r="D3430" s="7" t="s">
        <v>2244</v>
      </c>
      <c r="E3430" s="7" t="s">
        <v>12</v>
      </c>
      <c r="F3430" s="6" t="s">
        <v>13</v>
      </c>
      <c r="G3430" s="6" t="s">
        <v>14</v>
      </c>
    </row>
    <row r="3431" ht="19.5" spans="1:7">
      <c r="A3431" s="6">
        <f ca="1" t="shared" si="342"/>
        <v>1292</v>
      </c>
      <c r="B3431" s="8" t="s">
        <v>5938</v>
      </c>
      <c r="C3431" s="7" t="s">
        <v>5939</v>
      </c>
      <c r="D3431" s="7" t="s">
        <v>1652</v>
      </c>
      <c r="E3431" s="7" t="s">
        <v>12</v>
      </c>
      <c r="F3431" s="6" t="s">
        <v>53</v>
      </c>
      <c r="G3431" s="6" t="s">
        <v>14</v>
      </c>
    </row>
    <row r="3432" ht="19.5" spans="1:7">
      <c r="A3432" s="6"/>
      <c r="B3432" s="8"/>
      <c r="C3432" s="7" t="s">
        <v>5940</v>
      </c>
      <c r="D3432" s="7" t="s">
        <v>27</v>
      </c>
      <c r="E3432" s="7" t="s">
        <v>34</v>
      </c>
      <c r="F3432" s="6"/>
      <c r="G3432" s="6"/>
    </row>
    <row r="3433" ht="19.5" spans="1:7">
      <c r="A3433" s="6"/>
      <c r="B3433" s="8"/>
      <c r="C3433" s="7" t="s">
        <v>5941</v>
      </c>
      <c r="D3433" s="7" t="s">
        <v>367</v>
      </c>
      <c r="E3433" s="7" t="s">
        <v>34</v>
      </c>
      <c r="F3433" s="6"/>
      <c r="G3433" s="6"/>
    </row>
    <row r="3434" ht="19.5" spans="1:7">
      <c r="A3434" s="6"/>
      <c r="B3434" s="8"/>
      <c r="C3434" s="7" t="s">
        <v>5942</v>
      </c>
      <c r="D3434" s="7" t="s">
        <v>27</v>
      </c>
      <c r="E3434" s="7" t="s">
        <v>34</v>
      </c>
      <c r="F3434" s="6"/>
      <c r="G3434" s="6"/>
    </row>
    <row r="3435" ht="19.5" spans="1:7">
      <c r="A3435" s="6">
        <f ca="1" t="shared" ref="A3434:A3443" si="343">MAX(INDIRECT("$A$1:A"&amp;ROW()-1))+1</f>
        <v>1293</v>
      </c>
      <c r="B3435" s="8" t="s">
        <v>5943</v>
      </c>
      <c r="C3435" s="7" t="s">
        <v>5944</v>
      </c>
      <c r="D3435" s="7" t="s">
        <v>5945</v>
      </c>
      <c r="E3435" s="7" t="s">
        <v>12</v>
      </c>
      <c r="F3435" s="6" t="s">
        <v>107</v>
      </c>
      <c r="G3435" s="6" t="s">
        <v>14</v>
      </c>
    </row>
    <row r="3436" ht="19.5" spans="1:7">
      <c r="A3436" s="6"/>
      <c r="B3436" s="8"/>
      <c r="C3436" s="7" t="s">
        <v>5946</v>
      </c>
      <c r="D3436" s="7" t="s">
        <v>5947</v>
      </c>
      <c r="E3436" s="7" t="s">
        <v>34</v>
      </c>
      <c r="F3436" s="6"/>
      <c r="G3436" s="6"/>
    </row>
    <row r="3437" ht="19.5" spans="1:7">
      <c r="A3437" s="6">
        <f ca="1" t="shared" si="343"/>
        <v>1294</v>
      </c>
      <c r="B3437" s="8" t="s">
        <v>5948</v>
      </c>
      <c r="C3437" s="7" t="s">
        <v>5949</v>
      </c>
      <c r="D3437" s="7" t="s">
        <v>188</v>
      </c>
      <c r="E3437" s="7" t="s">
        <v>12</v>
      </c>
      <c r="F3437" s="6" t="s">
        <v>31</v>
      </c>
      <c r="G3437" s="6" t="s">
        <v>14</v>
      </c>
    </row>
    <row r="3438" ht="19.5" spans="1:7">
      <c r="A3438" s="6"/>
      <c r="B3438" s="8"/>
      <c r="C3438" s="7" t="s">
        <v>5950</v>
      </c>
      <c r="D3438" s="7" t="s">
        <v>2247</v>
      </c>
      <c r="E3438" s="7" t="s">
        <v>34</v>
      </c>
      <c r="F3438" s="6"/>
      <c r="G3438" s="6"/>
    </row>
    <row r="3439" ht="19.5" spans="1:7">
      <c r="A3439" s="6"/>
      <c r="B3439" s="8"/>
      <c r="C3439" s="7" t="s">
        <v>5951</v>
      </c>
      <c r="D3439" s="7" t="s">
        <v>27</v>
      </c>
      <c r="E3439" s="7" t="s">
        <v>34</v>
      </c>
      <c r="F3439" s="6"/>
      <c r="G3439" s="6"/>
    </row>
    <row r="3440" ht="19.5" spans="1:7">
      <c r="A3440" s="6">
        <f ca="1" t="shared" si="343"/>
        <v>1295</v>
      </c>
      <c r="B3440" s="8" t="s">
        <v>5952</v>
      </c>
      <c r="C3440" s="7" t="s">
        <v>5953</v>
      </c>
      <c r="D3440" s="7" t="s">
        <v>675</v>
      </c>
      <c r="E3440" s="7" t="s">
        <v>12</v>
      </c>
      <c r="F3440" s="6" t="s">
        <v>53</v>
      </c>
      <c r="G3440" s="6" t="s">
        <v>14</v>
      </c>
    </row>
    <row r="3441" ht="19.5" spans="1:7">
      <c r="A3441" s="6"/>
      <c r="B3441" s="8"/>
      <c r="C3441" s="7" t="s">
        <v>5954</v>
      </c>
      <c r="D3441" s="7" t="s">
        <v>547</v>
      </c>
      <c r="E3441" s="7" t="s">
        <v>34</v>
      </c>
      <c r="F3441" s="6"/>
      <c r="G3441" s="6"/>
    </row>
    <row r="3442" ht="19.5" spans="1:7">
      <c r="A3442" s="6"/>
      <c r="B3442" s="8"/>
      <c r="C3442" s="7" t="s">
        <v>5955</v>
      </c>
      <c r="D3442" s="7" t="s">
        <v>547</v>
      </c>
      <c r="E3442" s="7" t="s">
        <v>34</v>
      </c>
      <c r="F3442" s="6"/>
      <c r="G3442" s="6"/>
    </row>
    <row r="3443" ht="19.5" spans="1:7">
      <c r="A3443" s="6"/>
      <c r="B3443" s="8"/>
      <c r="C3443" s="7" t="s">
        <v>5956</v>
      </c>
      <c r="D3443" s="7" t="s">
        <v>545</v>
      </c>
      <c r="E3443" s="7" t="s">
        <v>34</v>
      </c>
      <c r="F3443" s="6"/>
      <c r="G3443" s="6"/>
    </row>
    <row r="3444" ht="19.5" spans="1:7">
      <c r="A3444" s="6">
        <f ca="1" t="shared" ref="A3444:A3453" si="344">MAX(INDIRECT("$A$1:A"&amp;ROW()-1))+1</f>
        <v>1296</v>
      </c>
      <c r="B3444" s="8" t="s">
        <v>5957</v>
      </c>
      <c r="C3444" s="7" t="s">
        <v>5958</v>
      </c>
      <c r="D3444" s="7" t="s">
        <v>5959</v>
      </c>
      <c r="E3444" s="7" t="s">
        <v>12</v>
      </c>
      <c r="F3444" s="6" t="s">
        <v>107</v>
      </c>
      <c r="G3444" s="6" t="s">
        <v>14</v>
      </c>
    </row>
    <row r="3445" ht="19.5" spans="1:7">
      <c r="A3445" s="6"/>
      <c r="B3445" s="8"/>
      <c r="C3445" s="7" t="s">
        <v>5960</v>
      </c>
      <c r="D3445" s="7" t="s">
        <v>137</v>
      </c>
      <c r="E3445" s="7" t="s">
        <v>34</v>
      </c>
      <c r="F3445" s="6"/>
      <c r="G3445" s="6"/>
    </row>
    <row r="3446" ht="19.5" spans="1:7">
      <c r="A3446" s="6">
        <f ca="1" t="shared" si="344"/>
        <v>1297</v>
      </c>
      <c r="B3446" s="8" t="s">
        <v>5961</v>
      </c>
      <c r="C3446" s="7" t="s">
        <v>5962</v>
      </c>
      <c r="D3446" s="7" t="s">
        <v>4129</v>
      </c>
      <c r="E3446" s="7" t="s">
        <v>12</v>
      </c>
      <c r="F3446" s="6" t="s">
        <v>31</v>
      </c>
      <c r="G3446" s="6" t="s">
        <v>14</v>
      </c>
    </row>
    <row r="3447" ht="19.5" spans="1:7">
      <c r="A3447" s="6"/>
      <c r="B3447" s="8"/>
      <c r="C3447" s="7" t="s">
        <v>5963</v>
      </c>
      <c r="D3447" s="7" t="s">
        <v>2427</v>
      </c>
      <c r="E3447" s="7" t="s">
        <v>34</v>
      </c>
      <c r="F3447" s="6"/>
      <c r="G3447" s="6"/>
    </row>
    <row r="3448" ht="19.5" spans="1:7">
      <c r="A3448" s="6"/>
      <c r="B3448" s="8"/>
      <c r="C3448" s="7" t="s">
        <v>5964</v>
      </c>
      <c r="D3448" s="7" t="s">
        <v>2076</v>
      </c>
      <c r="E3448" s="7" t="s">
        <v>34</v>
      </c>
      <c r="F3448" s="6"/>
      <c r="G3448" s="6"/>
    </row>
    <row r="3449" ht="19.5" spans="1:7">
      <c r="A3449" s="6">
        <f ca="1" t="shared" si="344"/>
        <v>1298</v>
      </c>
      <c r="B3449" s="8" t="s">
        <v>5965</v>
      </c>
      <c r="C3449" s="7" t="s">
        <v>5966</v>
      </c>
      <c r="D3449" s="7" t="s">
        <v>2844</v>
      </c>
      <c r="E3449" s="7" t="s">
        <v>12</v>
      </c>
      <c r="F3449" s="6" t="s">
        <v>31</v>
      </c>
      <c r="G3449" s="6" t="s">
        <v>14</v>
      </c>
    </row>
    <row r="3450" ht="19.5" spans="1:7">
      <c r="A3450" s="6"/>
      <c r="B3450" s="8"/>
      <c r="C3450" s="7" t="s">
        <v>5967</v>
      </c>
      <c r="D3450" s="7" t="s">
        <v>27</v>
      </c>
      <c r="E3450" s="7" t="s">
        <v>34</v>
      </c>
      <c r="F3450" s="6"/>
      <c r="G3450" s="6"/>
    </row>
    <row r="3451" ht="19.5" spans="1:7">
      <c r="A3451" s="6"/>
      <c r="B3451" s="8"/>
      <c r="C3451" s="7" t="s">
        <v>5968</v>
      </c>
      <c r="D3451" s="7" t="s">
        <v>1930</v>
      </c>
      <c r="E3451" s="7" t="s">
        <v>34</v>
      </c>
      <c r="F3451" s="6"/>
      <c r="G3451" s="6"/>
    </row>
    <row r="3452" ht="19.5" spans="1:7">
      <c r="A3452" s="6">
        <f ca="1" t="shared" si="344"/>
        <v>1299</v>
      </c>
      <c r="B3452" s="6" t="s">
        <v>5969</v>
      </c>
      <c r="C3452" s="7" t="s">
        <v>5970</v>
      </c>
      <c r="D3452" s="7" t="s">
        <v>5971</v>
      </c>
      <c r="E3452" s="7" t="s">
        <v>12</v>
      </c>
      <c r="F3452" s="6" t="s">
        <v>13</v>
      </c>
      <c r="G3452" s="6" t="s">
        <v>14</v>
      </c>
    </row>
    <row r="3453" ht="19.5" spans="1:7">
      <c r="A3453" s="6">
        <f ca="1" t="shared" si="344"/>
        <v>1300</v>
      </c>
      <c r="B3453" s="8" t="s">
        <v>5972</v>
      </c>
      <c r="C3453" s="7" t="s">
        <v>5973</v>
      </c>
      <c r="D3453" s="7" t="s">
        <v>1298</v>
      </c>
      <c r="E3453" s="7" t="s">
        <v>12</v>
      </c>
      <c r="F3453" s="6" t="s">
        <v>53</v>
      </c>
      <c r="G3453" s="6" t="s">
        <v>14</v>
      </c>
    </row>
    <row r="3454" ht="19.5" spans="1:7">
      <c r="A3454" s="6"/>
      <c r="B3454" s="8"/>
      <c r="C3454" s="7" t="s">
        <v>5974</v>
      </c>
      <c r="D3454" s="7" t="s">
        <v>1884</v>
      </c>
      <c r="E3454" s="7" t="s">
        <v>34</v>
      </c>
      <c r="F3454" s="6"/>
      <c r="G3454" s="6"/>
    </row>
    <row r="3455" ht="19.5" spans="1:7">
      <c r="A3455" s="6"/>
      <c r="B3455" s="8"/>
      <c r="C3455" s="7" t="s">
        <v>5975</v>
      </c>
      <c r="D3455" s="7" t="s">
        <v>1884</v>
      </c>
      <c r="E3455" s="7" t="s">
        <v>34</v>
      </c>
      <c r="F3455" s="6"/>
      <c r="G3455" s="6"/>
    </row>
    <row r="3456" ht="19.5" spans="1:7">
      <c r="A3456" s="6"/>
      <c r="B3456" s="8"/>
      <c r="C3456" s="7" t="s">
        <v>5976</v>
      </c>
      <c r="D3456" s="7" t="s">
        <v>1298</v>
      </c>
      <c r="E3456" s="7" t="s">
        <v>34</v>
      </c>
      <c r="F3456" s="6"/>
      <c r="G3456" s="6"/>
    </row>
    <row r="3457" ht="19.5" spans="1:7">
      <c r="A3457" s="6">
        <f ca="1" t="shared" ref="A3454:A3463" si="345">MAX(INDIRECT("$A$1:A"&amp;ROW()-1))+1</f>
        <v>1301</v>
      </c>
      <c r="B3457" s="8" t="s">
        <v>5977</v>
      </c>
      <c r="C3457" s="7" t="s">
        <v>5978</v>
      </c>
      <c r="D3457" s="7" t="s">
        <v>1691</v>
      </c>
      <c r="E3457" s="7" t="s">
        <v>12</v>
      </c>
      <c r="F3457" s="6" t="s">
        <v>107</v>
      </c>
      <c r="G3457" s="6" t="s">
        <v>14</v>
      </c>
    </row>
    <row r="3458" ht="19.5" spans="1:7">
      <c r="A3458" s="6"/>
      <c r="B3458" s="8"/>
      <c r="C3458" s="7" t="s">
        <v>5979</v>
      </c>
      <c r="D3458" s="7" t="s">
        <v>794</v>
      </c>
      <c r="E3458" s="7" t="s">
        <v>34</v>
      </c>
      <c r="F3458" s="6"/>
      <c r="G3458" s="6"/>
    </row>
    <row r="3459" ht="19.5" spans="1:7">
      <c r="A3459" s="6"/>
      <c r="B3459" s="8"/>
      <c r="C3459" s="7" t="s">
        <v>5980</v>
      </c>
      <c r="D3459" s="7" t="s">
        <v>5981</v>
      </c>
      <c r="E3459" s="7" t="s">
        <v>25</v>
      </c>
      <c r="F3459" s="6"/>
      <c r="G3459" s="6"/>
    </row>
    <row r="3460" ht="19.5" spans="1:7">
      <c r="A3460" s="6"/>
      <c r="B3460" s="8"/>
      <c r="C3460" s="7" t="s">
        <v>5982</v>
      </c>
      <c r="D3460" s="7" t="s">
        <v>5981</v>
      </c>
      <c r="E3460" s="7" t="s">
        <v>25</v>
      </c>
      <c r="F3460" s="6"/>
      <c r="G3460" s="6"/>
    </row>
    <row r="3461" ht="19.5" spans="1:7">
      <c r="A3461" s="6">
        <f ca="1" t="shared" si="345"/>
        <v>1302</v>
      </c>
      <c r="B3461" s="8" t="s">
        <v>5983</v>
      </c>
      <c r="C3461" s="7" t="s">
        <v>5984</v>
      </c>
      <c r="D3461" s="7" t="s">
        <v>381</v>
      </c>
      <c r="E3461" s="7" t="s">
        <v>12</v>
      </c>
      <c r="F3461" s="6" t="s">
        <v>107</v>
      </c>
      <c r="G3461" s="6" t="s">
        <v>14</v>
      </c>
    </row>
    <row r="3462" ht="19.5" spans="1:7">
      <c r="A3462" s="6"/>
      <c r="B3462" s="8"/>
      <c r="C3462" s="7" t="s">
        <v>5985</v>
      </c>
      <c r="D3462" s="7" t="s">
        <v>381</v>
      </c>
      <c r="E3462" s="7" t="s">
        <v>34</v>
      </c>
      <c r="F3462" s="6"/>
      <c r="G3462" s="6"/>
    </row>
    <row r="3463" ht="19.5" spans="1:7">
      <c r="A3463" s="6">
        <f ca="1" t="shared" si="345"/>
        <v>1303</v>
      </c>
      <c r="B3463" s="6" t="s">
        <v>5986</v>
      </c>
      <c r="C3463" s="7" t="s">
        <v>5987</v>
      </c>
      <c r="D3463" s="7" t="s">
        <v>5988</v>
      </c>
      <c r="E3463" s="7" t="s">
        <v>12</v>
      </c>
      <c r="F3463" s="6" t="s">
        <v>13</v>
      </c>
      <c r="G3463" s="6" t="s">
        <v>14</v>
      </c>
    </row>
    <row r="3464" ht="19.5" spans="1:7">
      <c r="A3464" s="6">
        <f ca="1" t="shared" ref="A3464:A3473" si="346">MAX(INDIRECT("$A$1:A"&amp;ROW()-1))+1</f>
        <v>1304</v>
      </c>
      <c r="B3464" s="8" t="s">
        <v>5989</v>
      </c>
      <c r="C3464" s="7" t="s">
        <v>5990</v>
      </c>
      <c r="D3464" s="7" t="s">
        <v>5259</v>
      </c>
      <c r="E3464" s="7" t="s">
        <v>12</v>
      </c>
      <c r="F3464" s="6" t="s">
        <v>31</v>
      </c>
      <c r="G3464" s="6" t="s">
        <v>14</v>
      </c>
    </row>
    <row r="3465" ht="19.5" spans="1:7">
      <c r="A3465" s="6"/>
      <c r="B3465" s="8"/>
      <c r="C3465" s="7" t="s">
        <v>5991</v>
      </c>
      <c r="D3465" s="7" t="s">
        <v>969</v>
      </c>
      <c r="E3465" s="7" t="s">
        <v>34</v>
      </c>
      <c r="F3465" s="6"/>
      <c r="G3465" s="6"/>
    </row>
    <row r="3466" ht="19.5" spans="1:7">
      <c r="A3466" s="6"/>
      <c r="B3466" s="8"/>
      <c r="C3466" s="7" t="s">
        <v>5992</v>
      </c>
      <c r="D3466" s="7" t="s">
        <v>5993</v>
      </c>
      <c r="E3466" s="7" t="s">
        <v>34</v>
      </c>
      <c r="F3466" s="6"/>
      <c r="G3466" s="6"/>
    </row>
    <row r="3467" ht="19.5" spans="1:7">
      <c r="A3467" s="6"/>
      <c r="B3467" s="8"/>
      <c r="C3467" s="7" t="s">
        <v>5994</v>
      </c>
      <c r="D3467" s="7" t="s">
        <v>969</v>
      </c>
      <c r="E3467" s="7" t="s">
        <v>25</v>
      </c>
      <c r="F3467" s="6"/>
      <c r="G3467" s="6"/>
    </row>
    <row r="3468" ht="19.5" spans="1:7">
      <c r="A3468" s="6">
        <f ca="1" t="shared" si="346"/>
        <v>1305</v>
      </c>
      <c r="B3468" s="8" t="s">
        <v>5995</v>
      </c>
      <c r="C3468" s="7" t="s">
        <v>5996</v>
      </c>
      <c r="D3468" s="7" t="s">
        <v>5997</v>
      </c>
      <c r="E3468" s="7" t="s">
        <v>12</v>
      </c>
      <c r="F3468" s="6" t="s">
        <v>31</v>
      </c>
      <c r="G3468" s="6" t="s">
        <v>14</v>
      </c>
    </row>
    <row r="3469" ht="19.5" spans="1:7">
      <c r="A3469" s="6"/>
      <c r="B3469" s="8"/>
      <c r="C3469" s="7" t="s">
        <v>5998</v>
      </c>
      <c r="D3469" s="7" t="s">
        <v>27</v>
      </c>
      <c r="E3469" s="7" t="s">
        <v>34</v>
      </c>
      <c r="F3469" s="6"/>
      <c r="G3469" s="6"/>
    </row>
    <row r="3470" ht="19.5" spans="1:7">
      <c r="A3470" s="6"/>
      <c r="B3470" s="8"/>
      <c r="C3470" s="7" t="s">
        <v>5999</v>
      </c>
      <c r="D3470" s="7" t="s">
        <v>568</v>
      </c>
      <c r="E3470" s="7" t="s">
        <v>34</v>
      </c>
      <c r="F3470" s="6"/>
      <c r="G3470" s="6"/>
    </row>
    <row r="3471" ht="19.5" spans="1:7">
      <c r="A3471" s="6">
        <f ca="1" t="shared" si="346"/>
        <v>1306</v>
      </c>
      <c r="B3471" s="8" t="s">
        <v>6000</v>
      </c>
      <c r="C3471" s="7" t="s">
        <v>6001</v>
      </c>
      <c r="D3471" s="7" t="s">
        <v>982</v>
      </c>
      <c r="E3471" s="7" t="s">
        <v>12</v>
      </c>
      <c r="F3471" s="6" t="s">
        <v>31</v>
      </c>
      <c r="G3471" s="6" t="s">
        <v>14</v>
      </c>
    </row>
    <row r="3472" ht="19.5" spans="1:7">
      <c r="A3472" s="6"/>
      <c r="B3472" s="8"/>
      <c r="C3472" s="7" t="s">
        <v>2377</v>
      </c>
      <c r="D3472" s="7" t="s">
        <v>3356</v>
      </c>
      <c r="E3472" s="7" t="s">
        <v>34</v>
      </c>
      <c r="F3472" s="6"/>
      <c r="G3472" s="6"/>
    </row>
    <row r="3473" ht="19.5" spans="1:7">
      <c r="A3473" s="6"/>
      <c r="B3473" s="8"/>
      <c r="C3473" s="7" t="s">
        <v>6002</v>
      </c>
      <c r="D3473" s="7" t="s">
        <v>27</v>
      </c>
      <c r="E3473" s="7" t="s">
        <v>34</v>
      </c>
      <c r="F3473" s="6"/>
      <c r="G3473" s="6"/>
    </row>
    <row r="3474" ht="19.5" spans="1:7">
      <c r="A3474" s="6">
        <f ca="1" t="shared" ref="A3474:A3483" si="347">MAX(INDIRECT("$A$1:A"&amp;ROW()-1))+1</f>
        <v>1307</v>
      </c>
      <c r="B3474" s="6" t="s">
        <v>6003</v>
      </c>
      <c r="C3474" s="7" t="s">
        <v>6004</v>
      </c>
      <c r="D3474" s="7" t="s">
        <v>583</v>
      </c>
      <c r="E3474" s="7" t="s">
        <v>12</v>
      </c>
      <c r="F3474" s="6" t="s">
        <v>13</v>
      </c>
      <c r="G3474" s="6" t="s">
        <v>14</v>
      </c>
    </row>
    <row r="3475" ht="19.5" spans="1:7">
      <c r="A3475" s="6">
        <f ca="1" t="shared" si="347"/>
        <v>1308</v>
      </c>
      <c r="B3475" s="8" t="s">
        <v>6005</v>
      </c>
      <c r="C3475" s="7" t="s">
        <v>6006</v>
      </c>
      <c r="D3475" s="7" t="s">
        <v>2556</v>
      </c>
      <c r="E3475" s="7" t="s">
        <v>12</v>
      </c>
      <c r="F3475" s="6" t="s">
        <v>31</v>
      </c>
      <c r="G3475" s="6" t="s">
        <v>14</v>
      </c>
    </row>
    <row r="3476" ht="19.5" spans="1:7">
      <c r="A3476" s="6"/>
      <c r="B3476" s="8"/>
      <c r="C3476" s="7" t="s">
        <v>6007</v>
      </c>
      <c r="D3476" s="7" t="s">
        <v>6008</v>
      </c>
      <c r="E3476" s="7" t="s">
        <v>34</v>
      </c>
      <c r="F3476" s="6"/>
      <c r="G3476" s="6"/>
    </row>
    <row r="3477" ht="19.5" spans="1:7">
      <c r="A3477" s="6"/>
      <c r="B3477" s="8"/>
      <c r="C3477" s="7" t="s">
        <v>6009</v>
      </c>
      <c r="D3477" s="7" t="s">
        <v>6008</v>
      </c>
      <c r="E3477" s="7" t="s">
        <v>34</v>
      </c>
      <c r="F3477" s="6"/>
      <c r="G3477" s="6"/>
    </row>
    <row r="3478" ht="19.5" spans="1:7">
      <c r="A3478" s="6"/>
      <c r="B3478" s="8"/>
      <c r="C3478" s="7" t="s">
        <v>6010</v>
      </c>
      <c r="D3478" s="7" t="s">
        <v>1329</v>
      </c>
      <c r="E3478" s="7" t="s">
        <v>25</v>
      </c>
      <c r="F3478" s="6"/>
      <c r="G3478" s="6"/>
    </row>
    <row r="3479" ht="19.5" spans="1:7">
      <c r="A3479" s="6">
        <f ca="1" t="shared" si="347"/>
        <v>1309</v>
      </c>
      <c r="B3479" s="8" t="s">
        <v>6011</v>
      </c>
      <c r="C3479" s="7" t="s">
        <v>6012</v>
      </c>
      <c r="D3479" s="7" t="s">
        <v>1803</v>
      </c>
      <c r="E3479" s="7" t="s">
        <v>12</v>
      </c>
      <c r="F3479" s="6" t="s">
        <v>107</v>
      </c>
      <c r="G3479" s="6" t="s">
        <v>14</v>
      </c>
    </row>
    <row r="3480" ht="19.5" spans="1:7">
      <c r="A3480" s="6"/>
      <c r="B3480" s="8"/>
      <c r="C3480" s="7" t="s">
        <v>6013</v>
      </c>
      <c r="D3480" s="7" t="s">
        <v>166</v>
      </c>
      <c r="E3480" s="7" t="s">
        <v>34</v>
      </c>
      <c r="F3480" s="6"/>
      <c r="G3480" s="6"/>
    </row>
    <row r="3481" ht="19.5" spans="1:7">
      <c r="A3481" s="6">
        <f ca="1" t="shared" si="347"/>
        <v>1310</v>
      </c>
      <c r="B3481" s="8" t="s">
        <v>6014</v>
      </c>
      <c r="C3481" s="7" t="s">
        <v>6015</v>
      </c>
      <c r="D3481" s="7" t="s">
        <v>2627</v>
      </c>
      <c r="E3481" s="7" t="s">
        <v>12</v>
      </c>
      <c r="F3481" s="6" t="s">
        <v>508</v>
      </c>
      <c r="G3481" s="6" t="s">
        <v>14</v>
      </c>
    </row>
    <row r="3482" ht="19.5" spans="1:7">
      <c r="A3482" s="6"/>
      <c r="B3482" s="8"/>
      <c r="C3482" s="7" t="s">
        <v>6016</v>
      </c>
      <c r="D3482" s="7" t="s">
        <v>6017</v>
      </c>
      <c r="E3482" s="7" t="s">
        <v>34</v>
      </c>
      <c r="F3482" s="6"/>
      <c r="G3482" s="6"/>
    </row>
    <row r="3483" ht="19.5" spans="1:7">
      <c r="A3483" s="6"/>
      <c r="B3483" s="8"/>
      <c r="C3483" s="7" t="s">
        <v>6018</v>
      </c>
      <c r="D3483" s="7" t="s">
        <v>6019</v>
      </c>
      <c r="E3483" s="7" t="s">
        <v>34</v>
      </c>
      <c r="F3483" s="6"/>
      <c r="G3483" s="6"/>
    </row>
    <row r="3484" ht="19.5" spans="1:7">
      <c r="A3484" s="6"/>
      <c r="B3484" s="8"/>
      <c r="C3484" s="7" t="s">
        <v>6020</v>
      </c>
      <c r="D3484" s="7" t="s">
        <v>6017</v>
      </c>
      <c r="E3484" s="7" t="s">
        <v>34</v>
      </c>
      <c r="F3484" s="6"/>
      <c r="G3484" s="6"/>
    </row>
    <row r="3485" ht="19.5" spans="1:7">
      <c r="A3485" s="6"/>
      <c r="B3485" s="8"/>
      <c r="C3485" s="7" t="s">
        <v>6021</v>
      </c>
      <c r="D3485" s="7" t="s">
        <v>6022</v>
      </c>
      <c r="E3485" s="7" t="s">
        <v>34</v>
      </c>
      <c r="F3485" s="6"/>
      <c r="G3485" s="6"/>
    </row>
    <row r="3486" ht="19.5" spans="1:7">
      <c r="A3486" s="6">
        <f ca="1" t="shared" ref="A3484:A3493" si="348">MAX(INDIRECT("$A$1:A"&amp;ROW()-1))+1</f>
        <v>1311</v>
      </c>
      <c r="B3486" s="8" t="s">
        <v>6023</v>
      </c>
      <c r="C3486" s="7" t="s">
        <v>6024</v>
      </c>
      <c r="D3486" s="7" t="s">
        <v>848</v>
      </c>
      <c r="E3486" s="7" t="s">
        <v>12</v>
      </c>
      <c r="F3486" s="6" t="s">
        <v>53</v>
      </c>
      <c r="G3486" s="6" t="s">
        <v>14</v>
      </c>
    </row>
    <row r="3487" ht="19.5" spans="1:7">
      <c r="A3487" s="6"/>
      <c r="B3487" s="8"/>
      <c r="C3487" s="7" t="s">
        <v>6025</v>
      </c>
      <c r="D3487" s="7" t="s">
        <v>6026</v>
      </c>
      <c r="E3487" s="7" t="s">
        <v>34</v>
      </c>
      <c r="F3487" s="6"/>
      <c r="G3487" s="6"/>
    </row>
    <row r="3488" ht="19.5" spans="1:7">
      <c r="A3488" s="6"/>
      <c r="B3488" s="8"/>
      <c r="C3488" s="7" t="s">
        <v>6027</v>
      </c>
      <c r="D3488" s="7" t="s">
        <v>27</v>
      </c>
      <c r="E3488" s="7" t="s">
        <v>34</v>
      </c>
      <c r="F3488" s="6"/>
      <c r="G3488" s="6"/>
    </row>
    <row r="3489" ht="19.5" spans="1:7">
      <c r="A3489" s="6"/>
      <c r="B3489" s="8"/>
      <c r="C3489" s="7" t="s">
        <v>6028</v>
      </c>
      <c r="D3489" s="7" t="s">
        <v>1872</v>
      </c>
      <c r="E3489" s="7" t="s">
        <v>34</v>
      </c>
      <c r="F3489" s="6"/>
      <c r="G3489" s="6"/>
    </row>
    <row r="3490" ht="19.5" spans="1:7">
      <c r="A3490" s="6">
        <f ca="1" t="shared" si="348"/>
        <v>1312</v>
      </c>
      <c r="B3490" s="6" t="s">
        <v>6029</v>
      </c>
      <c r="C3490" s="7" t="s">
        <v>6030</v>
      </c>
      <c r="D3490" s="7" t="s">
        <v>309</v>
      </c>
      <c r="E3490" s="7" t="s">
        <v>12</v>
      </c>
      <c r="F3490" s="6" t="s">
        <v>13</v>
      </c>
      <c r="G3490" s="6" t="s">
        <v>14</v>
      </c>
    </row>
    <row r="3491" ht="19.5" spans="1:7">
      <c r="A3491" s="6">
        <f ca="1" t="shared" si="348"/>
        <v>1313</v>
      </c>
      <c r="B3491" s="8" t="s">
        <v>6031</v>
      </c>
      <c r="C3491" s="7" t="s">
        <v>6032</v>
      </c>
      <c r="D3491" s="7" t="s">
        <v>568</v>
      </c>
      <c r="E3491" s="7" t="s">
        <v>12</v>
      </c>
      <c r="F3491" s="6" t="s">
        <v>13</v>
      </c>
      <c r="G3491" s="6" t="s">
        <v>14</v>
      </c>
    </row>
    <row r="3492" ht="19.5" spans="1:7">
      <c r="A3492" s="6"/>
      <c r="B3492" s="8"/>
      <c r="C3492" s="7" t="s">
        <v>6033</v>
      </c>
      <c r="D3492" s="7" t="s">
        <v>568</v>
      </c>
      <c r="E3492" s="7" t="s">
        <v>25</v>
      </c>
      <c r="F3492" s="6"/>
      <c r="G3492" s="6"/>
    </row>
    <row r="3493" ht="19.5" spans="1:7">
      <c r="A3493" s="6"/>
      <c r="B3493" s="8"/>
      <c r="C3493" s="7" t="s">
        <v>6034</v>
      </c>
      <c r="D3493" s="7" t="s">
        <v>217</v>
      </c>
      <c r="E3493" s="7" t="s">
        <v>25</v>
      </c>
      <c r="F3493" s="6"/>
      <c r="G3493" s="6"/>
    </row>
    <row r="3494" ht="19.5" spans="1:7">
      <c r="A3494" s="6">
        <f ca="1" t="shared" ref="A3494:A3503" si="349">MAX(INDIRECT("$A$1:A"&amp;ROW()-1))+1</f>
        <v>1314</v>
      </c>
      <c r="B3494" s="8" t="s">
        <v>6035</v>
      </c>
      <c r="C3494" s="7" t="s">
        <v>6036</v>
      </c>
      <c r="D3494" s="7" t="s">
        <v>6037</v>
      </c>
      <c r="E3494" s="7" t="s">
        <v>12</v>
      </c>
      <c r="F3494" s="6" t="s">
        <v>107</v>
      </c>
      <c r="G3494" s="6" t="s">
        <v>14</v>
      </c>
    </row>
    <row r="3495" ht="19.5" spans="1:7">
      <c r="A3495" s="6"/>
      <c r="B3495" s="8"/>
      <c r="C3495" s="7" t="s">
        <v>6038</v>
      </c>
      <c r="D3495" s="7" t="s">
        <v>6039</v>
      </c>
      <c r="E3495" s="7" t="s">
        <v>34</v>
      </c>
      <c r="F3495" s="6"/>
      <c r="G3495" s="6"/>
    </row>
    <row r="3496" ht="19.5" spans="1:7">
      <c r="A3496" s="6">
        <f ca="1" t="shared" si="349"/>
        <v>1315</v>
      </c>
      <c r="B3496" s="6" t="s">
        <v>6040</v>
      </c>
      <c r="C3496" s="7" t="s">
        <v>6041</v>
      </c>
      <c r="D3496" s="7" t="s">
        <v>5109</v>
      </c>
      <c r="E3496" s="7" t="s">
        <v>12</v>
      </c>
      <c r="F3496" s="6" t="s">
        <v>13</v>
      </c>
      <c r="G3496" s="6" t="s">
        <v>14</v>
      </c>
    </row>
    <row r="3497" ht="19.5" spans="1:7">
      <c r="A3497" s="6">
        <f ca="1" t="shared" si="349"/>
        <v>1316</v>
      </c>
      <c r="B3497" s="8" t="s">
        <v>6042</v>
      </c>
      <c r="C3497" s="7" t="s">
        <v>6043</v>
      </c>
      <c r="D3497" s="7" t="s">
        <v>331</v>
      </c>
      <c r="E3497" s="7" t="s">
        <v>12</v>
      </c>
      <c r="F3497" s="6" t="s">
        <v>53</v>
      </c>
      <c r="G3497" s="6" t="s">
        <v>14</v>
      </c>
    </row>
    <row r="3498" ht="19.5" spans="1:7">
      <c r="A3498" s="6"/>
      <c r="B3498" s="8"/>
      <c r="C3498" s="7" t="s">
        <v>6044</v>
      </c>
      <c r="D3498" s="7" t="s">
        <v>2882</v>
      </c>
      <c r="E3498" s="7" t="s">
        <v>34</v>
      </c>
      <c r="F3498" s="6"/>
      <c r="G3498" s="6"/>
    </row>
    <row r="3499" ht="19.5" spans="1:7">
      <c r="A3499" s="6"/>
      <c r="B3499" s="8"/>
      <c r="C3499" s="7" t="s">
        <v>6045</v>
      </c>
      <c r="D3499" s="7" t="s">
        <v>2882</v>
      </c>
      <c r="E3499" s="7" t="s">
        <v>34</v>
      </c>
      <c r="F3499" s="6"/>
      <c r="G3499" s="6"/>
    </row>
    <row r="3500" ht="19.5" spans="1:7">
      <c r="A3500" s="6"/>
      <c r="B3500" s="8"/>
      <c r="C3500" s="7" t="s">
        <v>6046</v>
      </c>
      <c r="D3500" s="7" t="s">
        <v>233</v>
      </c>
      <c r="E3500" s="7" t="s">
        <v>34</v>
      </c>
      <c r="F3500" s="6"/>
      <c r="G3500" s="6"/>
    </row>
    <row r="3501" ht="19.5" spans="1:7">
      <c r="A3501" s="6">
        <f ca="1" t="shared" si="349"/>
        <v>1317</v>
      </c>
      <c r="B3501" s="6" t="s">
        <v>6047</v>
      </c>
      <c r="C3501" s="7" t="s">
        <v>6048</v>
      </c>
      <c r="D3501" s="7" t="s">
        <v>504</v>
      </c>
      <c r="E3501" s="7" t="s">
        <v>12</v>
      </c>
      <c r="F3501" s="6" t="s">
        <v>13</v>
      </c>
      <c r="G3501" s="6" t="s">
        <v>14</v>
      </c>
    </row>
    <row r="3502" ht="19.5" spans="1:7">
      <c r="A3502" s="6">
        <f ca="1" t="shared" si="349"/>
        <v>1318</v>
      </c>
      <c r="B3502" s="6" t="s">
        <v>6049</v>
      </c>
      <c r="C3502" s="7" t="s">
        <v>6050</v>
      </c>
      <c r="D3502" s="7" t="s">
        <v>5109</v>
      </c>
      <c r="E3502" s="7" t="s">
        <v>12</v>
      </c>
      <c r="F3502" s="6" t="s">
        <v>13</v>
      </c>
      <c r="G3502" s="6" t="s">
        <v>14</v>
      </c>
    </row>
    <row r="3503" ht="19.5" spans="1:7">
      <c r="A3503" s="6">
        <f ca="1" t="shared" si="349"/>
        <v>1319</v>
      </c>
      <c r="B3503" s="8" t="s">
        <v>6051</v>
      </c>
      <c r="C3503" s="7" t="s">
        <v>6052</v>
      </c>
      <c r="D3503" s="7" t="s">
        <v>6053</v>
      </c>
      <c r="E3503" s="7" t="s">
        <v>12</v>
      </c>
      <c r="F3503" s="6" t="s">
        <v>31</v>
      </c>
      <c r="G3503" s="6" t="s">
        <v>14</v>
      </c>
    </row>
    <row r="3504" ht="19.5" spans="1:7">
      <c r="A3504" s="6"/>
      <c r="B3504" s="8"/>
      <c r="C3504" s="7" t="s">
        <v>6054</v>
      </c>
      <c r="D3504" s="7" t="s">
        <v>6055</v>
      </c>
      <c r="E3504" s="7" t="s">
        <v>34</v>
      </c>
      <c r="F3504" s="6"/>
      <c r="G3504" s="6"/>
    </row>
    <row r="3505" ht="19.5" spans="1:7">
      <c r="A3505" s="6"/>
      <c r="B3505" s="8"/>
      <c r="C3505" s="7" t="s">
        <v>6056</v>
      </c>
      <c r="D3505" s="7" t="s">
        <v>6057</v>
      </c>
      <c r="E3505" s="7" t="s">
        <v>34</v>
      </c>
      <c r="F3505" s="6"/>
      <c r="G3505" s="6"/>
    </row>
    <row r="3506" ht="19.5" spans="1:7">
      <c r="A3506" s="6">
        <f ca="1" t="shared" ref="A3504:A3513" si="350">MAX(INDIRECT("$A$1:A"&amp;ROW()-1))+1</f>
        <v>1320</v>
      </c>
      <c r="B3506" s="6" t="s">
        <v>6058</v>
      </c>
      <c r="C3506" s="7" t="s">
        <v>6059</v>
      </c>
      <c r="D3506" s="7" t="s">
        <v>6060</v>
      </c>
      <c r="E3506" s="7" t="s">
        <v>12</v>
      </c>
      <c r="F3506" s="6" t="s">
        <v>13</v>
      </c>
      <c r="G3506" s="6" t="s">
        <v>14</v>
      </c>
    </row>
    <row r="3507" ht="19.5" spans="1:7">
      <c r="A3507" s="6">
        <f ca="1" t="shared" si="350"/>
        <v>1321</v>
      </c>
      <c r="B3507" s="8" t="s">
        <v>6061</v>
      </c>
      <c r="C3507" s="7" t="s">
        <v>6062</v>
      </c>
      <c r="D3507" s="7" t="s">
        <v>1019</v>
      </c>
      <c r="E3507" s="7" t="s">
        <v>12</v>
      </c>
      <c r="F3507" s="6" t="s">
        <v>53</v>
      </c>
      <c r="G3507" s="6" t="s">
        <v>14</v>
      </c>
    </row>
    <row r="3508" ht="19.5" spans="1:7">
      <c r="A3508" s="6"/>
      <c r="B3508" s="8"/>
      <c r="C3508" s="7" t="s">
        <v>6063</v>
      </c>
      <c r="D3508" s="7" t="s">
        <v>825</v>
      </c>
      <c r="E3508" s="7" t="s">
        <v>34</v>
      </c>
      <c r="F3508" s="6"/>
      <c r="G3508" s="6"/>
    </row>
    <row r="3509" ht="19.5" spans="1:7">
      <c r="A3509" s="6"/>
      <c r="B3509" s="8"/>
      <c r="C3509" s="7" t="s">
        <v>6064</v>
      </c>
      <c r="D3509" s="7" t="s">
        <v>825</v>
      </c>
      <c r="E3509" s="7" t="s">
        <v>34</v>
      </c>
      <c r="F3509" s="6"/>
      <c r="G3509" s="6"/>
    </row>
    <row r="3510" ht="19.5" spans="1:7">
      <c r="A3510" s="6"/>
      <c r="B3510" s="8"/>
      <c r="C3510" s="7" t="s">
        <v>6065</v>
      </c>
      <c r="D3510" s="7" t="s">
        <v>1019</v>
      </c>
      <c r="E3510" s="7" t="s">
        <v>34</v>
      </c>
      <c r="F3510" s="6"/>
      <c r="G3510" s="6"/>
    </row>
    <row r="3511" ht="19.5" spans="1:7">
      <c r="A3511" s="6">
        <f ca="1" t="shared" si="350"/>
        <v>1322</v>
      </c>
      <c r="B3511" s="8" t="s">
        <v>6066</v>
      </c>
      <c r="C3511" s="7" t="s">
        <v>6067</v>
      </c>
      <c r="D3511" s="7" t="s">
        <v>2222</v>
      </c>
      <c r="E3511" s="7" t="s">
        <v>12</v>
      </c>
      <c r="F3511" s="6" t="s">
        <v>31</v>
      </c>
      <c r="G3511" s="6" t="s">
        <v>14</v>
      </c>
    </row>
    <row r="3512" ht="19.5" spans="1:7">
      <c r="A3512" s="6"/>
      <c r="B3512" s="8"/>
      <c r="C3512" s="7" t="s">
        <v>6068</v>
      </c>
      <c r="D3512" s="7" t="s">
        <v>3403</v>
      </c>
      <c r="E3512" s="7" t="s">
        <v>34</v>
      </c>
      <c r="F3512" s="6"/>
      <c r="G3512" s="6"/>
    </row>
    <row r="3513" ht="19.5" spans="1:7">
      <c r="A3513" s="6"/>
      <c r="B3513" s="8"/>
      <c r="C3513" s="7" t="s">
        <v>6069</v>
      </c>
      <c r="D3513" s="7" t="s">
        <v>27</v>
      </c>
      <c r="E3513" s="7" t="s">
        <v>34</v>
      </c>
      <c r="F3513" s="6"/>
      <c r="G3513" s="6"/>
    </row>
    <row r="3514" ht="19.5" spans="1:7">
      <c r="A3514" s="6">
        <f ca="1" t="shared" ref="A3514:A3523" si="351">MAX(INDIRECT("$A$1:A"&amp;ROW()-1))+1</f>
        <v>1323</v>
      </c>
      <c r="B3514" s="6" t="s">
        <v>6070</v>
      </c>
      <c r="C3514" s="7" t="s">
        <v>6071</v>
      </c>
      <c r="D3514" s="7" t="s">
        <v>1850</v>
      </c>
      <c r="E3514" s="7" t="s">
        <v>12</v>
      </c>
      <c r="F3514" s="6" t="s">
        <v>13</v>
      </c>
      <c r="G3514" s="6" t="s">
        <v>14</v>
      </c>
    </row>
    <row r="3515" ht="19.5" spans="1:7">
      <c r="A3515" s="6">
        <f ca="1" t="shared" si="351"/>
        <v>1324</v>
      </c>
      <c r="B3515" s="6" t="s">
        <v>6072</v>
      </c>
      <c r="C3515" s="7" t="s">
        <v>6073</v>
      </c>
      <c r="D3515" s="7" t="s">
        <v>5226</v>
      </c>
      <c r="E3515" s="7" t="s">
        <v>12</v>
      </c>
      <c r="F3515" s="6" t="s">
        <v>13</v>
      </c>
      <c r="G3515" s="6" t="s">
        <v>14</v>
      </c>
    </row>
    <row r="3516" ht="19.5" spans="1:7">
      <c r="A3516" s="6">
        <f ca="1" t="shared" si="351"/>
        <v>1325</v>
      </c>
      <c r="B3516" s="8" t="s">
        <v>6074</v>
      </c>
      <c r="C3516" s="7" t="s">
        <v>6075</v>
      </c>
      <c r="D3516" s="7" t="s">
        <v>113</v>
      </c>
      <c r="E3516" s="7" t="s">
        <v>12</v>
      </c>
      <c r="F3516" s="6" t="s">
        <v>107</v>
      </c>
      <c r="G3516" s="6" t="s">
        <v>14</v>
      </c>
    </row>
    <row r="3517" ht="19.5" spans="1:7">
      <c r="A3517" s="6"/>
      <c r="B3517" s="8"/>
      <c r="C3517" s="7" t="s">
        <v>6076</v>
      </c>
      <c r="D3517" s="7" t="s">
        <v>27</v>
      </c>
      <c r="E3517" s="7" t="s">
        <v>34</v>
      </c>
      <c r="F3517" s="6"/>
      <c r="G3517" s="6"/>
    </row>
    <row r="3518" ht="19.5" spans="1:7">
      <c r="A3518" s="6"/>
      <c r="B3518" s="8"/>
      <c r="C3518" s="7" t="s">
        <v>6077</v>
      </c>
      <c r="D3518" s="7" t="s">
        <v>113</v>
      </c>
      <c r="E3518" s="7" t="s">
        <v>25</v>
      </c>
      <c r="F3518" s="6"/>
      <c r="G3518" s="6"/>
    </row>
    <row r="3519" ht="19.5" spans="1:7">
      <c r="A3519" s="6">
        <f ca="1" t="shared" si="351"/>
        <v>1326</v>
      </c>
      <c r="B3519" s="8" t="s">
        <v>6078</v>
      </c>
      <c r="C3519" s="7" t="s">
        <v>6079</v>
      </c>
      <c r="D3519" s="7" t="s">
        <v>124</v>
      </c>
      <c r="E3519" s="7" t="s">
        <v>12</v>
      </c>
      <c r="F3519" s="6" t="s">
        <v>31</v>
      </c>
      <c r="G3519" s="6" t="s">
        <v>14</v>
      </c>
    </row>
    <row r="3520" ht="19.5" spans="1:7">
      <c r="A3520" s="6"/>
      <c r="B3520" s="8"/>
      <c r="C3520" s="7" t="s">
        <v>6080</v>
      </c>
      <c r="D3520" s="7" t="s">
        <v>1458</v>
      </c>
      <c r="E3520" s="7" t="s">
        <v>34</v>
      </c>
      <c r="F3520" s="6"/>
      <c r="G3520" s="6"/>
    </row>
    <row r="3521" ht="19.5" spans="1:7">
      <c r="A3521" s="6"/>
      <c r="B3521" s="8"/>
      <c r="C3521" s="7" t="s">
        <v>6081</v>
      </c>
      <c r="D3521" s="7" t="s">
        <v>6082</v>
      </c>
      <c r="E3521" s="7" t="s">
        <v>34</v>
      </c>
      <c r="F3521" s="6"/>
      <c r="G3521" s="6"/>
    </row>
    <row r="3522" ht="19.5" spans="1:7">
      <c r="A3522" s="6">
        <f ca="1" t="shared" si="351"/>
        <v>1327</v>
      </c>
      <c r="B3522" s="8" t="s">
        <v>6083</v>
      </c>
      <c r="C3522" s="7" t="s">
        <v>6084</v>
      </c>
      <c r="D3522" s="7" t="s">
        <v>6085</v>
      </c>
      <c r="E3522" s="7" t="s">
        <v>12</v>
      </c>
      <c r="F3522" s="6" t="s">
        <v>31</v>
      </c>
      <c r="G3522" s="6" t="s">
        <v>14</v>
      </c>
    </row>
    <row r="3523" ht="19.5" spans="1:7">
      <c r="A3523" s="6"/>
      <c r="B3523" s="8"/>
      <c r="C3523" s="7" t="s">
        <v>6086</v>
      </c>
      <c r="D3523" s="7" t="s">
        <v>6087</v>
      </c>
      <c r="E3523" s="7" t="s">
        <v>34</v>
      </c>
      <c r="F3523" s="6"/>
      <c r="G3523" s="6"/>
    </row>
    <row r="3524" ht="19.5" spans="1:7">
      <c r="A3524" s="6"/>
      <c r="B3524" s="8"/>
      <c r="C3524" s="7" t="s">
        <v>6088</v>
      </c>
      <c r="D3524" s="7" t="s">
        <v>6085</v>
      </c>
      <c r="E3524" s="7" t="s">
        <v>34</v>
      </c>
      <c r="F3524" s="6"/>
      <c r="G3524" s="6"/>
    </row>
    <row r="3525" ht="19.5" spans="1:7">
      <c r="A3525" s="6">
        <f ca="1" t="shared" ref="A3524:A3533" si="352">MAX(INDIRECT("$A$1:A"&amp;ROW()-1))+1</f>
        <v>1328</v>
      </c>
      <c r="B3525" s="8" t="s">
        <v>6089</v>
      </c>
      <c r="C3525" s="7" t="s">
        <v>6090</v>
      </c>
      <c r="D3525" s="7" t="s">
        <v>6091</v>
      </c>
      <c r="E3525" s="7" t="s">
        <v>12</v>
      </c>
      <c r="F3525" s="6" t="s">
        <v>31</v>
      </c>
      <c r="G3525" s="6" t="s">
        <v>14</v>
      </c>
    </row>
    <row r="3526" ht="19.5" spans="1:7">
      <c r="A3526" s="6"/>
      <c r="B3526" s="8"/>
      <c r="C3526" s="7" t="s">
        <v>6092</v>
      </c>
      <c r="D3526" s="7" t="s">
        <v>6091</v>
      </c>
      <c r="E3526" s="7" t="s">
        <v>34</v>
      </c>
      <c r="F3526" s="6"/>
      <c r="G3526" s="6"/>
    </row>
    <row r="3527" ht="19.5" spans="1:7">
      <c r="A3527" s="6"/>
      <c r="B3527" s="8"/>
      <c r="C3527" s="7" t="s">
        <v>6093</v>
      </c>
      <c r="D3527" s="7" t="s">
        <v>6094</v>
      </c>
      <c r="E3527" s="7" t="s">
        <v>34</v>
      </c>
      <c r="F3527" s="6"/>
      <c r="G3527" s="6"/>
    </row>
    <row r="3528" ht="19.5" spans="1:7">
      <c r="A3528" s="6">
        <f ca="1" t="shared" si="352"/>
        <v>1329</v>
      </c>
      <c r="B3528" s="8" t="s">
        <v>6095</v>
      </c>
      <c r="C3528" s="7" t="s">
        <v>6096</v>
      </c>
      <c r="D3528" s="7" t="s">
        <v>6097</v>
      </c>
      <c r="E3528" s="7" t="s">
        <v>12</v>
      </c>
      <c r="F3528" s="6" t="s">
        <v>107</v>
      </c>
      <c r="G3528" s="6" t="s">
        <v>14</v>
      </c>
    </row>
    <row r="3529" ht="19.5" spans="1:7">
      <c r="A3529" s="6"/>
      <c r="B3529" s="8"/>
      <c r="C3529" s="7" t="s">
        <v>6098</v>
      </c>
      <c r="D3529" s="7" t="s">
        <v>3674</v>
      </c>
      <c r="E3529" s="7" t="s">
        <v>34</v>
      </c>
      <c r="F3529" s="6"/>
      <c r="G3529" s="6"/>
    </row>
    <row r="3530" ht="19.5" spans="1:7">
      <c r="A3530" s="6"/>
      <c r="B3530" s="8"/>
      <c r="C3530" s="7" t="s">
        <v>6099</v>
      </c>
      <c r="D3530" s="7" t="s">
        <v>1109</v>
      </c>
      <c r="E3530" s="7" t="s">
        <v>25</v>
      </c>
      <c r="F3530" s="6"/>
      <c r="G3530" s="6"/>
    </row>
    <row r="3531" ht="19.5" spans="1:7">
      <c r="A3531" s="6">
        <f ca="1" t="shared" si="352"/>
        <v>1330</v>
      </c>
      <c r="B3531" s="8" t="s">
        <v>6100</v>
      </c>
      <c r="C3531" s="7" t="s">
        <v>6101</v>
      </c>
      <c r="D3531" s="7" t="s">
        <v>6102</v>
      </c>
      <c r="E3531" s="7" t="s">
        <v>12</v>
      </c>
      <c r="F3531" s="6" t="s">
        <v>31</v>
      </c>
      <c r="G3531" s="6" t="s">
        <v>14</v>
      </c>
    </row>
    <row r="3532" ht="19.5" spans="1:7">
      <c r="A3532" s="6"/>
      <c r="B3532" s="8"/>
      <c r="C3532" s="7" t="s">
        <v>6103</v>
      </c>
      <c r="D3532" s="7" t="s">
        <v>6104</v>
      </c>
      <c r="E3532" s="7" t="s">
        <v>34</v>
      </c>
      <c r="F3532" s="6"/>
      <c r="G3532" s="6"/>
    </row>
    <row r="3533" ht="19.5" spans="1:7">
      <c r="A3533" s="6"/>
      <c r="B3533" s="8"/>
      <c r="C3533" s="7" t="s">
        <v>6105</v>
      </c>
      <c r="D3533" s="7" t="s">
        <v>6102</v>
      </c>
      <c r="E3533" s="7" t="s">
        <v>34</v>
      </c>
      <c r="F3533" s="6"/>
      <c r="G3533" s="6"/>
    </row>
    <row r="3534" ht="19.5" spans="1:7">
      <c r="A3534" s="6">
        <f ca="1" t="shared" ref="A3534:A3543" si="353">MAX(INDIRECT("$A$1:A"&amp;ROW()-1))+1</f>
        <v>1331</v>
      </c>
      <c r="B3534" s="8" t="s">
        <v>6106</v>
      </c>
      <c r="C3534" s="7" t="s">
        <v>6107</v>
      </c>
      <c r="D3534" s="7" t="s">
        <v>1068</v>
      </c>
      <c r="E3534" s="7" t="s">
        <v>12</v>
      </c>
      <c r="F3534" s="6" t="s">
        <v>31</v>
      </c>
      <c r="G3534" s="6" t="s">
        <v>14</v>
      </c>
    </row>
    <row r="3535" ht="19.5" spans="1:7">
      <c r="A3535" s="6"/>
      <c r="B3535" s="8"/>
      <c r="C3535" s="7" t="s">
        <v>6108</v>
      </c>
      <c r="D3535" s="7" t="s">
        <v>6109</v>
      </c>
      <c r="E3535" s="7" t="s">
        <v>34</v>
      </c>
      <c r="F3535" s="6"/>
      <c r="G3535" s="6"/>
    </row>
    <row r="3536" ht="19.5" spans="1:7">
      <c r="A3536" s="6"/>
      <c r="B3536" s="8"/>
      <c r="C3536" s="7" t="s">
        <v>6110</v>
      </c>
      <c r="D3536" s="7" t="s">
        <v>27</v>
      </c>
      <c r="E3536" s="7" t="s">
        <v>34</v>
      </c>
      <c r="F3536" s="6"/>
      <c r="G3536" s="6"/>
    </row>
    <row r="3537" ht="19.5" spans="1:7">
      <c r="A3537" s="6">
        <f ca="1" t="shared" si="353"/>
        <v>1332</v>
      </c>
      <c r="B3537" s="8" t="s">
        <v>6111</v>
      </c>
      <c r="C3537" s="7" t="s">
        <v>6112</v>
      </c>
      <c r="D3537" s="7" t="s">
        <v>414</v>
      </c>
      <c r="E3537" s="7" t="s">
        <v>12</v>
      </c>
      <c r="F3537" s="6" t="s">
        <v>53</v>
      </c>
      <c r="G3537" s="6" t="s">
        <v>14</v>
      </c>
    </row>
    <row r="3538" ht="19.5" spans="1:7">
      <c r="A3538" s="6"/>
      <c r="B3538" s="8"/>
      <c r="C3538" s="7" t="s">
        <v>6113</v>
      </c>
      <c r="D3538" s="7" t="s">
        <v>1075</v>
      </c>
      <c r="E3538" s="7" t="s">
        <v>34</v>
      </c>
      <c r="F3538" s="6"/>
      <c r="G3538" s="6"/>
    </row>
    <row r="3539" ht="19.5" spans="1:7">
      <c r="A3539" s="6"/>
      <c r="B3539" s="8"/>
      <c r="C3539" s="7" t="s">
        <v>6114</v>
      </c>
      <c r="D3539" s="7" t="s">
        <v>2306</v>
      </c>
      <c r="E3539" s="7" t="s">
        <v>34</v>
      </c>
      <c r="F3539" s="6"/>
      <c r="G3539" s="6"/>
    </row>
    <row r="3540" ht="19.5" spans="1:7">
      <c r="A3540" s="6"/>
      <c r="B3540" s="8"/>
      <c r="C3540" s="7" t="s">
        <v>6115</v>
      </c>
      <c r="D3540" s="7" t="s">
        <v>27</v>
      </c>
      <c r="E3540" s="7" t="s">
        <v>34</v>
      </c>
      <c r="F3540" s="6"/>
      <c r="G3540" s="6"/>
    </row>
    <row r="3541" ht="19.5" spans="1:7">
      <c r="A3541" s="6">
        <f ca="1" t="shared" si="353"/>
        <v>1333</v>
      </c>
      <c r="B3541" s="6" t="s">
        <v>6116</v>
      </c>
      <c r="C3541" s="7" t="s">
        <v>6117</v>
      </c>
      <c r="D3541" s="7" t="s">
        <v>6118</v>
      </c>
      <c r="E3541" s="7" t="s">
        <v>12</v>
      </c>
      <c r="F3541" s="6" t="s">
        <v>13</v>
      </c>
      <c r="G3541" s="6" t="s">
        <v>14</v>
      </c>
    </row>
    <row r="3542" ht="19.5" spans="1:7">
      <c r="A3542" s="6">
        <f ca="1" t="shared" si="353"/>
        <v>1334</v>
      </c>
      <c r="B3542" s="8" t="s">
        <v>6119</v>
      </c>
      <c r="C3542" s="7" t="s">
        <v>6120</v>
      </c>
      <c r="D3542" s="7" t="s">
        <v>3881</v>
      </c>
      <c r="E3542" s="7" t="s">
        <v>12</v>
      </c>
      <c r="F3542" s="6" t="s">
        <v>53</v>
      </c>
      <c r="G3542" s="6" t="s">
        <v>14</v>
      </c>
    </row>
    <row r="3543" ht="19.5" spans="1:7">
      <c r="A3543" s="6"/>
      <c r="B3543" s="8"/>
      <c r="C3543" s="7" t="s">
        <v>6121</v>
      </c>
      <c r="D3543" s="7" t="s">
        <v>3881</v>
      </c>
      <c r="E3543" s="7" t="s">
        <v>34</v>
      </c>
      <c r="F3543" s="6"/>
      <c r="G3543" s="6"/>
    </row>
    <row r="3544" ht="19.5" spans="1:7">
      <c r="A3544" s="6"/>
      <c r="B3544" s="8"/>
      <c r="C3544" s="7" t="s">
        <v>6122</v>
      </c>
      <c r="D3544" s="7" t="s">
        <v>6123</v>
      </c>
      <c r="E3544" s="7" t="s">
        <v>34</v>
      </c>
      <c r="F3544" s="6"/>
      <c r="G3544" s="6"/>
    </row>
    <row r="3545" ht="19.5" spans="1:7">
      <c r="A3545" s="6"/>
      <c r="B3545" s="8"/>
      <c r="C3545" s="7" t="s">
        <v>6124</v>
      </c>
      <c r="D3545" s="7" t="s">
        <v>6123</v>
      </c>
      <c r="E3545" s="7" t="s">
        <v>34</v>
      </c>
      <c r="F3545" s="6"/>
      <c r="G3545" s="6"/>
    </row>
    <row r="3546" ht="19.5" spans="1:7">
      <c r="A3546" s="6">
        <f ca="1" t="shared" ref="A3544:A3553" si="354">MAX(INDIRECT("$A$1:A"&amp;ROW()-1))+1</f>
        <v>1335</v>
      </c>
      <c r="B3546" s="6" t="s">
        <v>6125</v>
      </c>
      <c r="C3546" s="7" t="s">
        <v>6126</v>
      </c>
      <c r="D3546" s="7" t="s">
        <v>328</v>
      </c>
      <c r="E3546" s="7" t="s">
        <v>12</v>
      </c>
      <c r="F3546" s="6" t="s">
        <v>13</v>
      </c>
      <c r="G3546" s="6" t="s">
        <v>14</v>
      </c>
    </row>
    <row r="3547" ht="19.5" spans="1:7">
      <c r="A3547" s="6">
        <f ca="1" t="shared" si="354"/>
        <v>1336</v>
      </c>
      <c r="B3547" s="6" t="s">
        <v>6127</v>
      </c>
      <c r="C3547" s="7" t="s">
        <v>6128</v>
      </c>
      <c r="D3547" s="7" t="s">
        <v>6129</v>
      </c>
      <c r="E3547" s="7" t="s">
        <v>12</v>
      </c>
      <c r="F3547" s="6" t="s">
        <v>13</v>
      </c>
      <c r="G3547" s="6" t="s">
        <v>14</v>
      </c>
    </row>
    <row r="3548" ht="19.5" spans="1:7">
      <c r="A3548" s="6">
        <f ca="1" t="shared" si="354"/>
        <v>1337</v>
      </c>
      <c r="B3548" s="8" t="s">
        <v>6130</v>
      </c>
      <c r="C3548" s="7" t="s">
        <v>6131</v>
      </c>
      <c r="D3548" s="7" t="s">
        <v>158</v>
      </c>
      <c r="E3548" s="7" t="s">
        <v>12</v>
      </c>
      <c r="F3548" s="6" t="s">
        <v>53</v>
      </c>
      <c r="G3548" s="6" t="s">
        <v>14</v>
      </c>
    </row>
    <row r="3549" ht="19.5" spans="1:7">
      <c r="A3549" s="6"/>
      <c r="B3549" s="8"/>
      <c r="C3549" s="7" t="s">
        <v>6132</v>
      </c>
      <c r="D3549" s="7" t="s">
        <v>1102</v>
      </c>
      <c r="E3549" s="7" t="s">
        <v>34</v>
      </c>
      <c r="F3549" s="6"/>
      <c r="G3549" s="6"/>
    </row>
    <row r="3550" ht="19.5" spans="1:7">
      <c r="A3550" s="6"/>
      <c r="B3550" s="8"/>
      <c r="C3550" s="7" t="s">
        <v>6133</v>
      </c>
      <c r="D3550" s="7" t="s">
        <v>1102</v>
      </c>
      <c r="E3550" s="7" t="s">
        <v>34</v>
      </c>
      <c r="F3550" s="6"/>
      <c r="G3550" s="6"/>
    </row>
    <row r="3551" ht="19.5" spans="1:7">
      <c r="A3551" s="6"/>
      <c r="B3551" s="8"/>
      <c r="C3551" s="7" t="s">
        <v>6134</v>
      </c>
      <c r="D3551" s="7" t="s">
        <v>2368</v>
      </c>
      <c r="E3551" s="7" t="s">
        <v>34</v>
      </c>
      <c r="F3551" s="6"/>
      <c r="G3551" s="6"/>
    </row>
    <row r="3552" ht="19.5" spans="1:7">
      <c r="A3552" s="6">
        <f ca="1" t="shared" si="354"/>
        <v>1338</v>
      </c>
      <c r="B3552" s="6" t="s">
        <v>6135</v>
      </c>
      <c r="C3552" s="7" t="s">
        <v>6136</v>
      </c>
      <c r="D3552" s="7" t="s">
        <v>199</v>
      </c>
      <c r="E3552" s="7" t="s">
        <v>12</v>
      </c>
      <c r="F3552" s="6" t="s">
        <v>13</v>
      </c>
      <c r="G3552" s="6" t="s">
        <v>14</v>
      </c>
    </row>
    <row r="3553" ht="19.5" spans="1:7">
      <c r="A3553" s="6">
        <f ca="1" t="shared" si="354"/>
        <v>1339</v>
      </c>
      <c r="B3553" s="8" t="s">
        <v>6137</v>
      </c>
      <c r="C3553" s="7" t="s">
        <v>6138</v>
      </c>
      <c r="D3553" s="7" t="s">
        <v>113</v>
      </c>
      <c r="E3553" s="7" t="s">
        <v>12</v>
      </c>
      <c r="F3553" s="6" t="s">
        <v>13</v>
      </c>
      <c r="G3553" s="6" t="s">
        <v>14</v>
      </c>
    </row>
    <row r="3554" ht="19.5" spans="1:7">
      <c r="A3554" s="6"/>
      <c r="B3554" s="8"/>
      <c r="C3554" s="7" t="s">
        <v>6139</v>
      </c>
      <c r="D3554" s="7" t="s">
        <v>113</v>
      </c>
      <c r="E3554" s="7" t="s">
        <v>25</v>
      </c>
      <c r="F3554" s="6"/>
      <c r="G3554" s="6"/>
    </row>
    <row r="3555" ht="19.5" spans="1:7">
      <c r="A3555" s="6"/>
      <c r="B3555" s="8"/>
      <c r="C3555" s="7" t="s">
        <v>6140</v>
      </c>
      <c r="D3555" s="7" t="s">
        <v>3326</v>
      </c>
      <c r="E3555" s="7" t="s">
        <v>25</v>
      </c>
      <c r="F3555" s="6"/>
      <c r="G3555" s="6"/>
    </row>
    <row r="3556" ht="19.5" spans="1:7">
      <c r="A3556" s="6"/>
      <c r="B3556" s="8"/>
      <c r="C3556" s="7" t="s">
        <v>6141</v>
      </c>
      <c r="D3556" s="7" t="s">
        <v>3326</v>
      </c>
      <c r="E3556" s="7" t="s">
        <v>25</v>
      </c>
      <c r="F3556" s="6"/>
      <c r="G3556" s="6"/>
    </row>
    <row r="3557" ht="19.5" spans="1:7">
      <c r="A3557" s="6">
        <f ca="1" t="shared" ref="A3554:A3563" si="355">MAX(INDIRECT("$A$1:A"&amp;ROW()-1))+1</f>
        <v>1340</v>
      </c>
      <c r="B3557" s="8" t="s">
        <v>6142</v>
      </c>
      <c r="C3557" s="7" t="s">
        <v>6143</v>
      </c>
      <c r="D3557" s="7" t="s">
        <v>1527</v>
      </c>
      <c r="E3557" s="7" t="s">
        <v>12</v>
      </c>
      <c r="F3557" s="6" t="s">
        <v>107</v>
      </c>
      <c r="G3557" s="6" t="s">
        <v>14</v>
      </c>
    </row>
    <row r="3558" ht="19.5" spans="1:7">
      <c r="A3558" s="6"/>
      <c r="B3558" s="8"/>
      <c r="C3558" s="7" t="s">
        <v>6144</v>
      </c>
      <c r="D3558" s="7" t="s">
        <v>831</v>
      </c>
      <c r="E3558" s="7" t="s">
        <v>34</v>
      </c>
      <c r="F3558" s="6"/>
      <c r="G3558" s="6"/>
    </row>
    <row r="3559" ht="19.5" spans="1:7">
      <c r="A3559" s="6">
        <f ca="1" t="shared" si="355"/>
        <v>1341</v>
      </c>
      <c r="B3559" s="8" t="s">
        <v>6145</v>
      </c>
      <c r="C3559" s="7" t="s">
        <v>6146</v>
      </c>
      <c r="D3559" s="7" t="s">
        <v>1412</v>
      </c>
      <c r="E3559" s="7" t="s">
        <v>12</v>
      </c>
      <c r="F3559" s="6" t="s">
        <v>31</v>
      </c>
      <c r="G3559" s="6" t="s">
        <v>14</v>
      </c>
    </row>
    <row r="3560" ht="19.5" spans="1:7">
      <c r="A3560" s="6"/>
      <c r="B3560" s="8"/>
      <c r="C3560" s="7" t="s">
        <v>6147</v>
      </c>
      <c r="D3560" s="7" t="s">
        <v>1412</v>
      </c>
      <c r="E3560" s="7" t="s">
        <v>34</v>
      </c>
      <c r="F3560" s="6"/>
      <c r="G3560" s="6"/>
    </row>
    <row r="3561" ht="19.5" spans="1:7">
      <c r="A3561" s="6"/>
      <c r="B3561" s="8"/>
      <c r="C3561" s="7" t="s">
        <v>6148</v>
      </c>
      <c r="D3561" s="7" t="s">
        <v>6149</v>
      </c>
      <c r="E3561" s="7" t="s">
        <v>34</v>
      </c>
      <c r="F3561" s="6"/>
      <c r="G3561" s="6"/>
    </row>
    <row r="3562" ht="19.5" spans="1:7">
      <c r="A3562" s="6">
        <f ca="1" t="shared" si="355"/>
        <v>1342</v>
      </c>
      <c r="B3562" s="8" t="s">
        <v>6150</v>
      </c>
      <c r="C3562" s="7" t="s">
        <v>6151</v>
      </c>
      <c r="D3562" s="7" t="s">
        <v>3136</v>
      </c>
      <c r="E3562" s="7" t="s">
        <v>12</v>
      </c>
      <c r="F3562" s="6" t="s">
        <v>13</v>
      </c>
      <c r="G3562" s="6" t="s">
        <v>14</v>
      </c>
    </row>
    <row r="3563" ht="19.5" spans="1:7">
      <c r="A3563" s="6"/>
      <c r="B3563" s="8"/>
      <c r="C3563" s="7" t="s">
        <v>6152</v>
      </c>
      <c r="D3563" s="7" t="s">
        <v>568</v>
      </c>
      <c r="E3563" s="7" t="s">
        <v>25</v>
      </c>
      <c r="F3563" s="6"/>
      <c r="G3563" s="6"/>
    </row>
    <row r="3564" ht="19.5" spans="1:7">
      <c r="A3564" s="6">
        <f ca="1" t="shared" ref="A3564:A3573" si="356">MAX(INDIRECT("$A$1:A"&amp;ROW()-1))+1</f>
        <v>1343</v>
      </c>
      <c r="B3564" s="6" t="s">
        <v>6153</v>
      </c>
      <c r="C3564" s="7" t="s">
        <v>6154</v>
      </c>
      <c r="D3564" s="7" t="s">
        <v>730</v>
      </c>
      <c r="E3564" s="7" t="s">
        <v>12</v>
      </c>
      <c r="F3564" s="6" t="s">
        <v>13</v>
      </c>
      <c r="G3564" s="6" t="s">
        <v>14</v>
      </c>
    </row>
    <row r="3565" ht="19.5" spans="1:7">
      <c r="A3565" s="6">
        <f ca="1" t="shared" si="356"/>
        <v>1344</v>
      </c>
      <c r="B3565" s="8" t="s">
        <v>6155</v>
      </c>
      <c r="C3565" s="7" t="s">
        <v>6156</v>
      </c>
      <c r="D3565" s="7" t="s">
        <v>52</v>
      </c>
      <c r="E3565" s="7" t="s">
        <v>12</v>
      </c>
      <c r="F3565" s="6" t="s">
        <v>31</v>
      </c>
      <c r="G3565" s="6" t="s">
        <v>14</v>
      </c>
    </row>
    <row r="3566" ht="19.5" spans="1:7">
      <c r="A3566" s="6"/>
      <c r="B3566" s="8"/>
      <c r="C3566" s="7" t="s">
        <v>6157</v>
      </c>
      <c r="D3566" s="7" t="s">
        <v>27</v>
      </c>
      <c r="E3566" s="7" t="s">
        <v>34</v>
      </c>
      <c r="F3566" s="6"/>
      <c r="G3566" s="6"/>
    </row>
    <row r="3567" ht="19.5" spans="1:7">
      <c r="A3567" s="6"/>
      <c r="B3567" s="8"/>
      <c r="C3567" s="7" t="s">
        <v>6158</v>
      </c>
      <c r="D3567" s="7" t="s">
        <v>6159</v>
      </c>
      <c r="E3567" s="7" t="s">
        <v>34</v>
      </c>
      <c r="F3567" s="6"/>
      <c r="G3567" s="6"/>
    </row>
    <row r="3568" ht="19.5" spans="1:7">
      <c r="A3568" s="6">
        <f ca="1" t="shared" si="356"/>
        <v>1345</v>
      </c>
      <c r="B3568" s="8" t="s">
        <v>6160</v>
      </c>
      <c r="C3568" s="7" t="s">
        <v>6161</v>
      </c>
      <c r="D3568" s="7" t="s">
        <v>1466</v>
      </c>
      <c r="E3568" s="7" t="s">
        <v>12</v>
      </c>
      <c r="F3568" s="6" t="s">
        <v>53</v>
      </c>
      <c r="G3568" s="6" t="s">
        <v>14</v>
      </c>
    </row>
    <row r="3569" ht="19.5" spans="1:7">
      <c r="A3569" s="6"/>
      <c r="B3569" s="8"/>
      <c r="C3569" s="7" t="s">
        <v>6162</v>
      </c>
      <c r="D3569" s="7" t="s">
        <v>579</v>
      </c>
      <c r="E3569" s="7" t="s">
        <v>34</v>
      </c>
      <c r="F3569" s="6"/>
      <c r="G3569" s="6"/>
    </row>
    <row r="3570" ht="19.5" spans="1:7">
      <c r="A3570" s="6"/>
      <c r="B3570" s="8"/>
      <c r="C3570" s="7" t="s">
        <v>6163</v>
      </c>
      <c r="D3570" s="7" t="s">
        <v>2723</v>
      </c>
      <c r="E3570" s="7" t="s">
        <v>34</v>
      </c>
      <c r="F3570" s="6"/>
      <c r="G3570" s="6"/>
    </row>
    <row r="3571" ht="19.5" spans="1:7">
      <c r="A3571" s="6"/>
      <c r="B3571" s="8"/>
      <c r="C3571" s="7" t="s">
        <v>6164</v>
      </c>
      <c r="D3571" s="7" t="s">
        <v>27</v>
      </c>
      <c r="E3571" s="7" t="s">
        <v>34</v>
      </c>
      <c r="F3571" s="6"/>
      <c r="G3571" s="6"/>
    </row>
    <row r="3572" ht="19.5" spans="1:7">
      <c r="A3572" s="6">
        <f ca="1" t="shared" si="356"/>
        <v>1346</v>
      </c>
      <c r="B3572" s="8" t="s">
        <v>6165</v>
      </c>
      <c r="C3572" s="7" t="s">
        <v>6166</v>
      </c>
      <c r="D3572" s="7" t="s">
        <v>1009</v>
      </c>
      <c r="E3572" s="7" t="s">
        <v>12</v>
      </c>
      <c r="F3572" s="6" t="s">
        <v>13</v>
      </c>
      <c r="G3572" s="6" t="s">
        <v>14</v>
      </c>
    </row>
    <row r="3573" ht="19.5" spans="1:7">
      <c r="A3573" s="6"/>
      <c r="B3573" s="8"/>
      <c r="C3573" s="7" t="s">
        <v>6167</v>
      </c>
      <c r="D3573" s="7" t="s">
        <v>1009</v>
      </c>
      <c r="E3573" s="7" t="s">
        <v>25</v>
      </c>
      <c r="F3573" s="6"/>
      <c r="G3573" s="6"/>
    </row>
    <row r="3574" ht="19.5" spans="1:7">
      <c r="A3574" s="6"/>
      <c r="B3574" s="8"/>
      <c r="C3574" s="7" t="s">
        <v>6168</v>
      </c>
      <c r="D3574" s="7" t="s">
        <v>1011</v>
      </c>
      <c r="E3574" s="7" t="s">
        <v>25</v>
      </c>
      <c r="F3574" s="6"/>
      <c r="G3574" s="6"/>
    </row>
    <row r="3575" ht="19.5" spans="1:7">
      <c r="A3575" s="6">
        <f ca="1" t="shared" ref="A3574:A3583" si="357">MAX(INDIRECT("$A$1:A"&amp;ROW()-1))+1</f>
        <v>1347</v>
      </c>
      <c r="B3575" s="8" t="s">
        <v>6169</v>
      </c>
      <c r="C3575" s="7" t="s">
        <v>6170</v>
      </c>
      <c r="D3575" s="7" t="s">
        <v>6171</v>
      </c>
      <c r="E3575" s="7" t="s">
        <v>12</v>
      </c>
      <c r="F3575" s="6" t="s">
        <v>31</v>
      </c>
      <c r="G3575" s="6" t="s">
        <v>14</v>
      </c>
    </row>
    <row r="3576" ht="19.5" spans="1:7">
      <c r="A3576" s="6"/>
      <c r="B3576" s="8"/>
      <c r="C3576" s="7" t="s">
        <v>6172</v>
      </c>
      <c r="D3576" s="7" t="s">
        <v>381</v>
      </c>
      <c r="E3576" s="7" t="s">
        <v>34</v>
      </c>
      <c r="F3576" s="6"/>
      <c r="G3576" s="6"/>
    </row>
    <row r="3577" ht="19.5" spans="1:7">
      <c r="A3577" s="6"/>
      <c r="B3577" s="8"/>
      <c r="C3577" s="7" t="s">
        <v>6173</v>
      </c>
      <c r="D3577" s="7" t="s">
        <v>2582</v>
      </c>
      <c r="E3577" s="7" t="s">
        <v>34</v>
      </c>
      <c r="F3577" s="6"/>
      <c r="G3577" s="6"/>
    </row>
    <row r="3578" ht="19.5" spans="1:7">
      <c r="A3578" s="6">
        <f ca="1" t="shared" si="357"/>
        <v>1348</v>
      </c>
      <c r="B3578" s="6" t="s">
        <v>6174</v>
      </c>
      <c r="C3578" s="7" t="s">
        <v>6175</v>
      </c>
      <c r="D3578" s="7" t="s">
        <v>985</v>
      </c>
      <c r="E3578" s="7" t="s">
        <v>12</v>
      </c>
      <c r="F3578" s="6" t="s">
        <v>13</v>
      </c>
      <c r="G3578" s="6" t="s">
        <v>14</v>
      </c>
    </row>
    <row r="3579" ht="19.5" spans="1:7">
      <c r="A3579" s="6">
        <f ca="1" t="shared" si="357"/>
        <v>1349</v>
      </c>
      <c r="B3579" s="8" t="s">
        <v>6176</v>
      </c>
      <c r="C3579" s="7" t="s">
        <v>6177</v>
      </c>
      <c r="D3579" s="7" t="s">
        <v>6178</v>
      </c>
      <c r="E3579" s="7" t="s">
        <v>12</v>
      </c>
      <c r="F3579" s="6" t="s">
        <v>31</v>
      </c>
      <c r="G3579" s="6" t="s">
        <v>14</v>
      </c>
    </row>
    <row r="3580" ht="19.5" spans="1:7">
      <c r="A3580" s="6"/>
      <c r="B3580" s="8"/>
      <c r="C3580" s="7" t="s">
        <v>6179</v>
      </c>
      <c r="D3580" s="7" t="s">
        <v>6180</v>
      </c>
      <c r="E3580" s="7" t="s">
        <v>34</v>
      </c>
      <c r="F3580" s="6"/>
      <c r="G3580" s="6"/>
    </row>
    <row r="3581" ht="19.5" spans="1:7">
      <c r="A3581" s="6"/>
      <c r="B3581" s="8"/>
      <c r="C3581" s="7" t="s">
        <v>6181</v>
      </c>
      <c r="D3581" s="7" t="s">
        <v>6182</v>
      </c>
      <c r="E3581" s="7" t="s">
        <v>34</v>
      </c>
      <c r="F3581" s="6"/>
      <c r="G3581" s="6"/>
    </row>
    <row r="3582" ht="19.5" spans="1:7">
      <c r="A3582" s="6">
        <f ca="1" t="shared" si="357"/>
        <v>1350</v>
      </c>
      <c r="B3582" s="6" t="s">
        <v>6183</v>
      </c>
      <c r="C3582" s="7" t="s">
        <v>6184</v>
      </c>
      <c r="D3582" s="7" t="s">
        <v>6185</v>
      </c>
      <c r="E3582" s="7" t="s">
        <v>12</v>
      </c>
      <c r="F3582" s="6" t="s">
        <v>13</v>
      </c>
      <c r="G3582" s="6" t="s">
        <v>14</v>
      </c>
    </row>
    <row r="3583" ht="19.5" spans="1:7">
      <c r="A3583" s="6">
        <f ca="1" t="shared" si="357"/>
        <v>1351</v>
      </c>
      <c r="B3583" s="8" t="s">
        <v>6186</v>
      </c>
      <c r="C3583" s="7" t="s">
        <v>6187</v>
      </c>
      <c r="D3583" s="7" t="s">
        <v>485</v>
      </c>
      <c r="E3583" s="7" t="s">
        <v>12</v>
      </c>
      <c r="F3583" s="6" t="s">
        <v>53</v>
      </c>
      <c r="G3583" s="6" t="s">
        <v>14</v>
      </c>
    </row>
    <row r="3584" ht="19.5" spans="1:7">
      <c r="A3584" s="6"/>
      <c r="B3584" s="8"/>
      <c r="C3584" s="7" t="s">
        <v>6188</v>
      </c>
      <c r="D3584" s="7" t="s">
        <v>27</v>
      </c>
      <c r="E3584" s="7" t="s">
        <v>34</v>
      </c>
      <c r="F3584" s="6"/>
      <c r="G3584" s="6"/>
    </row>
    <row r="3585" ht="19.5" spans="1:7">
      <c r="A3585" s="6"/>
      <c r="B3585" s="8"/>
      <c r="C3585" s="7" t="s">
        <v>6189</v>
      </c>
      <c r="D3585" s="7" t="s">
        <v>483</v>
      </c>
      <c r="E3585" s="7" t="s">
        <v>34</v>
      </c>
      <c r="F3585" s="6"/>
      <c r="G3585" s="6"/>
    </row>
    <row r="3586" ht="19.5" spans="1:7">
      <c r="A3586" s="6"/>
      <c r="B3586" s="8"/>
      <c r="C3586" s="7" t="s">
        <v>6190</v>
      </c>
      <c r="D3586" s="7" t="s">
        <v>485</v>
      </c>
      <c r="E3586" s="7" t="s">
        <v>34</v>
      </c>
      <c r="F3586" s="6"/>
      <c r="G3586" s="6"/>
    </row>
    <row r="3587" ht="19.5" spans="1:7">
      <c r="A3587" s="6">
        <f ca="1" t="shared" ref="A3584:A3593" si="358">MAX(INDIRECT("$A$1:A"&amp;ROW()-1))+1</f>
        <v>1352</v>
      </c>
      <c r="B3587" s="8" t="s">
        <v>6191</v>
      </c>
      <c r="C3587" s="7" t="s">
        <v>6192</v>
      </c>
      <c r="D3587" s="7" t="s">
        <v>1803</v>
      </c>
      <c r="E3587" s="7" t="s">
        <v>12</v>
      </c>
      <c r="F3587" s="6" t="s">
        <v>53</v>
      </c>
      <c r="G3587" s="6" t="s">
        <v>14</v>
      </c>
    </row>
    <row r="3588" ht="19.5" spans="1:7">
      <c r="A3588" s="6"/>
      <c r="B3588" s="8"/>
      <c r="C3588" s="7" t="s">
        <v>6193</v>
      </c>
      <c r="D3588" s="7" t="s">
        <v>1803</v>
      </c>
      <c r="E3588" s="7" t="s">
        <v>34</v>
      </c>
      <c r="F3588" s="6"/>
      <c r="G3588" s="6"/>
    </row>
    <row r="3589" ht="19.5" spans="1:7">
      <c r="A3589" s="6"/>
      <c r="B3589" s="8"/>
      <c r="C3589" s="7" t="s">
        <v>6194</v>
      </c>
      <c r="D3589" s="7" t="s">
        <v>62</v>
      </c>
      <c r="E3589" s="7" t="s">
        <v>34</v>
      </c>
      <c r="F3589" s="6"/>
      <c r="G3589" s="6"/>
    </row>
    <row r="3590" ht="19.5" spans="1:7">
      <c r="A3590" s="6"/>
      <c r="B3590" s="8"/>
      <c r="C3590" s="7" t="s">
        <v>6195</v>
      </c>
      <c r="D3590" s="7" t="s">
        <v>62</v>
      </c>
      <c r="E3590" s="7" t="s">
        <v>34</v>
      </c>
      <c r="F3590" s="6"/>
      <c r="G3590" s="6"/>
    </row>
    <row r="3591" ht="19.5" spans="1:7">
      <c r="A3591" s="6">
        <f ca="1" t="shared" si="358"/>
        <v>1353</v>
      </c>
      <c r="B3591" s="6" t="s">
        <v>6196</v>
      </c>
      <c r="C3591" s="7" t="s">
        <v>6197</v>
      </c>
      <c r="D3591" s="7" t="s">
        <v>568</v>
      </c>
      <c r="E3591" s="7" t="s">
        <v>12</v>
      </c>
      <c r="F3591" s="6" t="s">
        <v>13</v>
      </c>
      <c r="G3591" s="6" t="s">
        <v>14</v>
      </c>
    </row>
    <row r="3592" ht="19.5" spans="1:7">
      <c r="A3592" s="6">
        <f ca="1" t="shared" si="358"/>
        <v>1354</v>
      </c>
      <c r="B3592" s="6" t="s">
        <v>6198</v>
      </c>
      <c r="C3592" s="7" t="s">
        <v>6199</v>
      </c>
      <c r="D3592" s="7" t="s">
        <v>6200</v>
      </c>
      <c r="E3592" s="7" t="s">
        <v>12</v>
      </c>
      <c r="F3592" s="6" t="s">
        <v>13</v>
      </c>
      <c r="G3592" s="6" t="s">
        <v>14</v>
      </c>
    </row>
    <row r="3593" ht="19.5" spans="1:7">
      <c r="A3593" s="6">
        <f ca="1" t="shared" si="358"/>
        <v>1355</v>
      </c>
      <c r="B3593" s="6" t="s">
        <v>6201</v>
      </c>
      <c r="C3593" s="7" t="s">
        <v>6202</v>
      </c>
      <c r="D3593" s="7" t="s">
        <v>6203</v>
      </c>
      <c r="E3593" s="7" t="s">
        <v>12</v>
      </c>
      <c r="F3593" s="6" t="s">
        <v>13</v>
      </c>
      <c r="G3593" s="6" t="s">
        <v>14</v>
      </c>
    </row>
    <row r="3594" ht="19.5" spans="1:7">
      <c r="A3594" s="6">
        <f ca="1" t="shared" ref="A3594:A3603" si="359">MAX(INDIRECT("$A$1:A"&amp;ROW()-1))+1</f>
        <v>1356</v>
      </c>
      <c r="B3594" s="8" t="s">
        <v>6204</v>
      </c>
      <c r="C3594" s="7" t="s">
        <v>6205</v>
      </c>
      <c r="D3594" s="7" t="s">
        <v>738</v>
      </c>
      <c r="E3594" s="7" t="s">
        <v>12</v>
      </c>
      <c r="F3594" s="6" t="s">
        <v>53</v>
      </c>
      <c r="G3594" s="6" t="s">
        <v>14</v>
      </c>
    </row>
    <row r="3595" ht="19.5" spans="1:7">
      <c r="A3595" s="6"/>
      <c r="B3595" s="8"/>
      <c r="C3595" s="7" t="s">
        <v>6206</v>
      </c>
      <c r="D3595" s="7" t="s">
        <v>5368</v>
      </c>
      <c r="E3595" s="7" t="s">
        <v>34</v>
      </c>
      <c r="F3595" s="6"/>
      <c r="G3595" s="6"/>
    </row>
    <row r="3596" ht="19.5" spans="1:7">
      <c r="A3596" s="6"/>
      <c r="B3596" s="8"/>
      <c r="C3596" s="7" t="s">
        <v>6207</v>
      </c>
      <c r="D3596" s="7" t="s">
        <v>6208</v>
      </c>
      <c r="E3596" s="7" t="s">
        <v>34</v>
      </c>
      <c r="F3596" s="6"/>
      <c r="G3596" s="6"/>
    </row>
    <row r="3597" ht="19.5" spans="1:7">
      <c r="A3597" s="6"/>
      <c r="B3597" s="8"/>
      <c r="C3597" s="7" t="s">
        <v>6209</v>
      </c>
      <c r="D3597" s="7" t="s">
        <v>3081</v>
      </c>
      <c r="E3597" s="7" t="s">
        <v>34</v>
      </c>
      <c r="F3597" s="6"/>
      <c r="G3597" s="6"/>
    </row>
    <row r="3598" ht="19.5" spans="1:7">
      <c r="A3598" s="6">
        <f ca="1" t="shared" si="359"/>
        <v>1357</v>
      </c>
      <c r="B3598" s="6" t="s">
        <v>6210</v>
      </c>
      <c r="C3598" s="7" t="s">
        <v>1294</v>
      </c>
      <c r="D3598" s="7" t="s">
        <v>1026</v>
      </c>
      <c r="E3598" s="7" t="s">
        <v>12</v>
      </c>
      <c r="F3598" s="6" t="s">
        <v>13</v>
      </c>
      <c r="G3598" s="6" t="s">
        <v>14</v>
      </c>
    </row>
    <row r="3599" ht="19.5" spans="1:7">
      <c r="A3599" s="6">
        <f ca="1" t="shared" si="359"/>
        <v>1358</v>
      </c>
      <c r="B3599" s="6" t="s">
        <v>6211</v>
      </c>
      <c r="C3599" s="7" t="s">
        <v>6212</v>
      </c>
      <c r="D3599" s="7" t="s">
        <v>1097</v>
      </c>
      <c r="E3599" s="7" t="s">
        <v>12</v>
      </c>
      <c r="F3599" s="6" t="s">
        <v>13</v>
      </c>
      <c r="G3599" s="6" t="s">
        <v>14</v>
      </c>
    </row>
    <row r="3600" ht="19.5" spans="1:7">
      <c r="A3600" s="6">
        <f ca="1" t="shared" si="359"/>
        <v>1359</v>
      </c>
      <c r="B3600" s="6" t="s">
        <v>6213</v>
      </c>
      <c r="C3600" s="7" t="s">
        <v>6214</v>
      </c>
      <c r="D3600" s="7" t="s">
        <v>915</v>
      </c>
      <c r="E3600" s="7" t="s">
        <v>12</v>
      </c>
      <c r="F3600" s="6" t="s">
        <v>13</v>
      </c>
      <c r="G3600" s="6" t="s">
        <v>14</v>
      </c>
    </row>
    <row r="3601" ht="19.5" spans="1:7">
      <c r="A3601" s="6">
        <f ca="1" t="shared" si="359"/>
        <v>1360</v>
      </c>
      <c r="B3601" s="8" t="s">
        <v>6215</v>
      </c>
      <c r="C3601" s="7" t="s">
        <v>6216</v>
      </c>
      <c r="D3601" s="7" t="s">
        <v>1122</v>
      </c>
      <c r="E3601" s="7" t="s">
        <v>12</v>
      </c>
      <c r="F3601" s="6" t="s">
        <v>31</v>
      </c>
      <c r="G3601" s="6" t="s">
        <v>14</v>
      </c>
    </row>
    <row r="3602" ht="19.5" spans="1:7">
      <c r="A3602" s="6"/>
      <c r="B3602" s="8"/>
      <c r="C3602" s="7" t="s">
        <v>6217</v>
      </c>
      <c r="D3602" s="7" t="s">
        <v>2381</v>
      </c>
      <c r="E3602" s="7" t="s">
        <v>34</v>
      </c>
      <c r="F3602" s="6"/>
      <c r="G3602" s="6"/>
    </row>
    <row r="3603" ht="19.5" spans="1:7">
      <c r="A3603" s="6"/>
      <c r="B3603" s="8"/>
      <c r="C3603" s="7" t="s">
        <v>6218</v>
      </c>
      <c r="D3603" s="7" t="s">
        <v>170</v>
      </c>
      <c r="E3603" s="7" t="s">
        <v>34</v>
      </c>
      <c r="F3603" s="6"/>
      <c r="G3603" s="6"/>
    </row>
    <row r="3604" ht="19.5" spans="1:7">
      <c r="A3604" s="6">
        <f ca="1" t="shared" ref="A3604:A3613" si="360">MAX(INDIRECT("$A$1:A"&amp;ROW()-1))+1</f>
        <v>1361</v>
      </c>
      <c r="B3604" s="8" t="s">
        <v>6219</v>
      </c>
      <c r="C3604" s="7" t="s">
        <v>6220</v>
      </c>
      <c r="D3604" s="7" t="s">
        <v>4889</v>
      </c>
      <c r="E3604" s="7" t="s">
        <v>12</v>
      </c>
      <c r="F3604" s="6" t="s">
        <v>53</v>
      </c>
      <c r="G3604" s="6" t="s">
        <v>14</v>
      </c>
    </row>
    <row r="3605" ht="19.5" spans="1:7">
      <c r="A3605" s="6"/>
      <c r="B3605" s="8"/>
      <c r="C3605" s="7" t="s">
        <v>6221</v>
      </c>
      <c r="D3605" s="7" t="s">
        <v>118</v>
      </c>
      <c r="E3605" s="7" t="s">
        <v>34</v>
      </c>
      <c r="F3605" s="6"/>
      <c r="G3605" s="6"/>
    </row>
    <row r="3606" ht="19.5" spans="1:7">
      <c r="A3606" s="6"/>
      <c r="B3606" s="8"/>
      <c r="C3606" s="7" t="s">
        <v>6222</v>
      </c>
      <c r="D3606" s="7" t="s">
        <v>633</v>
      </c>
      <c r="E3606" s="7" t="s">
        <v>34</v>
      </c>
      <c r="F3606" s="6"/>
      <c r="G3606" s="6"/>
    </row>
    <row r="3607" ht="19.5" spans="1:7">
      <c r="A3607" s="6"/>
      <c r="B3607" s="8"/>
      <c r="C3607" s="7" t="s">
        <v>6223</v>
      </c>
      <c r="D3607" s="7" t="s">
        <v>635</v>
      </c>
      <c r="E3607" s="7" t="s">
        <v>34</v>
      </c>
      <c r="F3607" s="6"/>
      <c r="G3607" s="6"/>
    </row>
    <row r="3608" ht="19.5" spans="1:7">
      <c r="A3608" s="6">
        <f ca="1" t="shared" si="360"/>
        <v>1362</v>
      </c>
      <c r="B3608" s="8" t="s">
        <v>6224</v>
      </c>
      <c r="C3608" s="7" t="s">
        <v>6225</v>
      </c>
      <c r="D3608" s="7" t="s">
        <v>6226</v>
      </c>
      <c r="E3608" s="7" t="s">
        <v>12</v>
      </c>
      <c r="F3608" s="6" t="s">
        <v>53</v>
      </c>
      <c r="G3608" s="6" t="s">
        <v>14</v>
      </c>
    </row>
    <row r="3609" ht="19.5" spans="1:7">
      <c r="A3609" s="6"/>
      <c r="B3609" s="8"/>
      <c r="C3609" s="7" t="s">
        <v>6227</v>
      </c>
      <c r="D3609" s="7" t="s">
        <v>27</v>
      </c>
      <c r="E3609" s="7" t="s">
        <v>34</v>
      </c>
      <c r="F3609" s="6"/>
      <c r="G3609" s="6"/>
    </row>
    <row r="3610" ht="19.5" spans="1:7">
      <c r="A3610" s="6"/>
      <c r="B3610" s="8"/>
      <c r="C3610" s="7" t="s">
        <v>6228</v>
      </c>
      <c r="D3610" s="7" t="s">
        <v>6229</v>
      </c>
      <c r="E3610" s="7" t="s">
        <v>34</v>
      </c>
      <c r="F3610" s="6"/>
      <c r="G3610" s="6"/>
    </row>
    <row r="3611" ht="19.5" spans="1:7">
      <c r="A3611" s="6"/>
      <c r="B3611" s="8"/>
      <c r="C3611" s="7" t="s">
        <v>6230</v>
      </c>
      <c r="D3611" s="7" t="s">
        <v>2703</v>
      </c>
      <c r="E3611" s="7" t="s">
        <v>34</v>
      </c>
      <c r="F3611" s="6"/>
      <c r="G3611" s="6"/>
    </row>
    <row r="3612" ht="19.5" spans="1:7">
      <c r="A3612" s="6">
        <f ca="1" t="shared" si="360"/>
        <v>1363</v>
      </c>
      <c r="B3612" s="6" t="s">
        <v>6231</v>
      </c>
      <c r="C3612" s="7" t="s">
        <v>6232</v>
      </c>
      <c r="D3612" s="7" t="s">
        <v>1243</v>
      </c>
      <c r="E3612" s="7" t="s">
        <v>12</v>
      </c>
      <c r="F3612" s="6" t="s">
        <v>13</v>
      </c>
      <c r="G3612" s="6" t="s">
        <v>14</v>
      </c>
    </row>
    <row r="3613" ht="19.5" spans="1:7">
      <c r="A3613" s="6">
        <f ca="1" t="shared" si="360"/>
        <v>1364</v>
      </c>
      <c r="B3613" s="8" t="s">
        <v>6233</v>
      </c>
      <c r="C3613" s="7" t="s">
        <v>6234</v>
      </c>
      <c r="D3613" s="7" t="s">
        <v>6235</v>
      </c>
      <c r="E3613" s="7" t="s">
        <v>12</v>
      </c>
      <c r="F3613" s="6" t="s">
        <v>31</v>
      </c>
      <c r="G3613" s="6" t="s">
        <v>14</v>
      </c>
    </row>
    <row r="3614" ht="19.5" spans="1:7">
      <c r="A3614" s="6"/>
      <c r="B3614" s="8"/>
      <c r="C3614" s="7" t="s">
        <v>6236</v>
      </c>
      <c r="D3614" s="7" t="s">
        <v>2419</v>
      </c>
      <c r="E3614" s="7" t="s">
        <v>34</v>
      </c>
      <c r="F3614" s="6"/>
      <c r="G3614" s="6"/>
    </row>
    <row r="3615" ht="19.5" spans="1:7">
      <c r="A3615" s="6"/>
      <c r="B3615" s="8"/>
      <c r="C3615" s="7" t="s">
        <v>6237</v>
      </c>
      <c r="D3615" s="7" t="s">
        <v>6238</v>
      </c>
      <c r="E3615" s="7" t="s">
        <v>34</v>
      </c>
      <c r="F3615" s="6"/>
      <c r="G3615" s="6"/>
    </row>
    <row r="3616" ht="19.5" spans="1:7">
      <c r="A3616" s="6">
        <f ca="1" t="shared" ref="A3614:A3623" si="361">MAX(INDIRECT("$A$1:A"&amp;ROW()-1))+1</f>
        <v>1365</v>
      </c>
      <c r="B3616" s="8" t="s">
        <v>6239</v>
      </c>
      <c r="C3616" s="7" t="s">
        <v>6240</v>
      </c>
      <c r="D3616" s="7" t="s">
        <v>342</v>
      </c>
      <c r="E3616" s="7" t="s">
        <v>12</v>
      </c>
      <c r="F3616" s="6" t="s">
        <v>31</v>
      </c>
      <c r="G3616" s="6" t="s">
        <v>14</v>
      </c>
    </row>
    <row r="3617" ht="19.5" spans="1:7">
      <c r="A3617" s="6"/>
      <c r="B3617" s="8"/>
      <c r="C3617" s="7" t="s">
        <v>6241</v>
      </c>
      <c r="D3617" s="7" t="s">
        <v>27</v>
      </c>
      <c r="E3617" s="7" t="s">
        <v>34</v>
      </c>
      <c r="F3617" s="6"/>
      <c r="G3617" s="6"/>
    </row>
    <row r="3618" ht="19.5" spans="1:7">
      <c r="A3618" s="6"/>
      <c r="B3618" s="8"/>
      <c r="C3618" s="7" t="s">
        <v>6242</v>
      </c>
      <c r="D3618" s="7" t="s">
        <v>440</v>
      </c>
      <c r="E3618" s="7" t="s">
        <v>34</v>
      </c>
      <c r="F3618" s="6"/>
      <c r="G3618" s="6"/>
    </row>
    <row r="3619" ht="19.5" spans="1:7">
      <c r="A3619" s="6">
        <f ca="1" t="shared" si="361"/>
        <v>1366</v>
      </c>
      <c r="B3619" s="6" t="s">
        <v>6243</v>
      </c>
      <c r="C3619" s="7" t="s">
        <v>6244</v>
      </c>
      <c r="D3619" s="7" t="s">
        <v>6245</v>
      </c>
      <c r="E3619" s="7" t="s">
        <v>12</v>
      </c>
      <c r="F3619" s="6" t="s">
        <v>13</v>
      </c>
      <c r="G3619" s="6" t="s">
        <v>14</v>
      </c>
    </row>
    <row r="3620" ht="19.5" spans="1:7">
      <c r="A3620" s="6">
        <f ca="1" t="shared" si="361"/>
        <v>1367</v>
      </c>
      <c r="B3620" s="6" t="s">
        <v>6246</v>
      </c>
      <c r="C3620" s="7" t="s">
        <v>6247</v>
      </c>
      <c r="D3620" s="7" t="s">
        <v>6248</v>
      </c>
      <c r="E3620" s="7" t="s">
        <v>12</v>
      </c>
      <c r="F3620" s="6" t="s">
        <v>13</v>
      </c>
      <c r="G3620" s="6" t="s">
        <v>14</v>
      </c>
    </row>
    <row r="3621" ht="19.5" spans="1:7">
      <c r="A3621" s="6">
        <f ca="1" t="shared" si="361"/>
        <v>1368</v>
      </c>
      <c r="B3621" s="8" t="s">
        <v>6249</v>
      </c>
      <c r="C3621" s="7" t="s">
        <v>6250</v>
      </c>
      <c r="D3621" s="7" t="s">
        <v>215</v>
      </c>
      <c r="E3621" s="7" t="s">
        <v>12</v>
      </c>
      <c r="F3621" s="6" t="s">
        <v>53</v>
      </c>
      <c r="G3621" s="6" t="s">
        <v>14</v>
      </c>
    </row>
    <row r="3622" ht="19.5" spans="1:7">
      <c r="A3622" s="6"/>
      <c r="B3622" s="8"/>
      <c r="C3622" s="7" t="s">
        <v>6251</v>
      </c>
      <c r="D3622" s="7" t="s">
        <v>2834</v>
      </c>
      <c r="E3622" s="7" t="s">
        <v>34</v>
      </c>
      <c r="F3622" s="6"/>
      <c r="G3622" s="6"/>
    </row>
    <row r="3623" ht="19.5" spans="1:7">
      <c r="A3623" s="6"/>
      <c r="B3623" s="8"/>
      <c r="C3623" s="7" t="s">
        <v>6252</v>
      </c>
      <c r="D3623" s="7" t="s">
        <v>5132</v>
      </c>
      <c r="E3623" s="7" t="s">
        <v>34</v>
      </c>
      <c r="F3623" s="6"/>
      <c r="G3623" s="6"/>
    </row>
    <row r="3624" ht="19.5" spans="1:7">
      <c r="A3624" s="6"/>
      <c r="B3624" s="8"/>
      <c r="C3624" s="7" t="s">
        <v>6253</v>
      </c>
      <c r="D3624" s="7" t="s">
        <v>4078</v>
      </c>
      <c r="E3624" s="7" t="s">
        <v>34</v>
      </c>
      <c r="F3624" s="6"/>
      <c r="G3624" s="6"/>
    </row>
    <row r="3625" ht="19.5" spans="1:7">
      <c r="A3625" s="6">
        <f ca="1" t="shared" ref="A3624:A3633" si="362">MAX(INDIRECT("$A$1:A"&amp;ROW()-1))+1</f>
        <v>1369</v>
      </c>
      <c r="B3625" s="8" t="s">
        <v>6254</v>
      </c>
      <c r="C3625" s="7" t="s">
        <v>6255</v>
      </c>
      <c r="D3625" s="7" t="s">
        <v>1343</v>
      </c>
      <c r="E3625" s="7" t="s">
        <v>12</v>
      </c>
      <c r="F3625" s="6" t="s">
        <v>31</v>
      </c>
      <c r="G3625" s="6" t="s">
        <v>14</v>
      </c>
    </row>
    <row r="3626" ht="19.5" spans="1:7">
      <c r="A3626" s="6"/>
      <c r="B3626" s="8"/>
      <c r="C3626" s="7" t="s">
        <v>659</v>
      </c>
      <c r="D3626" s="7" t="s">
        <v>525</v>
      </c>
      <c r="E3626" s="7" t="s">
        <v>34</v>
      </c>
      <c r="F3626" s="6"/>
      <c r="G3626" s="6"/>
    </row>
    <row r="3627" ht="19.5" spans="1:7">
      <c r="A3627" s="6"/>
      <c r="B3627" s="8"/>
      <c r="C3627" s="7" t="s">
        <v>6256</v>
      </c>
      <c r="D3627" s="7" t="s">
        <v>27</v>
      </c>
      <c r="E3627" s="7" t="s">
        <v>34</v>
      </c>
      <c r="F3627" s="6"/>
      <c r="G3627" s="6"/>
    </row>
    <row r="3628" ht="19.5" spans="1:7">
      <c r="A3628" s="6">
        <f ca="1" t="shared" si="362"/>
        <v>1370</v>
      </c>
      <c r="B3628" s="8" t="s">
        <v>6257</v>
      </c>
      <c r="C3628" s="7" t="s">
        <v>6258</v>
      </c>
      <c r="D3628" s="7" t="s">
        <v>1243</v>
      </c>
      <c r="E3628" s="7" t="s">
        <v>12</v>
      </c>
      <c r="F3628" s="6" t="s">
        <v>31</v>
      </c>
      <c r="G3628" s="6" t="s">
        <v>14</v>
      </c>
    </row>
    <row r="3629" ht="19.5" spans="1:7">
      <c r="A3629" s="6"/>
      <c r="B3629" s="8"/>
      <c r="C3629" s="7" t="s">
        <v>6259</v>
      </c>
      <c r="D3629" s="7" t="s">
        <v>1587</v>
      </c>
      <c r="E3629" s="7" t="s">
        <v>34</v>
      </c>
      <c r="F3629" s="6"/>
      <c r="G3629" s="6"/>
    </row>
    <row r="3630" ht="19.5" spans="1:7">
      <c r="A3630" s="6"/>
      <c r="B3630" s="8"/>
      <c r="C3630" s="7" t="s">
        <v>6260</v>
      </c>
      <c r="D3630" s="7" t="s">
        <v>1243</v>
      </c>
      <c r="E3630" s="7" t="s">
        <v>34</v>
      </c>
      <c r="F3630" s="6"/>
      <c r="G3630" s="6"/>
    </row>
    <row r="3631" ht="19.5" spans="1:7">
      <c r="A3631" s="6">
        <f ca="1" t="shared" si="362"/>
        <v>1371</v>
      </c>
      <c r="B3631" s="8" t="s">
        <v>6261</v>
      </c>
      <c r="C3631" s="7" t="s">
        <v>6262</v>
      </c>
      <c r="D3631" s="7" t="s">
        <v>2986</v>
      </c>
      <c r="E3631" s="7" t="s">
        <v>12</v>
      </c>
      <c r="F3631" s="6" t="s">
        <v>107</v>
      </c>
      <c r="G3631" s="6" t="s">
        <v>14</v>
      </c>
    </row>
    <row r="3632" ht="19.5" spans="1:7">
      <c r="A3632" s="6"/>
      <c r="B3632" s="8"/>
      <c r="C3632" s="7" t="s">
        <v>6263</v>
      </c>
      <c r="D3632" s="7" t="s">
        <v>27</v>
      </c>
      <c r="E3632" s="7" t="s">
        <v>34</v>
      </c>
      <c r="F3632" s="6"/>
      <c r="G3632" s="6"/>
    </row>
    <row r="3633" ht="19.5" spans="1:7">
      <c r="A3633" s="6"/>
      <c r="B3633" s="8"/>
      <c r="C3633" s="7" t="s">
        <v>6264</v>
      </c>
      <c r="D3633" s="7" t="s">
        <v>2986</v>
      </c>
      <c r="E3633" s="7" t="s">
        <v>25</v>
      </c>
      <c r="F3633" s="6"/>
      <c r="G3633" s="6"/>
    </row>
    <row r="3634" ht="19.5" spans="1:7">
      <c r="A3634" s="6">
        <f ca="1" t="shared" ref="A3634:A3643" si="363">MAX(INDIRECT("$A$1:A"&amp;ROW()-1))+1</f>
        <v>1372</v>
      </c>
      <c r="B3634" s="8" t="s">
        <v>6265</v>
      </c>
      <c r="C3634" s="7" t="s">
        <v>6266</v>
      </c>
      <c r="D3634" s="7" t="s">
        <v>6267</v>
      </c>
      <c r="E3634" s="7" t="s">
        <v>12</v>
      </c>
      <c r="F3634" s="6" t="s">
        <v>53</v>
      </c>
      <c r="G3634" s="6" t="s">
        <v>14</v>
      </c>
    </row>
    <row r="3635" ht="19.5" spans="1:7">
      <c r="A3635" s="6"/>
      <c r="B3635" s="8"/>
      <c r="C3635" s="7" t="s">
        <v>6268</v>
      </c>
      <c r="D3635" s="7" t="s">
        <v>141</v>
      </c>
      <c r="E3635" s="7" t="s">
        <v>34</v>
      </c>
      <c r="F3635" s="6"/>
      <c r="G3635" s="6"/>
    </row>
    <row r="3636" ht="19.5" spans="1:7">
      <c r="A3636" s="6"/>
      <c r="B3636" s="8"/>
      <c r="C3636" s="7" t="s">
        <v>6269</v>
      </c>
      <c r="D3636" s="7" t="s">
        <v>6270</v>
      </c>
      <c r="E3636" s="7" t="s">
        <v>34</v>
      </c>
      <c r="F3636" s="6"/>
      <c r="G3636" s="6"/>
    </row>
    <row r="3637" ht="19.5" spans="1:7">
      <c r="A3637" s="6"/>
      <c r="B3637" s="8"/>
      <c r="C3637" s="7" t="s">
        <v>6271</v>
      </c>
      <c r="D3637" s="7" t="s">
        <v>6270</v>
      </c>
      <c r="E3637" s="7" t="s">
        <v>34</v>
      </c>
      <c r="F3637" s="6"/>
      <c r="G3637" s="6"/>
    </row>
    <row r="3638" ht="19.5" spans="1:7">
      <c r="A3638" s="6">
        <f ca="1" t="shared" si="363"/>
        <v>1373</v>
      </c>
      <c r="B3638" s="6" t="s">
        <v>6272</v>
      </c>
      <c r="C3638" s="7" t="s">
        <v>6273</v>
      </c>
      <c r="D3638" s="7" t="s">
        <v>166</v>
      </c>
      <c r="E3638" s="7" t="s">
        <v>12</v>
      </c>
      <c r="F3638" s="6" t="s">
        <v>13</v>
      </c>
      <c r="G3638" s="6" t="s">
        <v>14</v>
      </c>
    </row>
    <row r="3639" ht="19.5" spans="1:7">
      <c r="A3639" s="6">
        <f ca="1" t="shared" si="363"/>
        <v>1374</v>
      </c>
      <c r="B3639" s="8" t="s">
        <v>6274</v>
      </c>
      <c r="C3639" s="7" t="s">
        <v>6275</v>
      </c>
      <c r="D3639" s="7" t="s">
        <v>2641</v>
      </c>
      <c r="E3639" s="7" t="s">
        <v>12</v>
      </c>
      <c r="F3639" s="6" t="s">
        <v>107</v>
      </c>
      <c r="G3639" s="6" t="s">
        <v>14</v>
      </c>
    </row>
    <row r="3640" ht="19.5" spans="1:7">
      <c r="A3640" s="6"/>
      <c r="B3640" s="8"/>
      <c r="C3640" s="7" t="s">
        <v>6276</v>
      </c>
      <c r="D3640" s="7" t="s">
        <v>2645</v>
      </c>
      <c r="E3640" s="7" t="s">
        <v>34</v>
      </c>
      <c r="F3640" s="6"/>
      <c r="G3640" s="6"/>
    </row>
    <row r="3641" ht="19.5" spans="1:7">
      <c r="A3641" s="6"/>
      <c r="B3641" s="8"/>
      <c r="C3641" s="7" t="s">
        <v>6277</v>
      </c>
      <c r="D3641" s="7" t="s">
        <v>2641</v>
      </c>
      <c r="E3641" s="7" t="s">
        <v>25</v>
      </c>
      <c r="F3641" s="6"/>
      <c r="G3641" s="6"/>
    </row>
    <row r="3642" ht="19.5" spans="1:7">
      <c r="A3642" s="6">
        <f ca="1" t="shared" si="363"/>
        <v>1375</v>
      </c>
      <c r="B3642" s="6" t="s">
        <v>6278</v>
      </c>
      <c r="C3642" s="7" t="s">
        <v>6279</v>
      </c>
      <c r="D3642" s="7" t="s">
        <v>1118</v>
      </c>
      <c r="E3642" s="7" t="s">
        <v>12</v>
      </c>
      <c r="F3642" s="6" t="s">
        <v>13</v>
      </c>
      <c r="G3642" s="6" t="s">
        <v>14</v>
      </c>
    </row>
    <row r="3643" ht="19.5" spans="1:7">
      <c r="A3643" s="6">
        <f ca="1" t="shared" si="363"/>
        <v>1376</v>
      </c>
      <c r="B3643" s="6" t="s">
        <v>6280</v>
      </c>
      <c r="C3643" s="7" t="s">
        <v>6281</v>
      </c>
      <c r="D3643" s="7" t="s">
        <v>600</v>
      </c>
      <c r="E3643" s="7" t="s">
        <v>12</v>
      </c>
      <c r="F3643" s="6" t="s">
        <v>13</v>
      </c>
      <c r="G3643" s="6" t="s">
        <v>14</v>
      </c>
    </row>
    <row r="3644" ht="19.5" spans="1:7">
      <c r="A3644" s="6">
        <f ca="1" t="shared" ref="A3644:A3653" si="364">MAX(INDIRECT("$A$1:A"&amp;ROW()-1))+1</f>
        <v>1377</v>
      </c>
      <c r="B3644" s="6" t="s">
        <v>6282</v>
      </c>
      <c r="C3644" s="7" t="s">
        <v>6283</v>
      </c>
      <c r="D3644" s="7" t="s">
        <v>1723</v>
      </c>
      <c r="E3644" s="7" t="s">
        <v>12</v>
      </c>
      <c r="F3644" s="6" t="s">
        <v>13</v>
      </c>
      <c r="G3644" s="6" t="s">
        <v>14</v>
      </c>
    </row>
    <row r="3645" ht="19.5" spans="1:7">
      <c r="A3645" s="6">
        <f ca="1" t="shared" si="364"/>
        <v>1378</v>
      </c>
      <c r="B3645" s="8" t="s">
        <v>6284</v>
      </c>
      <c r="C3645" s="7" t="s">
        <v>6285</v>
      </c>
      <c r="D3645" s="7" t="s">
        <v>188</v>
      </c>
      <c r="E3645" s="7" t="s">
        <v>12</v>
      </c>
      <c r="F3645" s="6" t="s">
        <v>31</v>
      </c>
      <c r="G3645" s="6" t="s">
        <v>14</v>
      </c>
    </row>
    <row r="3646" ht="19.5" spans="1:7">
      <c r="A3646" s="6"/>
      <c r="B3646" s="8"/>
      <c r="C3646" s="7" t="s">
        <v>6286</v>
      </c>
      <c r="D3646" s="7" t="s">
        <v>488</v>
      </c>
      <c r="E3646" s="7" t="s">
        <v>34</v>
      </c>
      <c r="F3646" s="6"/>
      <c r="G3646" s="6"/>
    </row>
    <row r="3647" ht="19.5" spans="1:7">
      <c r="A3647" s="6"/>
      <c r="B3647" s="8"/>
      <c r="C3647" s="7" t="s">
        <v>6287</v>
      </c>
      <c r="D3647" s="7" t="s">
        <v>185</v>
      </c>
      <c r="E3647" s="7" t="s">
        <v>34</v>
      </c>
      <c r="F3647" s="6"/>
      <c r="G3647" s="6"/>
    </row>
    <row r="3648" ht="19.5" spans="1:7">
      <c r="A3648" s="6">
        <f ca="1" t="shared" si="364"/>
        <v>1379</v>
      </c>
      <c r="B3648" s="6" t="s">
        <v>6288</v>
      </c>
      <c r="C3648" s="7" t="s">
        <v>3666</v>
      </c>
      <c r="D3648" s="7" t="s">
        <v>1085</v>
      </c>
      <c r="E3648" s="7" t="s">
        <v>12</v>
      </c>
      <c r="F3648" s="6" t="s">
        <v>13</v>
      </c>
      <c r="G3648" s="6" t="s">
        <v>14</v>
      </c>
    </row>
    <row r="3649" ht="19.5" spans="1:7">
      <c r="A3649" s="6">
        <f ca="1" t="shared" si="364"/>
        <v>1380</v>
      </c>
      <c r="B3649" s="8" t="s">
        <v>6289</v>
      </c>
      <c r="C3649" s="7" t="s">
        <v>6290</v>
      </c>
      <c r="D3649" s="7" t="s">
        <v>6291</v>
      </c>
      <c r="E3649" s="7" t="s">
        <v>12</v>
      </c>
      <c r="F3649" s="6" t="s">
        <v>31</v>
      </c>
      <c r="G3649" s="6" t="s">
        <v>14</v>
      </c>
    </row>
    <row r="3650" ht="19.5" spans="1:7">
      <c r="A3650" s="6"/>
      <c r="B3650" s="8"/>
      <c r="C3650" s="7" t="s">
        <v>6292</v>
      </c>
      <c r="D3650" s="7" t="s">
        <v>2460</v>
      </c>
      <c r="E3650" s="7" t="s">
        <v>34</v>
      </c>
      <c r="F3650" s="6"/>
      <c r="G3650" s="6"/>
    </row>
    <row r="3651" ht="19.5" spans="1:7">
      <c r="A3651" s="6"/>
      <c r="B3651" s="8"/>
      <c r="C3651" s="7" t="s">
        <v>6293</v>
      </c>
      <c r="D3651" s="7" t="s">
        <v>2395</v>
      </c>
      <c r="E3651" s="7" t="s">
        <v>34</v>
      </c>
      <c r="F3651" s="6"/>
      <c r="G3651" s="6"/>
    </row>
    <row r="3652" ht="19.5" spans="1:7">
      <c r="A3652" s="6"/>
      <c r="B3652" s="8"/>
      <c r="C3652" s="7" t="s">
        <v>6294</v>
      </c>
      <c r="D3652" s="7" t="s">
        <v>2460</v>
      </c>
      <c r="E3652" s="7" t="s">
        <v>25</v>
      </c>
      <c r="F3652" s="6"/>
      <c r="G3652" s="6"/>
    </row>
    <row r="3653" ht="19.5" spans="1:7">
      <c r="A3653" s="6">
        <f ca="1" t="shared" si="364"/>
        <v>1381</v>
      </c>
      <c r="B3653" s="8" t="s">
        <v>6295</v>
      </c>
      <c r="C3653" s="7" t="s">
        <v>6296</v>
      </c>
      <c r="D3653" s="7" t="s">
        <v>6297</v>
      </c>
      <c r="E3653" s="7" t="s">
        <v>12</v>
      </c>
      <c r="F3653" s="6" t="s">
        <v>107</v>
      </c>
      <c r="G3653" s="6" t="s">
        <v>14</v>
      </c>
    </row>
    <row r="3654" ht="19.5" spans="1:7">
      <c r="A3654" s="6"/>
      <c r="B3654" s="8"/>
      <c r="C3654" s="7" t="s">
        <v>6298</v>
      </c>
      <c r="D3654" s="7" t="s">
        <v>27</v>
      </c>
      <c r="E3654" s="7" t="s">
        <v>34</v>
      </c>
      <c r="F3654" s="6"/>
      <c r="G3654" s="6"/>
    </row>
    <row r="3655" ht="19.5" spans="1:7">
      <c r="A3655" s="6">
        <f ca="1" t="shared" ref="A3654:A3663" si="365">MAX(INDIRECT("$A$1:A"&amp;ROW()-1))+1</f>
        <v>1382</v>
      </c>
      <c r="B3655" s="8" t="s">
        <v>6299</v>
      </c>
      <c r="C3655" s="7" t="s">
        <v>6300</v>
      </c>
      <c r="D3655" s="7" t="s">
        <v>4860</v>
      </c>
      <c r="E3655" s="7" t="s">
        <v>12</v>
      </c>
      <c r="F3655" s="6" t="s">
        <v>53</v>
      </c>
      <c r="G3655" s="6" t="s">
        <v>14</v>
      </c>
    </row>
    <row r="3656" ht="19.5" spans="1:7">
      <c r="A3656" s="6"/>
      <c r="B3656" s="8"/>
      <c r="C3656" s="7" t="s">
        <v>6301</v>
      </c>
      <c r="D3656" s="7" t="s">
        <v>4860</v>
      </c>
      <c r="E3656" s="7" t="s">
        <v>34</v>
      </c>
      <c r="F3656" s="6"/>
      <c r="G3656" s="6"/>
    </row>
    <row r="3657" ht="19.5" spans="1:7">
      <c r="A3657" s="6"/>
      <c r="B3657" s="8"/>
      <c r="C3657" s="7" t="s">
        <v>6302</v>
      </c>
      <c r="D3657" s="7" t="s">
        <v>170</v>
      </c>
      <c r="E3657" s="7" t="s">
        <v>34</v>
      </c>
      <c r="F3657" s="6"/>
      <c r="G3657" s="6"/>
    </row>
    <row r="3658" ht="19.5" spans="1:7">
      <c r="A3658" s="6"/>
      <c r="B3658" s="8"/>
      <c r="C3658" s="7" t="s">
        <v>6303</v>
      </c>
      <c r="D3658" s="7" t="s">
        <v>170</v>
      </c>
      <c r="E3658" s="7" t="s">
        <v>34</v>
      </c>
      <c r="F3658" s="6"/>
      <c r="G3658" s="6"/>
    </row>
    <row r="3659" ht="19.5" spans="1:7">
      <c r="A3659" s="6">
        <f ca="1" t="shared" si="365"/>
        <v>1383</v>
      </c>
      <c r="B3659" s="8" t="s">
        <v>6304</v>
      </c>
      <c r="C3659" s="7" t="s">
        <v>6305</v>
      </c>
      <c r="D3659" s="7" t="s">
        <v>1904</v>
      </c>
      <c r="E3659" s="7" t="s">
        <v>12</v>
      </c>
      <c r="F3659" s="6" t="s">
        <v>53</v>
      </c>
      <c r="G3659" s="6" t="s">
        <v>14</v>
      </c>
    </row>
    <row r="3660" ht="19.5" spans="1:7">
      <c r="A3660" s="6"/>
      <c r="B3660" s="8"/>
      <c r="C3660" s="7" t="s">
        <v>6306</v>
      </c>
      <c r="D3660" s="7" t="s">
        <v>2412</v>
      </c>
      <c r="E3660" s="7" t="s">
        <v>34</v>
      </c>
      <c r="F3660" s="6"/>
      <c r="G3660" s="6"/>
    </row>
    <row r="3661" ht="19.5" spans="1:7">
      <c r="A3661" s="6"/>
      <c r="B3661" s="8"/>
      <c r="C3661" s="7" t="s">
        <v>6307</v>
      </c>
      <c r="D3661" s="7" t="s">
        <v>6308</v>
      </c>
      <c r="E3661" s="7" t="s">
        <v>34</v>
      </c>
      <c r="F3661" s="6"/>
      <c r="G3661" s="6"/>
    </row>
    <row r="3662" ht="19.5" spans="1:7">
      <c r="A3662" s="6"/>
      <c r="B3662" s="8"/>
      <c r="C3662" s="7" t="s">
        <v>6309</v>
      </c>
      <c r="D3662" s="7" t="s">
        <v>103</v>
      </c>
      <c r="E3662" s="7" t="s">
        <v>34</v>
      </c>
      <c r="F3662" s="6"/>
      <c r="G3662" s="6"/>
    </row>
    <row r="3663" ht="19.5" spans="1:7">
      <c r="A3663" s="6">
        <f ca="1" t="shared" si="365"/>
        <v>1384</v>
      </c>
      <c r="B3663" s="8" t="s">
        <v>6310</v>
      </c>
      <c r="C3663" s="7" t="s">
        <v>6311</v>
      </c>
      <c r="D3663" s="7" t="s">
        <v>414</v>
      </c>
      <c r="E3663" s="7" t="s">
        <v>12</v>
      </c>
      <c r="F3663" s="6" t="s">
        <v>13</v>
      </c>
      <c r="G3663" s="6" t="s">
        <v>14</v>
      </c>
    </row>
    <row r="3664" ht="19.5" spans="1:7">
      <c r="A3664" s="6"/>
      <c r="B3664" s="8"/>
      <c r="C3664" s="7" t="s">
        <v>6312</v>
      </c>
      <c r="D3664" s="7" t="s">
        <v>414</v>
      </c>
      <c r="E3664" s="7" t="s">
        <v>25</v>
      </c>
      <c r="F3664" s="6"/>
      <c r="G3664" s="6"/>
    </row>
    <row r="3665" ht="19.5" spans="1:7">
      <c r="A3665" s="6"/>
      <c r="B3665" s="8"/>
      <c r="C3665" s="7" t="s">
        <v>6313</v>
      </c>
      <c r="D3665" s="7" t="s">
        <v>1075</v>
      </c>
      <c r="E3665" s="7" t="s">
        <v>25</v>
      </c>
      <c r="F3665" s="6"/>
      <c r="G3665" s="6"/>
    </row>
    <row r="3666" ht="19.5" spans="1:7">
      <c r="A3666" s="6"/>
      <c r="B3666" s="8"/>
      <c r="C3666" s="7" t="s">
        <v>6314</v>
      </c>
      <c r="D3666" s="7" t="s">
        <v>1075</v>
      </c>
      <c r="E3666" s="7" t="s">
        <v>25</v>
      </c>
      <c r="F3666" s="6"/>
      <c r="G3666" s="6"/>
    </row>
    <row r="3667" ht="19.5" spans="1:7">
      <c r="A3667" s="6">
        <f ca="1" t="shared" ref="A3664:A3673" si="366">MAX(INDIRECT("$A$1:A"&amp;ROW()-1))+1</f>
        <v>1385</v>
      </c>
      <c r="B3667" s="8" t="s">
        <v>6315</v>
      </c>
      <c r="C3667" s="7" t="s">
        <v>6316</v>
      </c>
      <c r="D3667" s="7" t="s">
        <v>928</v>
      </c>
      <c r="E3667" s="7" t="s">
        <v>12</v>
      </c>
      <c r="F3667" s="6" t="s">
        <v>107</v>
      </c>
      <c r="G3667" s="6" t="s">
        <v>14</v>
      </c>
    </row>
    <row r="3668" ht="19.5" spans="1:7">
      <c r="A3668" s="6"/>
      <c r="B3668" s="8"/>
      <c r="C3668" s="7" t="s">
        <v>6317</v>
      </c>
      <c r="D3668" s="7" t="s">
        <v>3544</v>
      </c>
      <c r="E3668" s="7" t="s">
        <v>34</v>
      </c>
      <c r="F3668" s="6"/>
      <c r="G3668" s="6"/>
    </row>
    <row r="3669" ht="19.5" spans="1:7">
      <c r="A3669" s="6">
        <f ca="1" t="shared" si="366"/>
        <v>1386</v>
      </c>
      <c r="B3669" s="8" t="s">
        <v>6318</v>
      </c>
      <c r="C3669" s="7" t="s">
        <v>6319</v>
      </c>
      <c r="D3669" s="7" t="s">
        <v>6320</v>
      </c>
      <c r="E3669" s="7" t="s">
        <v>12</v>
      </c>
      <c r="F3669" s="6" t="s">
        <v>107</v>
      </c>
      <c r="G3669" s="6" t="s">
        <v>14</v>
      </c>
    </row>
    <row r="3670" ht="19.5" spans="1:7">
      <c r="A3670" s="6"/>
      <c r="B3670" s="8"/>
      <c r="C3670" s="7" t="s">
        <v>6321</v>
      </c>
      <c r="D3670" s="7" t="s">
        <v>2742</v>
      </c>
      <c r="E3670" s="7" t="s">
        <v>34</v>
      </c>
      <c r="F3670" s="6"/>
      <c r="G3670" s="6"/>
    </row>
    <row r="3671" ht="19.5" spans="1:7">
      <c r="A3671" s="6">
        <f ca="1" t="shared" si="366"/>
        <v>1387</v>
      </c>
      <c r="B3671" s="8" t="s">
        <v>6322</v>
      </c>
      <c r="C3671" s="7" t="s">
        <v>6323</v>
      </c>
      <c r="D3671" s="7" t="s">
        <v>6324</v>
      </c>
      <c r="E3671" s="7" t="s">
        <v>12</v>
      </c>
      <c r="F3671" s="6" t="s">
        <v>107</v>
      </c>
      <c r="G3671" s="6" t="s">
        <v>14</v>
      </c>
    </row>
    <row r="3672" ht="19.5" spans="1:7">
      <c r="A3672" s="6"/>
      <c r="B3672" s="8"/>
      <c r="C3672" s="7" t="s">
        <v>6325</v>
      </c>
      <c r="D3672" s="7" t="s">
        <v>6326</v>
      </c>
      <c r="E3672" s="7" t="s">
        <v>34</v>
      </c>
      <c r="F3672" s="6"/>
      <c r="G3672" s="6"/>
    </row>
    <row r="3673" ht="19.5" spans="1:7">
      <c r="A3673" s="6">
        <f ca="1" t="shared" si="366"/>
        <v>1388</v>
      </c>
      <c r="B3673" s="8" t="s">
        <v>6327</v>
      </c>
      <c r="C3673" s="7" t="s">
        <v>6328</v>
      </c>
      <c r="D3673" s="7" t="s">
        <v>985</v>
      </c>
      <c r="E3673" s="7" t="s">
        <v>12</v>
      </c>
      <c r="F3673" s="6" t="s">
        <v>31</v>
      </c>
      <c r="G3673" s="6" t="s">
        <v>14</v>
      </c>
    </row>
    <row r="3674" ht="19.5" spans="1:7">
      <c r="A3674" s="6"/>
      <c r="B3674" s="8"/>
      <c r="C3674" s="7" t="s">
        <v>6329</v>
      </c>
      <c r="D3674" s="7" t="s">
        <v>71</v>
      </c>
      <c r="E3674" s="7" t="s">
        <v>34</v>
      </c>
      <c r="F3674" s="6"/>
      <c r="G3674" s="6"/>
    </row>
    <row r="3675" ht="19.5" spans="1:7">
      <c r="A3675" s="6"/>
      <c r="B3675" s="8"/>
      <c r="C3675" s="7" t="s">
        <v>6330</v>
      </c>
      <c r="D3675" s="7" t="s">
        <v>27</v>
      </c>
      <c r="E3675" s="7" t="s">
        <v>34</v>
      </c>
      <c r="F3675" s="6"/>
      <c r="G3675" s="6"/>
    </row>
    <row r="3676" ht="19.5" spans="1:7">
      <c r="A3676" s="6">
        <f ca="1" t="shared" ref="A3674:A3683" si="367">MAX(INDIRECT("$A$1:A"&amp;ROW()-1))+1</f>
        <v>1389</v>
      </c>
      <c r="B3676" s="6" t="s">
        <v>6331</v>
      </c>
      <c r="C3676" s="7" t="s">
        <v>6332</v>
      </c>
      <c r="D3676" s="7" t="s">
        <v>1968</v>
      </c>
      <c r="E3676" s="7" t="s">
        <v>12</v>
      </c>
      <c r="F3676" s="6" t="s">
        <v>13</v>
      </c>
      <c r="G3676" s="6" t="s">
        <v>14</v>
      </c>
    </row>
    <row r="3677" ht="19.5" spans="1:7">
      <c r="A3677" s="6">
        <f ca="1" t="shared" si="367"/>
        <v>1390</v>
      </c>
      <c r="B3677" s="6" t="s">
        <v>6333</v>
      </c>
      <c r="C3677" s="7" t="s">
        <v>6334</v>
      </c>
      <c r="D3677" s="7" t="s">
        <v>1085</v>
      </c>
      <c r="E3677" s="7" t="s">
        <v>12</v>
      </c>
      <c r="F3677" s="6" t="s">
        <v>13</v>
      </c>
      <c r="G3677" s="6" t="s">
        <v>14</v>
      </c>
    </row>
    <row r="3678" ht="19.5" spans="1:7">
      <c r="A3678" s="6">
        <f ca="1" t="shared" si="367"/>
        <v>1391</v>
      </c>
      <c r="B3678" s="8" t="s">
        <v>6335</v>
      </c>
      <c r="C3678" s="7" t="s">
        <v>6336</v>
      </c>
      <c r="D3678" s="7" t="s">
        <v>865</v>
      </c>
      <c r="E3678" s="7" t="s">
        <v>12</v>
      </c>
      <c r="F3678" s="6" t="s">
        <v>53</v>
      </c>
      <c r="G3678" s="6" t="s">
        <v>14</v>
      </c>
    </row>
    <row r="3679" ht="19.5" spans="1:7">
      <c r="A3679" s="6"/>
      <c r="B3679" s="8"/>
      <c r="C3679" s="7" t="s">
        <v>6337</v>
      </c>
      <c r="D3679" s="7" t="s">
        <v>3373</v>
      </c>
      <c r="E3679" s="7" t="s">
        <v>34</v>
      </c>
      <c r="F3679" s="6"/>
      <c r="G3679" s="6"/>
    </row>
    <row r="3680" ht="19.5" spans="1:7">
      <c r="A3680" s="6"/>
      <c r="B3680" s="8"/>
      <c r="C3680" s="7" t="s">
        <v>6338</v>
      </c>
      <c r="D3680" s="7" t="s">
        <v>6339</v>
      </c>
      <c r="E3680" s="7" t="s">
        <v>34</v>
      </c>
      <c r="F3680" s="6"/>
      <c r="G3680" s="6"/>
    </row>
    <row r="3681" ht="19.5" spans="1:7">
      <c r="A3681" s="6"/>
      <c r="B3681" s="8"/>
      <c r="C3681" s="7" t="s">
        <v>6340</v>
      </c>
      <c r="D3681" s="7" t="s">
        <v>3945</v>
      </c>
      <c r="E3681" s="7" t="s">
        <v>34</v>
      </c>
      <c r="F3681" s="6"/>
      <c r="G3681" s="6"/>
    </row>
    <row r="3682" ht="19.5" spans="1:7">
      <c r="A3682" s="6">
        <f ca="1" t="shared" si="367"/>
        <v>1392</v>
      </c>
      <c r="B3682" s="8" t="s">
        <v>6341</v>
      </c>
      <c r="C3682" s="7" t="s">
        <v>6342</v>
      </c>
      <c r="D3682" s="7" t="s">
        <v>2381</v>
      </c>
      <c r="E3682" s="7" t="s">
        <v>12</v>
      </c>
      <c r="F3682" s="6" t="s">
        <v>53</v>
      </c>
      <c r="G3682" s="6" t="s">
        <v>14</v>
      </c>
    </row>
    <row r="3683" ht="19.5" spans="1:7">
      <c r="A3683" s="6"/>
      <c r="B3683" s="8"/>
      <c r="C3683" s="7" t="s">
        <v>6343</v>
      </c>
      <c r="D3683" s="7" t="s">
        <v>853</v>
      </c>
      <c r="E3683" s="7" t="s">
        <v>34</v>
      </c>
      <c r="F3683" s="6"/>
      <c r="G3683" s="6"/>
    </row>
    <row r="3684" ht="19.5" spans="1:7">
      <c r="A3684" s="6"/>
      <c r="B3684" s="8"/>
      <c r="C3684" s="7" t="s">
        <v>6344</v>
      </c>
      <c r="D3684" s="7" t="s">
        <v>3632</v>
      </c>
      <c r="E3684" s="7" t="s">
        <v>34</v>
      </c>
      <c r="F3684" s="6"/>
      <c r="G3684" s="6"/>
    </row>
    <row r="3685" ht="19.5" spans="1:7">
      <c r="A3685" s="6"/>
      <c r="B3685" s="8"/>
      <c r="C3685" s="7" t="s">
        <v>6345</v>
      </c>
      <c r="D3685" s="7" t="s">
        <v>27</v>
      </c>
      <c r="E3685" s="7" t="s">
        <v>34</v>
      </c>
      <c r="F3685" s="6"/>
      <c r="G3685" s="6"/>
    </row>
    <row r="3686" ht="19.5" spans="1:7">
      <c r="A3686" s="6">
        <f ca="1" t="shared" ref="A3684:A3693" si="368">MAX(INDIRECT("$A$1:A"&amp;ROW()-1))+1</f>
        <v>1393</v>
      </c>
      <c r="B3686" s="6" t="s">
        <v>6346</v>
      </c>
      <c r="C3686" s="7" t="s">
        <v>6347</v>
      </c>
      <c r="D3686" s="7" t="s">
        <v>635</v>
      </c>
      <c r="E3686" s="7" t="s">
        <v>12</v>
      </c>
      <c r="F3686" s="6" t="s">
        <v>13</v>
      </c>
      <c r="G3686" s="6" t="s">
        <v>14</v>
      </c>
    </row>
    <row r="3687" ht="19.5" spans="1:7">
      <c r="A3687" s="6">
        <f ca="1" t="shared" si="368"/>
        <v>1394</v>
      </c>
      <c r="B3687" s="8" t="s">
        <v>6348</v>
      </c>
      <c r="C3687" s="7" t="s">
        <v>6349</v>
      </c>
      <c r="D3687" s="7" t="s">
        <v>6350</v>
      </c>
      <c r="E3687" s="7" t="s">
        <v>12</v>
      </c>
      <c r="F3687" s="6" t="s">
        <v>107</v>
      </c>
      <c r="G3687" s="6" t="s">
        <v>14</v>
      </c>
    </row>
    <row r="3688" ht="19.5" spans="1:7">
      <c r="A3688" s="6"/>
      <c r="B3688" s="8"/>
      <c r="C3688" s="7" t="s">
        <v>6351</v>
      </c>
      <c r="D3688" s="7" t="s">
        <v>6350</v>
      </c>
      <c r="E3688" s="7" t="s">
        <v>34</v>
      </c>
      <c r="F3688" s="6"/>
      <c r="G3688" s="6"/>
    </row>
    <row r="3689" ht="19.5" spans="1:7">
      <c r="A3689" s="6">
        <f ca="1" t="shared" si="368"/>
        <v>1395</v>
      </c>
      <c r="B3689" s="6" t="s">
        <v>6352</v>
      </c>
      <c r="C3689" s="7" t="s">
        <v>6353</v>
      </c>
      <c r="D3689" s="7" t="s">
        <v>3183</v>
      </c>
      <c r="E3689" s="7" t="s">
        <v>12</v>
      </c>
      <c r="F3689" s="6" t="s">
        <v>13</v>
      </c>
      <c r="G3689" s="6" t="s">
        <v>14</v>
      </c>
    </row>
    <row r="3690" ht="19.5" spans="1:7">
      <c r="A3690" s="6">
        <f ca="1" t="shared" si="368"/>
        <v>1396</v>
      </c>
      <c r="B3690" s="8" t="s">
        <v>6354</v>
      </c>
      <c r="C3690" s="7" t="s">
        <v>6355</v>
      </c>
      <c r="D3690" s="7" t="s">
        <v>6356</v>
      </c>
      <c r="E3690" s="7" t="s">
        <v>12</v>
      </c>
      <c r="F3690" s="6" t="s">
        <v>107</v>
      </c>
      <c r="G3690" s="6" t="s">
        <v>14</v>
      </c>
    </row>
    <row r="3691" ht="19.5" spans="1:7">
      <c r="A3691" s="6"/>
      <c r="B3691" s="8"/>
      <c r="C3691" s="7" t="s">
        <v>6357</v>
      </c>
      <c r="D3691" s="7" t="s">
        <v>27</v>
      </c>
      <c r="E3691" s="7" t="s">
        <v>34</v>
      </c>
      <c r="F3691" s="6"/>
      <c r="G3691" s="6"/>
    </row>
    <row r="3692" ht="19.5" spans="1:7">
      <c r="A3692" s="6">
        <f ca="1" t="shared" si="368"/>
        <v>1397</v>
      </c>
      <c r="B3692" s="8" t="s">
        <v>6358</v>
      </c>
      <c r="C3692" s="7" t="s">
        <v>6359</v>
      </c>
      <c r="D3692" s="7" t="s">
        <v>4238</v>
      </c>
      <c r="E3692" s="7" t="s">
        <v>12</v>
      </c>
      <c r="F3692" s="6" t="s">
        <v>31</v>
      </c>
      <c r="G3692" s="6" t="s">
        <v>14</v>
      </c>
    </row>
    <row r="3693" ht="19.5" spans="1:7">
      <c r="A3693" s="6"/>
      <c r="B3693" s="8"/>
      <c r="C3693" s="7" t="s">
        <v>6360</v>
      </c>
      <c r="D3693" s="7" t="s">
        <v>476</v>
      </c>
      <c r="E3693" s="7" t="s">
        <v>34</v>
      </c>
      <c r="F3693" s="6"/>
      <c r="G3693" s="6"/>
    </row>
    <row r="3694" ht="19.5" spans="1:7">
      <c r="A3694" s="6"/>
      <c r="B3694" s="8"/>
      <c r="C3694" s="7" t="s">
        <v>6361</v>
      </c>
      <c r="D3694" s="7" t="s">
        <v>6362</v>
      </c>
      <c r="E3694" s="7" t="s">
        <v>34</v>
      </c>
      <c r="F3694" s="6"/>
      <c r="G3694" s="6"/>
    </row>
    <row r="3695" ht="19.5" spans="1:7">
      <c r="A3695" s="6">
        <f ca="1" t="shared" ref="A3694:A3703" si="369">MAX(INDIRECT("$A$1:A"&amp;ROW()-1))+1</f>
        <v>1398</v>
      </c>
      <c r="B3695" s="6" t="s">
        <v>6363</v>
      </c>
      <c r="C3695" s="7" t="s">
        <v>6364</v>
      </c>
      <c r="D3695" s="7" t="s">
        <v>6365</v>
      </c>
      <c r="E3695" s="7" t="s">
        <v>12</v>
      </c>
      <c r="F3695" s="6" t="s">
        <v>13</v>
      </c>
      <c r="G3695" s="6" t="s">
        <v>14</v>
      </c>
    </row>
    <row r="3696" ht="19.5" spans="1:7">
      <c r="A3696" s="6">
        <f ca="1" t="shared" si="369"/>
        <v>1399</v>
      </c>
      <c r="B3696" s="8" t="s">
        <v>6366</v>
      </c>
      <c r="C3696" s="7" t="s">
        <v>6367</v>
      </c>
      <c r="D3696" s="7" t="s">
        <v>2395</v>
      </c>
      <c r="E3696" s="7" t="s">
        <v>12</v>
      </c>
      <c r="F3696" s="6" t="s">
        <v>107</v>
      </c>
      <c r="G3696" s="6" t="s">
        <v>14</v>
      </c>
    </row>
    <row r="3697" ht="19.5" spans="1:7">
      <c r="A3697" s="6"/>
      <c r="B3697" s="8"/>
      <c r="C3697" s="7" t="s">
        <v>6368</v>
      </c>
      <c r="D3697" s="7" t="s">
        <v>2395</v>
      </c>
      <c r="E3697" s="7" t="s">
        <v>34</v>
      </c>
      <c r="F3697" s="6"/>
      <c r="G3697" s="6"/>
    </row>
    <row r="3698" ht="19.5" spans="1:7">
      <c r="A3698" s="6">
        <f ca="1" t="shared" si="369"/>
        <v>1400</v>
      </c>
      <c r="B3698" s="8" t="s">
        <v>6369</v>
      </c>
      <c r="C3698" s="7" t="s">
        <v>6370</v>
      </c>
      <c r="D3698" s="7" t="s">
        <v>6371</v>
      </c>
      <c r="E3698" s="7" t="s">
        <v>12</v>
      </c>
      <c r="F3698" s="6" t="s">
        <v>31</v>
      </c>
      <c r="G3698" s="6" t="s">
        <v>14</v>
      </c>
    </row>
    <row r="3699" ht="19.5" spans="1:7">
      <c r="A3699" s="6"/>
      <c r="B3699" s="8"/>
      <c r="C3699" s="7" t="s">
        <v>6372</v>
      </c>
      <c r="D3699" s="7" t="s">
        <v>6373</v>
      </c>
      <c r="E3699" s="7" t="s">
        <v>34</v>
      </c>
      <c r="F3699" s="6"/>
      <c r="G3699" s="6"/>
    </row>
    <row r="3700" ht="19.5" spans="1:7">
      <c r="A3700" s="6"/>
      <c r="B3700" s="8"/>
      <c r="C3700" s="7" t="s">
        <v>6374</v>
      </c>
      <c r="D3700" s="7" t="s">
        <v>6373</v>
      </c>
      <c r="E3700" s="7" t="s">
        <v>34</v>
      </c>
      <c r="F3700" s="6"/>
      <c r="G3700" s="6"/>
    </row>
    <row r="3701" ht="19.5" spans="1:7">
      <c r="A3701" s="6"/>
      <c r="B3701" s="8"/>
      <c r="C3701" s="7" t="s">
        <v>5712</v>
      </c>
      <c r="D3701" s="7" t="s">
        <v>1122</v>
      </c>
      <c r="E3701" s="7" t="s">
        <v>25</v>
      </c>
      <c r="F3701" s="6"/>
      <c r="G3701" s="6"/>
    </row>
    <row r="3702" ht="19.5" spans="1:7">
      <c r="A3702" s="6">
        <f ca="1" t="shared" si="369"/>
        <v>1401</v>
      </c>
      <c r="B3702" s="8" t="s">
        <v>6375</v>
      </c>
      <c r="C3702" s="7" t="s">
        <v>6376</v>
      </c>
      <c r="D3702" s="7" t="s">
        <v>130</v>
      </c>
      <c r="E3702" s="7" t="s">
        <v>12</v>
      </c>
      <c r="F3702" s="6" t="s">
        <v>53</v>
      </c>
      <c r="G3702" s="6" t="s">
        <v>14</v>
      </c>
    </row>
    <row r="3703" ht="19.5" spans="1:7">
      <c r="A3703" s="6"/>
      <c r="B3703" s="8"/>
      <c r="C3703" s="7" t="s">
        <v>6377</v>
      </c>
      <c r="D3703" s="7" t="s">
        <v>6378</v>
      </c>
      <c r="E3703" s="7" t="s">
        <v>34</v>
      </c>
      <c r="F3703" s="6"/>
      <c r="G3703" s="6"/>
    </row>
    <row r="3704" ht="19.5" spans="1:7">
      <c r="A3704" s="6"/>
      <c r="B3704" s="8"/>
      <c r="C3704" s="7" t="s">
        <v>6379</v>
      </c>
      <c r="D3704" s="7" t="s">
        <v>6378</v>
      </c>
      <c r="E3704" s="7" t="s">
        <v>34</v>
      </c>
      <c r="F3704" s="6"/>
      <c r="G3704" s="6"/>
    </row>
    <row r="3705" ht="19.5" spans="1:7">
      <c r="A3705" s="6"/>
      <c r="B3705" s="8"/>
      <c r="C3705" s="7" t="s">
        <v>6380</v>
      </c>
      <c r="D3705" s="7" t="s">
        <v>6381</v>
      </c>
      <c r="E3705" s="7" t="s">
        <v>34</v>
      </c>
      <c r="F3705" s="6"/>
      <c r="G3705" s="6"/>
    </row>
    <row r="3706" ht="19.5" spans="1:7">
      <c r="A3706" s="6">
        <f ca="1" t="shared" ref="A3704:A3713" si="370">MAX(INDIRECT("$A$1:A"&amp;ROW()-1))+1</f>
        <v>1402</v>
      </c>
      <c r="B3706" s="8" t="s">
        <v>6382</v>
      </c>
      <c r="C3706" s="7" t="s">
        <v>6383</v>
      </c>
      <c r="D3706" s="7" t="s">
        <v>196</v>
      </c>
      <c r="E3706" s="7" t="s">
        <v>12</v>
      </c>
      <c r="F3706" s="6" t="s">
        <v>107</v>
      </c>
      <c r="G3706" s="6" t="s">
        <v>14</v>
      </c>
    </row>
    <row r="3707" ht="19.5" spans="1:7">
      <c r="A3707" s="6"/>
      <c r="B3707" s="8"/>
      <c r="C3707" s="7" t="s">
        <v>6384</v>
      </c>
      <c r="D3707" s="7" t="s">
        <v>1016</v>
      </c>
      <c r="E3707" s="7" t="s">
        <v>34</v>
      </c>
      <c r="F3707" s="6"/>
      <c r="G3707" s="6"/>
    </row>
    <row r="3708" ht="19.5" spans="1:7">
      <c r="A3708" s="6"/>
      <c r="B3708" s="8"/>
      <c r="C3708" s="7" t="s">
        <v>6385</v>
      </c>
      <c r="D3708" s="7" t="s">
        <v>2674</v>
      </c>
      <c r="E3708" s="7" t="s">
        <v>25</v>
      </c>
      <c r="F3708" s="6"/>
      <c r="G3708" s="6"/>
    </row>
    <row r="3709" ht="19.5" spans="1:7">
      <c r="A3709" s="6">
        <f ca="1" t="shared" si="370"/>
        <v>1403</v>
      </c>
      <c r="B3709" s="8" t="s">
        <v>6386</v>
      </c>
      <c r="C3709" s="7" t="s">
        <v>6387</v>
      </c>
      <c r="D3709" s="7" t="s">
        <v>6388</v>
      </c>
      <c r="E3709" s="7" t="s">
        <v>12</v>
      </c>
      <c r="F3709" s="6" t="s">
        <v>31</v>
      </c>
      <c r="G3709" s="6" t="s">
        <v>14</v>
      </c>
    </row>
    <row r="3710" ht="19.5" spans="1:7">
      <c r="A3710" s="6"/>
      <c r="B3710" s="8"/>
      <c r="C3710" s="7" t="s">
        <v>6389</v>
      </c>
      <c r="D3710" s="7" t="s">
        <v>6390</v>
      </c>
      <c r="E3710" s="7" t="s">
        <v>34</v>
      </c>
      <c r="F3710" s="6"/>
      <c r="G3710" s="6"/>
    </row>
    <row r="3711" ht="19.5" spans="1:7">
      <c r="A3711" s="6"/>
      <c r="B3711" s="8"/>
      <c r="C3711" s="7" t="s">
        <v>6391</v>
      </c>
      <c r="D3711" s="7" t="s">
        <v>6388</v>
      </c>
      <c r="E3711" s="7" t="s">
        <v>34</v>
      </c>
      <c r="F3711" s="6"/>
      <c r="G3711" s="6"/>
    </row>
    <row r="3712" ht="19.5" spans="1:7">
      <c r="A3712" s="6">
        <f ca="1" t="shared" si="370"/>
        <v>1404</v>
      </c>
      <c r="B3712" s="8" t="s">
        <v>6392</v>
      </c>
      <c r="C3712" s="7" t="s">
        <v>6393</v>
      </c>
      <c r="D3712" s="7" t="s">
        <v>346</v>
      </c>
      <c r="E3712" s="7" t="s">
        <v>12</v>
      </c>
      <c r="F3712" s="6" t="s">
        <v>31</v>
      </c>
      <c r="G3712" s="6" t="s">
        <v>14</v>
      </c>
    </row>
    <row r="3713" ht="19.5" spans="1:7">
      <c r="A3713" s="6"/>
      <c r="B3713" s="8"/>
      <c r="C3713" s="7" t="s">
        <v>6394</v>
      </c>
      <c r="D3713" s="7" t="s">
        <v>346</v>
      </c>
      <c r="E3713" s="7" t="s">
        <v>34</v>
      </c>
      <c r="F3713" s="6"/>
      <c r="G3713" s="6"/>
    </row>
    <row r="3714" ht="19.5" spans="1:7">
      <c r="A3714" s="6"/>
      <c r="B3714" s="8"/>
      <c r="C3714" s="7" t="s">
        <v>6395</v>
      </c>
      <c r="D3714" s="7" t="s">
        <v>27</v>
      </c>
      <c r="E3714" s="7" t="s">
        <v>34</v>
      </c>
      <c r="F3714" s="6"/>
      <c r="G3714" s="6"/>
    </row>
    <row r="3715" ht="19.5" spans="1:7">
      <c r="A3715" s="6">
        <f ca="1" t="shared" ref="A3714:A3723" si="371">MAX(INDIRECT("$A$1:A"&amp;ROW()-1))+1</f>
        <v>1405</v>
      </c>
      <c r="B3715" s="8" t="s">
        <v>6396</v>
      </c>
      <c r="C3715" s="7" t="s">
        <v>6397</v>
      </c>
      <c r="D3715" s="7" t="s">
        <v>2538</v>
      </c>
      <c r="E3715" s="7" t="s">
        <v>12</v>
      </c>
      <c r="F3715" s="6" t="s">
        <v>31</v>
      </c>
      <c r="G3715" s="6" t="s">
        <v>14</v>
      </c>
    </row>
    <row r="3716" ht="19.5" spans="1:7">
      <c r="A3716" s="6"/>
      <c r="B3716" s="8"/>
      <c r="C3716" s="7" t="s">
        <v>6398</v>
      </c>
      <c r="D3716" s="7" t="s">
        <v>6399</v>
      </c>
      <c r="E3716" s="7" t="s">
        <v>34</v>
      </c>
      <c r="F3716" s="6"/>
      <c r="G3716" s="6"/>
    </row>
    <row r="3717" ht="19.5" spans="1:7">
      <c r="A3717" s="6"/>
      <c r="B3717" s="8"/>
      <c r="C3717" s="7" t="s">
        <v>6400</v>
      </c>
      <c r="D3717" s="7" t="s">
        <v>6399</v>
      </c>
      <c r="E3717" s="7" t="s">
        <v>34</v>
      </c>
      <c r="F3717" s="6"/>
      <c r="G3717" s="6"/>
    </row>
    <row r="3718" ht="19.5" spans="1:7">
      <c r="A3718" s="6"/>
      <c r="B3718" s="8"/>
      <c r="C3718" s="7" t="s">
        <v>2272</v>
      </c>
      <c r="D3718" s="7" t="s">
        <v>2538</v>
      </c>
      <c r="E3718" s="7" t="s">
        <v>25</v>
      </c>
      <c r="F3718" s="6"/>
      <c r="G3718" s="6"/>
    </row>
    <row r="3719" ht="19.5" spans="1:7">
      <c r="A3719" s="6">
        <f ca="1" t="shared" si="371"/>
        <v>1406</v>
      </c>
      <c r="B3719" s="8" t="s">
        <v>6401</v>
      </c>
      <c r="C3719" s="7" t="s">
        <v>6402</v>
      </c>
      <c r="D3719" s="7" t="s">
        <v>6403</v>
      </c>
      <c r="E3719" s="7" t="s">
        <v>12</v>
      </c>
      <c r="F3719" s="6" t="s">
        <v>107</v>
      </c>
      <c r="G3719" s="6" t="s">
        <v>14</v>
      </c>
    </row>
    <row r="3720" ht="19.5" spans="1:7">
      <c r="A3720" s="6"/>
      <c r="B3720" s="8"/>
      <c r="C3720" s="7" t="s">
        <v>6404</v>
      </c>
      <c r="D3720" s="7" t="s">
        <v>6405</v>
      </c>
      <c r="E3720" s="7" t="s">
        <v>34</v>
      </c>
      <c r="F3720" s="6"/>
      <c r="G3720" s="6"/>
    </row>
    <row r="3721" ht="19.5" spans="1:7">
      <c r="A3721" s="6">
        <f ca="1" t="shared" si="371"/>
        <v>1407</v>
      </c>
      <c r="B3721" s="8" t="s">
        <v>6406</v>
      </c>
      <c r="C3721" s="7" t="s">
        <v>6407</v>
      </c>
      <c r="D3721" s="7" t="s">
        <v>6408</v>
      </c>
      <c r="E3721" s="7" t="s">
        <v>12</v>
      </c>
      <c r="F3721" s="6" t="s">
        <v>13</v>
      </c>
      <c r="G3721" s="6" t="s">
        <v>14</v>
      </c>
    </row>
    <row r="3722" ht="19.5" spans="1:7">
      <c r="A3722" s="6"/>
      <c r="B3722" s="8"/>
      <c r="C3722" s="7" t="s">
        <v>6409</v>
      </c>
      <c r="D3722" s="7" t="s">
        <v>2490</v>
      </c>
      <c r="E3722" s="7" t="s">
        <v>25</v>
      </c>
      <c r="F3722" s="6"/>
      <c r="G3722" s="6"/>
    </row>
    <row r="3723" ht="19.5" spans="1:7">
      <c r="A3723" s="6"/>
      <c r="B3723" s="8"/>
      <c r="C3723" s="7" t="s">
        <v>6410</v>
      </c>
      <c r="D3723" s="7" t="s">
        <v>6408</v>
      </c>
      <c r="E3723" s="7" t="s">
        <v>25</v>
      </c>
      <c r="F3723" s="6"/>
      <c r="G3723" s="6"/>
    </row>
    <row r="3724" ht="19.5" spans="1:7">
      <c r="A3724" s="6">
        <f ca="1" t="shared" ref="A3724:A3733" si="372">MAX(INDIRECT("$A$1:A"&amp;ROW()-1))+1</f>
        <v>1408</v>
      </c>
      <c r="B3724" s="8" t="s">
        <v>6411</v>
      </c>
      <c r="C3724" s="7" t="s">
        <v>3976</v>
      </c>
      <c r="D3724" s="7" t="s">
        <v>525</v>
      </c>
      <c r="E3724" s="7" t="s">
        <v>12</v>
      </c>
      <c r="F3724" s="6" t="s">
        <v>53</v>
      </c>
      <c r="G3724" s="6" t="s">
        <v>14</v>
      </c>
    </row>
    <row r="3725" ht="19.5" spans="1:7">
      <c r="A3725" s="6"/>
      <c r="B3725" s="8"/>
      <c r="C3725" s="7" t="s">
        <v>6412</v>
      </c>
      <c r="D3725" s="7" t="s">
        <v>2774</v>
      </c>
      <c r="E3725" s="7" t="s">
        <v>34</v>
      </c>
      <c r="F3725" s="6"/>
      <c r="G3725" s="6"/>
    </row>
    <row r="3726" ht="19.5" spans="1:7">
      <c r="A3726" s="6"/>
      <c r="B3726" s="8"/>
      <c r="C3726" s="7" t="s">
        <v>6413</v>
      </c>
      <c r="D3726" s="7" t="s">
        <v>49</v>
      </c>
      <c r="E3726" s="7" t="s">
        <v>34</v>
      </c>
      <c r="F3726" s="6"/>
      <c r="G3726" s="6"/>
    </row>
    <row r="3727" ht="19.5" spans="1:7">
      <c r="A3727" s="6"/>
      <c r="B3727" s="8"/>
      <c r="C3727" s="7" t="s">
        <v>6414</v>
      </c>
      <c r="D3727" s="7" t="s">
        <v>27</v>
      </c>
      <c r="E3727" s="7" t="s">
        <v>34</v>
      </c>
      <c r="F3727" s="6"/>
      <c r="G3727" s="6"/>
    </row>
    <row r="3728" ht="19.5" spans="1:7">
      <c r="A3728" s="6">
        <f ca="1" t="shared" si="372"/>
        <v>1409</v>
      </c>
      <c r="B3728" s="8" t="s">
        <v>6415</v>
      </c>
      <c r="C3728" s="7" t="s">
        <v>6416</v>
      </c>
      <c r="D3728" s="7" t="s">
        <v>6417</v>
      </c>
      <c r="E3728" s="7" t="s">
        <v>12</v>
      </c>
      <c r="F3728" s="6" t="s">
        <v>53</v>
      </c>
      <c r="G3728" s="6" t="s">
        <v>14</v>
      </c>
    </row>
    <row r="3729" ht="19.5" spans="1:7">
      <c r="A3729" s="6"/>
      <c r="B3729" s="8"/>
      <c r="C3729" s="7" t="s">
        <v>6418</v>
      </c>
      <c r="D3729" s="7" t="s">
        <v>594</v>
      </c>
      <c r="E3729" s="7" t="s">
        <v>34</v>
      </c>
      <c r="F3729" s="6"/>
      <c r="G3729" s="6"/>
    </row>
    <row r="3730" ht="19.5" spans="1:7">
      <c r="A3730" s="6"/>
      <c r="B3730" s="8"/>
      <c r="C3730" s="7" t="s">
        <v>6419</v>
      </c>
      <c r="D3730" s="7" t="s">
        <v>761</v>
      </c>
      <c r="E3730" s="7" t="s">
        <v>34</v>
      </c>
      <c r="F3730" s="6"/>
      <c r="G3730" s="6"/>
    </row>
    <row r="3731" ht="19.5" spans="1:7">
      <c r="A3731" s="6"/>
      <c r="B3731" s="8"/>
      <c r="C3731" s="7" t="s">
        <v>6420</v>
      </c>
      <c r="D3731" s="7" t="s">
        <v>594</v>
      </c>
      <c r="E3731" s="7" t="s">
        <v>34</v>
      </c>
      <c r="F3731" s="6"/>
      <c r="G3731" s="6"/>
    </row>
    <row r="3732" ht="19.5" spans="1:7">
      <c r="A3732" s="6">
        <f ca="1" t="shared" si="372"/>
        <v>1410</v>
      </c>
      <c r="B3732" s="8" t="s">
        <v>6421</v>
      </c>
      <c r="C3732" s="7" t="s">
        <v>6422</v>
      </c>
      <c r="D3732" s="7" t="s">
        <v>3381</v>
      </c>
      <c r="E3732" s="7" t="s">
        <v>12</v>
      </c>
      <c r="F3732" s="6" t="s">
        <v>31</v>
      </c>
      <c r="G3732" s="6" t="s">
        <v>14</v>
      </c>
    </row>
    <row r="3733" ht="19.5" spans="1:7">
      <c r="A3733" s="6"/>
      <c r="B3733" s="8"/>
      <c r="C3733" s="7" t="s">
        <v>6423</v>
      </c>
      <c r="D3733" s="7" t="s">
        <v>3381</v>
      </c>
      <c r="E3733" s="7" t="s">
        <v>34</v>
      </c>
      <c r="F3733" s="6"/>
      <c r="G3733" s="6"/>
    </row>
    <row r="3734" ht="19.5" spans="1:7">
      <c r="A3734" s="6"/>
      <c r="B3734" s="8"/>
      <c r="C3734" s="7" t="s">
        <v>6424</v>
      </c>
      <c r="D3734" s="7" t="s">
        <v>3818</v>
      </c>
      <c r="E3734" s="7" t="s">
        <v>34</v>
      </c>
      <c r="F3734" s="6"/>
      <c r="G3734" s="6"/>
    </row>
    <row r="3735" ht="19.5" spans="1:7">
      <c r="A3735" s="6">
        <f ca="1" t="shared" ref="A3734:A3743" si="373">MAX(INDIRECT("$A$1:A"&amp;ROW()-1))+1</f>
        <v>1411</v>
      </c>
      <c r="B3735" s="6" t="s">
        <v>6425</v>
      </c>
      <c r="C3735" s="7" t="s">
        <v>6426</v>
      </c>
      <c r="D3735" s="7" t="s">
        <v>2416</v>
      </c>
      <c r="E3735" s="7" t="s">
        <v>12</v>
      </c>
      <c r="F3735" s="6" t="s">
        <v>13</v>
      </c>
      <c r="G3735" s="6" t="s">
        <v>14</v>
      </c>
    </row>
    <row r="3736" ht="19.5" spans="1:7">
      <c r="A3736" s="6">
        <f ca="1" t="shared" si="373"/>
        <v>1412</v>
      </c>
      <c r="B3736" s="6" t="s">
        <v>6427</v>
      </c>
      <c r="C3736" s="7" t="s">
        <v>6428</v>
      </c>
      <c r="D3736" s="7" t="s">
        <v>1572</v>
      </c>
      <c r="E3736" s="7" t="s">
        <v>12</v>
      </c>
      <c r="F3736" s="6" t="s">
        <v>13</v>
      </c>
      <c r="G3736" s="6" t="s">
        <v>14</v>
      </c>
    </row>
    <row r="3737" ht="19.5" spans="1:7">
      <c r="A3737" s="6">
        <f ca="1" t="shared" si="373"/>
        <v>1413</v>
      </c>
      <c r="B3737" s="6" t="s">
        <v>6429</v>
      </c>
      <c r="C3737" s="7" t="s">
        <v>6430</v>
      </c>
      <c r="D3737" s="7" t="s">
        <v>6431</v>
      </c>
      <c r="E3737" s="7" t="s">
        <v>12</v>
      </c>
      <c r="F3737" s="6" t="s">
        <v>13</v>
      </c>
      <c r="G3737" s="6" t="s">
        <v>14</v>
      </c>
    </row>
    <row r="3738" ht="19.5" spans="1:7">
      <c r="A3738" s="6">
        <f ca="1" t="shared" si="373"/>
        <v>1414</v>
      </c>
      <c r="B3738" s="8" t="s">
        <v>6432</v>
      </c>
      <c r="C3738" s="7" t="s">
        <v>6433</v>
      </c>
      <c r="D3738" s="7" t="s">
        <v>2244</v>
      </c>
      <c r="E3738" s="7" t="s">
        <v>12</v>
      </c>
      <c r="F3738" s="6" t="s">
        <v>53</v>
      </c>
      <c r="G3738" s="6" t="s">
        <v>14</v>
      </c>
    </row>
    <row r="3739" ht="19.5" spans="1:7">
      <c r="A3739" s="6"/>
      <c r="B3739" s="8"/>
      <c r="C3739" s="7" t="s">
        <v>6434</v>
      </c>
      <c r="D3739" s="7" t="s">
        <v>27</v>
      </c>
      <c r="E3739" s="7" t="s">
        <v>34</v>
      </c>
      <c r="F3739" s="6"/>
      <c r="G3739" s="6"/>
    </row>
    <row r="3740" ht="19.5" spans="1:7">
      <c r="A3740" s="6"/>
      <c r="B3740" s="8"/>
      <c r="C3740" s="7" t="s">
        <v>6435</v>
      </c>
      <c r="D3740" s="7" t="s">
        <v>2244</v>
      </c>
      <c r="E3740" s="7" t="s">
        <v>34</v>
      </c>
      <c r="F3740" s="6"/>
      <c r="G3740" s="6"/>
    </row>
    <row r="3741" ht="19.5" spans="1:7">
      <c r="A3741" s="6"/>
      <c r="B3741" s="8"/>
      <c r="C3741" s="7" t="s">
        <v>6436</v>
      </c>
      <c r="D3741" s="7" t="s">
        <v>2255</v>
      </c>
      <c r="E3741" s="7" t="s">
        <v>34</v>
      </c>
      <c r="F3741" s="6"/>
      <c r="G3741" s="6"/>
    </row>
    <row r="3742" ht="19.5" spans="1:7">
      <c r="A3742" s="6">
        <f ca="1" t="shared" si="373"/>
        <v>1415</v>
      </c>
      <c r="B3742" s="8" t="s">
        <v>6437</v>
      </c>
      <c r="C3742" s="7" t="s">
        <v>6438</v>
      </c>
      <c r="D3742" s="7" t="s">
        <v>6439</v>
      </c>
      <c r="E3742" s="7" t="s">
        <v>12</v>
      </c>
      <c r="F3742" s="6" t="s">
        <v>53</v>
      </c>
      <c r="G3742" s="6" t="s">
        <v>14</v>
      </c>
    </row>
    <row r="3743" ht="19.5" spans="1:7">
      <c r="A3743" s="6"/>
      <c r="B3743" s="8"/>
      <c r="C3743" s="7" t="s">
        <v>6440</v>
      </c>
      <c r="D3743" s="7" t="s">
        <v>27</v>
      </c>
      <c r="E3743" s="7" t="s">
        <v>34</v>
      </c>
      <c r="F3743" s="6"/>
      <c r="G3743" s="6"/>
    </row>
    <row r="3744" ht="19.5" spans="1:7">
      <c r="A3744" s="6"/>
      <c r="B3744" s="8"/>
      <c r="C3744" s="7" t="s">
        <v>6441</v>
      </c>
      <c r="D3744" s="7" t="s">
        <v>42</v>
      </c>
      <c r="E3744" s="7" t="s">
        <v>34</v>
      </c>
      <c r="F3744" s="6"/>
      <c r="G3744" s="6"/>
    </row>
    <row r="3745" ht="19.5" spans="1:7">
      <c r="A3745" s="6"/>
      <c r="B3745" s="8"/>
      <c r="C3745" s="7" t="s">
        <v>6442</v>
      </c>
      <c r="D3745" s="7" t="s">
        <v>1430</v>
      </c>
      <c r="E3745" s="7" t="s">
        <v>34</v>
      </c>
      <c r="F3745" s="6"/>
      <c r="G3745" s="6"/>
    </row>
    <row r="3746" ht="19.5" spans="1:7">
      <c r="A3746" s="6">
        <f ca="1" t="shared" ref="A3744:A3753" si="374">MAX(INDIRECT("$A$1:A"&amp;ROW()-1))+1</f>
        <v>1416</v>
      </c>
      <c r="B3746" s="8" t="s">
        <v>6443</v>
      </c>
      <c r="C3746" s="7" t="s">
        <v>6444</v>
      </c>
      <c r="D3746" s="7" t="s">
        <v>1247</v>
      </c>
      <c r="E3746" s="7" t="s">
        <v>12</v>
      </c>
      <c r="F3746" s="6" t="s">
        <v>13</v>
      </c>
      <c r="G3746" s="6" t="s">
        <v>14</v>
      </c>
    </row>
    <row r="3747" ht="19.5" spans="1:7">
      <c r="A3747" s="6"/>
      <c r="B3747" s="8"/>
      <c r="C3747" s="7" t="s">
        <v>6445</v>
      </c>
      <c r="D3747" s="7" t="s">
        <v>2076</v>
      </c>
      <c r="E3747" s="7" t="s">
        <v>25</v>
      </c>
      <c r="F3747" s="6"/>
      <c r="G3747" s="6"/>
    </row>
    <row r="3748" ht="19.5" spans="1:7">
      <c r="A3748" s="6">
        <f ca="1" t="shared" si="374"/>
        <v>1417</v>
      </c>
      <c r="B3748" s="8" t="s">
        <v>6446</v>
      </c>
      <c r="C3748" s="7" t="s">
        <v>6447</v>
      </c>
      <c r="D3748" s="7" t="s">
        <v>158</v>
      </c>
      <c r="E3748" s="7" t="s">
        <v>12</v>
      </c>
      <c r="F3748" s="6" t="s">
        <v>53</v>
      </c>
      <c r="G3748" s="6" t="s">
        <v>14</v>
      </c>
    </row>
    <row r="3749" ht="19.5" spans="1:7">
      <c r="A3749" s="6"/>
      <c r="B3749" s="8"/>
      <c r="C3749" s="7" t="s">
        <v>6448</v>
      </c>
      <c r="D3749" s="7" t="s">
        <v>1102</v>
      </c>
      <c r="E3749" s="7" t="s">
        <v>34</v>
      </c>
      <c r="F3749" s="6"/>
      <c r="G3749" s="6"/>
    </row>
    <row r="3750" ht="19.5" spans="1:7">
      <c r="A3750" s="6"/>
      <c r="B3750" s="8"/>
      <c r="C3750" s="7" t="s">
        <v>6449</v>
      </c>
      <c r="D3750" s="7" t="s">
        <v>1102</v>
      </c>
      <c r="E3750" s="7" t="s">
        <v>34</v>
      </c>
      <c r="F3750" s="6"/>
      <c r="G3750" s="6"/>
    </row>
    <row r="3751" ht="19.5" spans="1:7">
      <c r="A3751" s="6"/>
      <c r="B3751" s="8"/>
      <c r="C3751" s="7" t="s">
        <v>6450</v>
      </c>
      <c r="D3751" s="7" t="s">
        <v>158</v>
      </c>
      <c r="E3751" s="7" t="s">
        <v>34</v>
      </c>
      <c r="F3751" s="6"/>
      <c r="G3751" s="6"/>
    </row>
    <row r="3752" ht="19.5" spans="1:7">
      <c r="A3752" s="6">
        <f ca="1" t="shared" si="374"/>
        <v>1418</v>
      </c>
      <c r="B3752" s="8" t="s">
        <v>6451</v>
      </c>
      <c r="C3752" s="7" t="s">
        <v>6387</v>
      </c>
      <c r="D3752" s="7" t="s">
        <v>1181</v>
      </c>
      <c r="E3752" s="7" t="s">
        <v>12</v>
      </c>
      <c r="F3752" s="6" t="s">
        <v>107</v>
      </c>
      <c r="G3752" s="6" t="s">
        <v>14</v>
      </c>
    </row>
    <row r="3753" ht="19.5" spans="1:7">
      <c r="A3753" s="6"/>
      <c r="B3753" s="8"/>
      <c r="C3753" s="7" t="s">
        <v>6452</v>
      </c>
      <c r="D3753" s="7" t="s">
        <v>277</v>
      </c>
      <c r="E3753" s="7" t="s">
        <v>34</v>
      </c>
      <c r="F3753" s="6"/>
      <c r="G3753" s="6"/>
    </row>
    <row r="3754" ht="19.5" spans="1:7">
      <c r="A3754" s="6">
        <f ca="1" t="shared" ref="A3754:A3763" si="375">MAX(INDIRECT("$A$1:A"&amp;ROW()-1))+1</f>
        <v>1419</v>
      </c>
      <c r="B3754" s="8" t="s">
        <v>6453</v>
      </c>
      <c r="C3754" s="7" t="s">
        <v>6454</v>
      </c>
      <c r="D3754" s="7" t="s">
        <v>6455</v>
      </c>
      <c r="E3754" s="7" t="s">
        <v>12</v>
      </c>
      <c r="F3754" s="6" t="s">
        <v>53</v>
      </c>
      <c r="G3754" s="6" t="s">
        <v>14</v>
      </c>
    </row>
    <row r="3755" ht="19.5" spans="1:7">
      <c r="A3755" s="6"/>
      <c r="B3755" s="8"/>
      <c r="C3755" s="7" t="s">
        <v>6456</v>
      </c>
      <c r="D3755" s="7" t="s">
        <v>6457</v>
      </c>
      <c r="E3755" s="7" t="s">
        <v>34</v>
      </c>
      <c r="F3755" s="6"/>
      <c r="G3755" s="6"/>
    </row>
    <row r="3756" ht="19.5" spans="1:7">
      <c r="A3756" s="6"/>
      <c r="B3756" s="8"/>
      <c r="C3756" s="7" t="s">
        <v>6458</v>
      </c>
      <c r="D3756" s="7" t="s">
        <v>27</v>
      </c>
      <c r="E3756" s="7" t="s">
        <v>34</v>
      </c>
      <c r="F3756" s="6"/>
      <c r="G3756" s="6"/>
    </row>
    <row r="3757" ht="19.5" spans="1:7">
      <c r="A3757" s="6"/>
      <c r="B3757" s="8"/>
      <c r="C3757" s="7" t="s">
        <v>6459</v>
      </c>
      <c r="D3757" s="7" t="s">
        <v>27</v>
      </c>
      <c r="E3757" s="7" t="s">
        <v>34</v>
      </c>
      <c r="F3757" s="6"/>
      <c r="G3757" s="6"/>
    </row>
    <row r="3758" ht="19.5" spans="1:7">
      <c r="A3758" s="6">
        <f ca="1" t="shared" si="375"/>
        <v>1420</v>
      </c>
      <c r="B3758" s="8" t="s">
        <v>6460</v>
      </c>
      <c r="C3758" s="7" t="s">
        <v>6461</v>
      </c>
      <c r="D3758" s="7" t="s">
        <v>6462</v>
      </c>
      <c r="E3758" s="7" t="s">
        <v>12</v>
      </c>
      <c r="F3758" s="6" t="s">
        <v>107</v>
      </c>
      <c r="G3758" s="6" t="s">
        <v>14</v>
      </c>
    </row>
    <row r="3759" ht="19.5" spans="1:7">
      <c r="A3759" s="6"/>
      <c r="B3759" s="8"/>
      <c r="C3759" s="7" t="s">
        <v>6463</v>
      </c>
      <c r="D3759" s="7" t="s">
        <v>6464</v>
      </c>
      <c r="E3759" s="7" t="s">
        <v>34</v>
      </c>
      <c r="F3759" s="6"/>
      <c r="G3759" s="6"/>
    </row>
    <row r="3760" ht="19.5" spans="1:7">
      <c r="A3760" s="6"/>
      <c r="B3760" s="8"/>
      <c r="C3760" s="7" t="s">
        <v>6465</v>
      </c>
      <c r="D3760" s="7" t="s">
        <v>6466</v>
      </c>
      <c r="E3760" s="7" t="s">
        <v>25</v>
      </c>
      <c r="F3760" s="6"/>
      <c r="G3760" s="6"/>
    </row>
    <row r="3761" ht="19.5" spans="1:7">
      <c r="A3761" s="6">
        <f ca="1" t="shared" si="375"/>
        <v>1421</v>
      </c>
      <c r="B3761" s="6" t="s">
        <v>6467</v>
      </c>
      <c r="C3761" s="7" t="s">
        <v>6468</v>
      </c>
      <c r="D3761" s="7" t="s">
        <v>967</v>
      </c>
      <c r="E3761" s="7" t="s">
        <v>12</v>
      </c>
      <c r="F3761" s="6" t="s">
        <v>13</v>
      </c>
      <c r="G3761" s="6" t="s">
        <v>14</v>
      </c>
    </row>
    <row r="3762" ht="19.5" spans="1:7">
      <c r="A3762" s="6">
        <f ca="1" t="shared" si="375"/>
        <v>1422</v>
      </c>
      <c r="B3762" s="6" t="s">
        <v>6469</v>
      </c>
      <c r="C3762" s="7" t="s">
        <v>6470</v>
      </c>
      <c r="D3762" s="7" t="s">
        <v>5141</v>
      </c>
      <c r="E3762" s="7" t="s">
        <v>12</v>
      </c>
      <c r="F3762" s="6" t="s">
        <v>13</v>
      </c>
      <c r="G3762" s="6" t="s">
        <v>14</v>
      </c>
    </row>
    <row r="3763" ht="19.5" spans="1:7">
      <c r="A3763" s="6">
        <f ca="1" t="shared" si="375"/>
        <v>1423</v>
      </c>
      <c r="B3763" s="8" t="s">
        <v>6471</v>
      </c>
      <c r="C3763" s="7" t="s">
        <v>6472</v>
      </c>
      <c r="D3763" s="7" t="s">
        <v>381</v>
      </c>
      <c r="E3763" s="7" t="s">
        <v>12</v>
      </c>
      <c r="F3763" s="6" t="s">
        <v>107</v>
      </c>
      <c r="G3763" s="6" t="s">
        <v>14</v>
      </c>
    </row>
    <row r="3764" ht="19.5" spans="1:7">
      <c r="A3764" s="6"/>
      <c r="B3764" s="8"/>
      <c r="C3764" s="7" t="s">
        <v>6473</v>
      </c>
      <c r="D3764" s="7" t="s">
        <v>381</v>
      </c>
      <c r="E3764" s="7" t="s">
        <v>34</v>
      </c>
      <c r="F3764" s="6"/>
      <c r="G3764" s="6"/>
    </row>
    <row r="3765" ht="19.5" spans="1:7">
      <c r="A3765" s="6">
        <f ca="1" t="shared" ref="A3764:A3773" si="376">MAX(INDIRECT("$A$1:A"&amp;ROW()-1))+1</f>
        <v>1424</v>
      </c>
      <c r="B3765" s="8" t="s">
        <v>6474</v>
      </c>
      <c r="C3765" s="7" t="s">
        <v>6475</v>
      </c>
      <c r="D3765" s="7" t="s">
        <v>414</v>
      </c>
      <c r="E3765" s="7" t="s">
        <v>12</v>
      </c>
      <c r="F3765" s="6" t="s">
        <v>31</v>
      </c>
      <c r="G3765" s="6" t="s">
        <v>14</v>
      </c>
    </row>
    <row r="3766" ht="19.5" spans="1:7">
      <c r="A3766" s="6"/>
      <c r="B3766" s="8"/>
      <c r="C3766" s="7" t="s">
        <v>6476</v>
      </c>
      <c r="D3766" s="7" t="s">
        <v>1075</v>
      </c>
      <c r="E3766" s="7" t="s">
        <v>34</v>
      </c>
      <c r="F3766" s="6"/>
      <c r="G3766" s="6"/>
    </row>
    <row r="3767" ht="19.5" spans="1:7">
      <c r="A3767" s="6"/>
      <c r="B3767" s="8"/>
      <c r="C3767" s="7" t="s">
        <v>6477</v>
      </c>
      <c r="D3767" s="7" t="s">
        <v>328</v>
      </c>
      <c r="E3767" s="7" t="s">
        <v>34</v>
      </c>
      <c r="F3767" s="6"/>
      <c r="G3767" s="6"/>
    </row>
    <row r="3768" ht="19.5" spans="1:7">
      <c r="A3768" s="6">
        <f ca="1" t="shared" si="376"/>
        <v>1425</v>
      </c>
      <c r="B3768" s="8" t="s">
        <v>6478</v>
      </c>
      <c r="C3768" s="7" t="s">
        <v>6479</v>
      </c>
      <c r="D3768" s="7" t="s">
        <v>226</v>
      </c>
      <c r="E3768" s="7" t="s">
        <v>12</v>
      </c>
      <c r="F3768" s="6" t="s">
        <v>53</v>
      </c>
      <c r="G3768" s="6" t="s">
        <v>14</v>
      </c>
    </row>
    <row r="3769" ht="19.5" spans="1:7">
      <c r="A3769" s="6"/>
      <c r="B3769" s="8"/>
      <c r="C3769" s="7" t="s">
        <v>6480</v>
      </c>
      <c r="D3769" s="7" t="s">
        <v>4312</v>
      </c>
      <c r="E3769" s="7" t="s">
        <v>34</v>
      </c>
      <c r="F3769" s="6"/>
      <c r="G3769" s="6"/>
    </row>
    <row r="3770" ht="19.5" spans="1:7">
      <c r="A3770" s="6"/>
      <c r="B3770" s="8"/>
      <c r="C3770" s="7" t="s">
        <v>6481</v>
      </c>
      <c r="D3770" s="7" t="s">
        <v>1854</v>
      </c>
      <c r="E3770" s="7" t="s">
        <v>34</v>
      </c>
      <c r="F3770" s="6"/>
      <c r="G3770" s="6"/>
    </row>
    <row r="3771" ht="19.5" spans="1:7">
      <c r="A3771" s="6"/>
      <c r="B3771" s="8"/>
      <c r="C3771" s="7" t="s">
        <v>6482</v>
      </c>
      <c r="D3771" s="7" t="s">
        <v>658</v>
      </c>
      <c r="E3771" s="7" t="s">
        <v>34</v>
      </c>
      <c r="F3771" s="6"/>
      <c r="G3771" s="6"/>
    </row>
    <row r="3772" ht="19.5" spans="1:7">
      <c r="A3772" s="6">
        <f ca="1" t="shared" si="376"/>
        <v>1426</v>
      </c>
      <c r="B3772" s="8" t="s">
        <v>6483</v>
      </c>
      <c r="C3772" s="7" t="s">
        <v>1797</v>
      </c>
      <c r="D3772" s="7" t="s">
        <v>1295</v>
      </c>
      <c r="E3772" s="7" t="s">
        <v>12</v>
      </c>
      <c r="F3772" s="6" t="s">
        <v>31</v>
      </c>
      <c r="G3772" s="6" t="s">
        <v>14</v>
      </c>
    </row>
    <row r="3773" ht="19.5" spans="1:7">
      <c r="A3773" s="6"/>
      <c r="B3773" s="8"/>
      <c r="C3773" s="7" t="s">
        <v>6484</v>
      </c>
      <c r="D3773" s="7" t="s">
        <v>434</v>
      </c>
      <c r="E3773" s="7" t="s">
        <v>34</v>
      </c>
      <c r="F3773" s="6"/>
      <c r="G3773" s="6"/>
    </row>
    <row r="3774" ht="19.5" spans="1:7">
      <c r="A3774" s="6"/>
      <c r="B3774" s="8"/>
      <c r="C3774" s="7" t="s">
        <v>6485</v>
      </c>
      <c r="D3774" s="7" t="s">
        <v>5253</v>
      </c>
      <c r="E3774" s="7" t="s">
        <v>34</v>
      </c>
      <c r="F3774" s="6"/>
      <c r="G3774" s="6"/>
    </row>
    <row r="3775" ht="19.5" spans="1:7">
      <c r="A3775" s="6">
        <f ca="1" t="shared" ref="A3774:A3783" si="377">MAX(INDIRECT("$A$1:A"&amp;ROW()-1))+1</f>
        <v>1427</v>
      </c>
      <c r="B3775" s="6" t="s">
        <v>6486</v>
      </c>
      <c r="C3775" s="7" t="s">
        <v>6487</v>
      </c>
      <c r="D3775" s="7" t="s">
        <v>718</v>
      </c>
      <c r="E3775" s="7" t="s">
        <v>12</v>
      </c>
      <c r="F3775" s="6" t="s">
        <v>13</v>
      </c>
      <c r="G3775" s="6" t="s">
        <v>14</v>
      </c>
    </row>
    <row r="3776" ht="19.5" spans="1:7">
      <c r="A3776" s="6">
        <f ca="1" t="shared" si="377"/>
        <v>1428</v>
      </c>
      <c r="B3776" s="8" t="s">
        <v>6488</v>
      </c>
      <c r="C3776" s="7" t="s">
        <v>6489</v>
      </c>
      <c r="D3776" s="7" t="s">
        <v>1545</v>
      </c>
      <c r="E3776" s="7" t="s">
        <v>12</v>
      </c>
      <c r="F3776" s="6" t="s">
        <v>31</v>
      </c>
      <c r="G3776" s="6" t="s">
        <v>14</v>
      </c>
    </row>
    <row r="3777" ht="19.5" spans="1:7">
      <c r="A3777" s="6"/>
      <c r="B3777" s="8"/>
      <c r="C3777" s="7" t="s">
        <v>6490</v>
      </c>
      <c r="D3777" s="7" t="s">
        <v>561</v>
      </c>
      <c r="E3777" s="7" t="s">
        <v>34</v>
      </c>
      <c r="F3777" s="6"/>
      <c r="G3777" s="6"/>
    </row>
    <row r="3778" ht="19.5" spans="1:7">
      <c r="A3778" s="6"/>
      <c r="B3778" s="8"/>
      <c r="C3778" s="7" t="s">
        <v>6491</v>
      </c>
      <c r="D3778" s="7" t="s">
        <v>27</v>
      </c>
      <c r="E3778" s="7" t="s">
        <v>34</v>
      </c>
      <c r="F3778" s="6"/>
      <c r="G3778" s="6"/>
    </row>
    <row r="3779" ht="19.5" spans="1:7">
      <c r="A3779" s="6">
        <f ca="1" t="shared" si="377"/>
        <v>1429</v>
      </c>
      <c r="B3779" s="6" t="s">
        <v>6492</v>
      </c>
      <c r="C3779" s="7" t="s">
        <v>6493</v>
      </c>
      <c r="D3779" s="7" t="s">
        <v>320</v>
      </c>
      <c r="E3779" s="7" t="s">
        <v>12</v>
      </c>
      <c r="F3779" s="6" t="s">
        <v>13</v>
      </c>
      <c r="G3779" s="6" t="s">
        <v>14</v>
      </c>
    </row>
    <row r="3780" ht="19.5" spans="1:7">
      <c r="A3780" s="6">
        <f ca="1" t="shared" si="377"/>
        <v>1430</v>
      </c>
      <c r="B3780" s="8" t="s">
        <v>6494</v>
      </c>
      <c r="C3780" s="7" t="s">
        <v>6495</v>
      </c>
      <c r="D3780" s="7" t="s">
        <v>6496</v>
      </c>
      <c r="E3780" s="7" t="s">
        <v>12</v>
      </c>
      <c r="F3780" s="6" t="s">
        <v>53</v>
      </c>
      <c r="G3780" s="6" t="s">
        <v>14</v>
      </c>
    </row>
    <row r="3781" ht="19.5" spans="1:7">
      <c r="A3781" s="6"/>
      <c r="B3781" s="8"/>
      <c r="C3781" s="7" t="s">
        <v>6497</v>
      </c>
      <c r="D3781" s="7" t="s">
        <v>27</v>
      </c>
      <c r="E3781" s="7" t="s">
        <v>34</v>
      </c>
      <c r="F3781" s="6"/>
      <c r="G3781" s="6"/>
    </row>
    <row r="3782" ht="19.5" spans="1:7">
      <c r="A3782" s="6"/>
      <c r="B3782" s="8"/>
      <c r="C3782" s="7" t="s">
        <v>6498</v>
      </c>
      <c r="D3782" s="7" t="s">
        <v>60</v>
      </c>
      <c r="E3782" s="7" t="s">
        <v>34</v>
      </c>
      <c r="F3782" s="6"/>
      <c r="G3782" s="6"/>
    </row>
    <row r="3783" ht="19.5" spans="1:7">
      <c r="A3783" s="6"/>
      <c r="B3783" s="8"/>
      <c r="C3783" s="7" t="s">
        <v>6499</v>
      </c>
      <c r="D3783" s="7" t="s">
        <v>27</v>
      </c>
      <c r="E3783" s="7" t="s">
        <v>34</v>
      </c>
      <c r="F3783" s="6"/>
      <c r="G3783" s="6"/>
    </row>
    <row r="3784" ht="19.5" spans="1:7">
      <c r="A3784" s="6">
        <f ca="1" t="shared" ref="A3784:A3793" si="378">MAX(INDIRECT("$A$1:A"&amp;ROW()-1))+1</f>
        <v>1431</v>
      </c>
      <c r="B3784" s="6" t="s">
        <v>6500</v>
      </c>
      <c r="C3784" s="7" t="s">
        <v>6501</v>
      </c>
      <c r="D3784" s="7" t="s">
        <v>1941</v>
      </c>
      <c r="E3784" s="7" t="s">
        <v>12</v>
      </c>
      <c r="F3784" s="6" t="s">
        <v>13</v>
      </c>
      <c r="G3784" s="6" t="s">
        <v>14</v>
      </c>
    </row>
    <row r="3785" ht="19.5" spans="1:7">
      <c r="A3785" s="6">
        <f ca="1" t="shared" si="378"/>
        <v>1432</v>
      </c>
      <c r="B3785" s="8" t="s">
        <v>6502</v>
      </c>
      <c r="C3785" s="7" t="s">
        <v>6503</v>
      </c>
      <c r="D3785" s="7" t="s">
        <v>113</v>
      </c>
      <c r="E3785" s="7" t="s">
        <v>12</v>
      </c>
      <c r="F3785" s="6" t="s">
        <v>31</v>
      </c>
      <c r="G3785" s="6" t="s">
        <v>14</v>
      </c>
    </row>
    <row r="3786" ht="19.5" spans="1:7">
      <c r="A3786" s="6"/>
      <c r="B3786" s="8"/>
      <c r="C3786" s="7" t="s">
        <v>6504</v>
      </c>
      <c r="D3786" s="7" t="s">
        <v>2742</v>
      </c>
      <c r="E3786" s="7" t="s">
        <v>34</v>
      </c>
      <c r="F3786" s="6"/>
      <c r="G3786" s="6"/>
    </row>
    <row r="3787" ht="19.5" spans="1:7">
      <c r="A3787" s="6"/>
      <c r="B3787" s="8"/>
      <c r="C3787" s="7" t="s">
        <v>6505</v>
      </c>
      <c r="D3787" s="7" t="s">
        <v>160</v>
      </c>
      <c r="E3787" s="7" t="s">
        <v>34</v>
      </c>
      <c r="F3787" s="6"/>
      <c r="G3787" s="6"/>
    </row>
    <row r="3788" ht="19.5" spans="1:7">
      <c r="A3788" s="6">
        <f ca="1" t="shared" si="378"/>
        <v>1433</v>
      </c>
      <c r="B3788" s="6" t="s">
        <v>6506</v>
      </c>
      <c r="C3788" s="7" t="s">
        <v>6507</v>
      </c>
      <c r="D3788" s="7" t="s">
        <v>635</v>
      </c>
      <c r="E3788" s="7" t="s">
        <v>12</v>
      </c>
      <c r="F3788" s="6" t="s">
        <v>13</v>
      </c>
      <c r="G3788" s="6" t="s">
        <v>14</v>
      </c>
    </row>
    <row r="3789" ht="19.5" spans="1:7">
      <c r="A3789" s="6">
        <f ca="1" t="shared" si="378"/>
        <v>1434</v>
      </c>
      <c r="B3789" s="6" t="s">
        <v>6508</v>
      </c>
      <c r="C3789" s="7" t="s">
        <v>6509</v>
      </c>
      <c r="D3789" s="7" t="s">
        <v>6510</v>
      </c>
      <c r="E3789" s="7" t="s">
        <v>12</v>
      </c>
      <c r="F3789" s="6" t="s">
        <v>13</v>
      </c>
      <c r="G3789" s="6" t="s">
        <v>14</v>
      </c>
    </row>
    <row r="3790" ht="19.5" spans="1:7">
      <c r="A3790" s="6">
        <f ca="1" t="shared" si="378"/>
        <v>1435</v>
      </c>
      <c r="B3790" s="8" t="s">
        <v>6511</v>
      </c>
      <c r="C3790" s="7" t="s">
        <v>6512</v>
      </c>
      <c r="D3790" s="7" t="s">
        <v>6513</v>
      </c>
      <c r="E3790" s="7" t="s">
        <v>12</v>
      </c>
      <c r="F3790" s="6" t="s">
        <v>31</v>
      </c>
      <c r="G3790" s="6" t="s">
        <v>14</v>
      </c>
    </row>
    <row r="3791" ht="19.5" spans="1:7">
      <c r="A3791" s="6"/>
      <c r="B3791" s="8"/>
      <c r="C3791" s="7" t="s">
        <v>6514</v>
      </c>
      <c r="D3791" s="7" t="s">
        <v>27</v>
      </c>
      <c r="E3791" s="7" t="s">
        <v>34</v>
      </c>
      <c r="F3791" s="6"/>
      <c r="G3791" s="6"/>
    </row>
    <row r="3792" ht="19.5" spans="1:7">
      <c r="A3792" s="6"/>
      <c r="B3792" s="8"/>
      <c r="C3792" s="7" t="s">
        <v>6515</v>
      </c>
      <c r="D3792" s="7" t="s">
        <v>3218</v>
      </c>
      <c r="E3792" s="7" t="s">
        <v>34</v>
      </c>
      <c r="F3792" s="6"/>
      <c r="G3792" s="6"/>
    </row>
    <row r="3793" ht="19.5" spans="1:7">
      <c r="A3793" s="6">
        <f ca="1" t="shared" si="378"/>
        <v>1436</v>
      </c>
      <c r="B3793" s="6" t="s">
        <v>6516</v>
      </c>
      <c r="C3793" s="7" t="s">
        <v>6517</v>
      </c>
      <c r="D3793" s="7" t="s">
        <v>5543</v>
      </c>
      <c r="E3793" s="7" t="s">
        <v>12</v>
      </c>
      <c r="F3793" s="6" t="s">
        <v>13</v>
      </c>
      <c r="G3793" s="6" t="s">
        <v>14</v>
      </c>
    </row>
    <row r="3794" ht="19.5" spans="1:7">
      <c r="A3794" s="6">
        <f ca="1" t="shared" ref="A3794:A3803" si="379">MAX(INDIRECT("$A$1:A"&amp;ROW()-1))+1</f>
        <v>1437</v>
      </c>
      <c r="B3794" s="8" t="s">
        <v>6518</v>
      </c>
      <c r="C3794" s="7" t="s">
        <v>6519</v>
      </c>
      <c r="D3794" s="7" t="s">
        <v>635</v>
      </c>
      <c r="E3794" s="7" t="s">
        <v>12</v>
      </c>
      <c r="F3794" s="6" t="s">
        <v>53</v>
      </c>
      <c r="G3794" s="6" t="s">
        <v>14</v>
      </c>
    </row>
    <row r="3795" ht="19.5" spans="1:7">
      <c r="A3795" s="6"/>
      <c r="B3795" s="8"/>
      <c r="C3795" s="7" t="s">
        <v>6520</v>
      </c>
      <c r="D3795" s="7" t="s">
        <v>633</v>
      </c>
      <c r="E3795" s="7" t="s">
        <v>34</v>
      </c>
      <c r="F3795" s="6"/>
      <c r="G3795" s="6"/>
    </row>
    <row r="3796" ht="19.5" spans="1:7">
      <c r="A3796" s="6"/>
      <c r="B3796" s="8"/>
      <c r="C3796" s="7" t="s">
        <v>6521</v>
      </c>
      <c r="D3796" s="7" t="s">
        <v>635</v>
      </c>
      <c r="E3796" s="7" t="s">
        <v>34</v>
      </c>
      <c r="F3796" s="6"/>
      <c r="G3796" s="6"/>
    </row>
    <row r="3797" ht="19.5" spans="1:7">
      <c r="A3797" s="6"/>
      <c r="B3797" s="8"/>
      <c r="C3797" s="7" t="s">
        <v>6522</v>
      </c>
      <c r="D3797" s="7" t="s">
        <v>633</v>
      </c>
      <c r="E3797" s="7" t="s">
        <v>34</v>
      </c>
      <c r="F3797" s="6"/>
      <c r="G3797" s="6"/>
    </row>
    <row r="3798" ht="19.5" spans="1:7">
      <c r="A3798" s="6">
        <f ca="1" t="shared" si="379"/>
        <v>1438</v>
      </c>
      <c r="B3798" s="6" t="s">
        <v>6523</v>
      </c>
      <c r="C3798" s="7" t="s">
        <v>6524</v>
      </c>
      <c r="D3798" s="7" t="s">
        <v>6525</v>
      </c>
      <c r="E3798" s="7" t="s">
        <v>12</v>
      </c>
      <c r="F3798" s="6" t="s">
        <v>13</v>
      </c>
      <c r="G3798" s="6" t="s">
        <v>14</v>
      </c>
    </row>
    <row r="3799" ht="19.5" spans="1:7">
      <c r="A3799" s="6">
        <f ca="1" t="shared" si="379"/>
        <v>1439</v>
      </c>
      <c r="B3799" s="8" t="s">
        <v>6526</v>
      </c>
      <c r="C3799" s="7" t="s">
        <v>6527</v>
      </c>
      <c r="D3799" s="7" t="s">
        <v>83</v>
      </c>
      <c r="E3799" s="7" t="s">
        <v>12</v>
      </c>
      <c r="F3799" s="6" t="s">
        <v>107</v>
      </c>
      <c r="G3799" s="6" t="s">
        <v>14</v>
      </c>
    </row>
    <row r="3800" ht="19.5" spans="1:7">
      <c r="A3800" s="6"/>
      <c r="B3800" s="8"/>
      <c r="C3800" s="7" t="s">
        <v>6528</v>
      </c>
      <c r="D3800" s="7" t="s">
        <v>170</v>
      </c>
      <c r="E3800" s="7" t="s">
        <v>34</v>
      </c>
      <c r="F3800" s="6"/>
      <c r="G3800" s="6"/>
    </row>
    <row r="3801" ht="19.5" spans="1:7">
      <c r="A3801" s="6">
        <f ca="1" t="shared" si="379"/>
        <v>1440</v>
      </c>
      <c r="B3801" s="8" t="s">
        <v>6529</v>
      </c>
      <c r="C3801" s="7" t="s">
        <v>6530</v>
      </c>
      <c r="D3801" s="7" t="s">
        <v>748</v>
      </c>
      <c r="E3801" s="7" t="s">
        <v>12</v>
      </c>
      <c r="F3801" s="6" t="s">
        <v>508</v>
      </c>
      <c r="G3801" s="6" t="s">
        <v>14</v>
      </c>
    </row>
    <row r="3802" ht="19.5" spans="1:7">
      <c r="A3802" s="6"/>
      <c r="B3802" s="8"/>
      <c r="C3802" s="7" t="s">
        <v>6531</v>
      </c>
      <c r="D3802" s="7" t="s">
        <v>1485</v>
      </c>
      <c r="E3802" s="7" t="s">
        <v>34</v>
      </c>
      <c r="F3802" s="6"/>
      <c r="G3802" s="6"/>
    </row>
    <row r="3803" ht="19.5" spans="1:7">
      <c r="A3803" s="6"/>
      <c r="B3803" s="8"/>
      <c r="C3803" s="7" t="s">
        <v>6532</v>
      </c>
      <c r="D3803" s="7" t="s">
        <v>166</v>
      </c>
      <c r="E3803" s="7" t="s">
        <v>34</v>
      </c>
      <c r="F3803" s="6"/>
      <c r="G3803" s="6"/>
    </row>
    <row r="3804" ht="19.5" spans="1:7">
      <c r="A3804" s="6"/>
      <c r="B3804" s="8"/>
      <c r="C3804" s="7" t="s">
        <v>6533</v>
      </c>
      <c r="D3804" s="7" t="s">
        <v>1485</v>
      </c>
      <c r="E3804" s="7" t="s">
        <v>34</v>
      </c>
      <c r="F3804" s="6"/>
      <c r="G3804" s="6"/>
    </row>
    <row r="3805" ht="19.5" spans="1:7">
      <c r="A3805" s="6"/>
      <c r="B3805" s="8"/>
      <c r="C3805" s="7" t="s">
        <v>6534</v>
      </c>
      <c r="D3805" s="7" t="s">
        <v>1485</v>
      </c>
      <c r="E3805" s="7" t="s">
        <v>34</v>
      </c>
      <c r="F3805" s="6"/>
      <c r="G3805" s="6"/>
    </row>
    <row r="3806" ht="19.5" spans="1:7">
      <c r="A3806" s="6">
        <f ca="1" t="shared" ref="A3804:A3813" si="380">MAX(INDIRECT("$A$1:A"&amp;ROW()-1))+1</f>
        <v>1441</v>
      </c>
      <c r="B3806" s="8" t="s">
        <v>6535</v>
      </c>
      <c r="C3806" s="7" t="s">
        <v>6536</v>
      </c>
      <c r="D3806" s="7" t="s">
        <v>534</v>
      </c>
      <c r="E3806" s="7" t="s">
        <v>12</v>
      </c>
      <c r="F3806" s="6" t="s">
        <v>107</v>
      </c>
      <c r="G3806" s="6" t="s">
        <v>14</v>
      </c>
    </row>
    <row r="3807" ht="19.5" spans="1:7">
      <c r="A3807" s="6"/>
      <c r="B3807" s="8"/>
      <c r="C3807" s="7" t="s">
        <v>6537</v>
      </c>
      <c r="D3807" s="7" t="s">
        <v>179</v>
      </c>
      <c r="E3807" s="7" t="s">
        <v>34</v>
      </c>
      <c r="F3807" s="6"/>
      <c r="G3807" s="6"/>
    </row>
    <row r="3808" ht="19.5" spans="1:7">
      <c r="A3808" s="6">
        <f ca="1" t="shared" si="380"/>
        <v>1442</v>
      </c>
      <c r="B3808" s="6" t="s">
        <v>6538</v>
      </c>
      <c r="C3808" s="7" t="s">
        <v>6539</v>
      </c>
      <c r="D3808" s="7" t="s">
        <v>955</v>
      </c>
      <c r="E3808" s="7" t="s">
        <v>12</v>
      </c>
      <c r="F3808" s="6" t="s">
        <v>13</v>
      </c>
      <c r="G3808" s="6" t="s">
        <v>14</v>
      </c>
    </row>
    <row r="3809" ht="19.5" spans="1:7">
      <c r="A3809" s="6">
        <f ca="1" t="shared" si="380"/>
        <v>1443</v>
      </c>
      <c r="B3809" s="6" t="s">
        <v>6540</v>
      </c>
      <c r="C3809" s="7" t="s">
        <v>6541</v>
      </c>
      <c r="D3809" s="7" t="s">
        <v>3007</v>
      </c>
      <c r="E3809" s="7" t="s">
        <v>12</v>
      </c>
      <c r="F3809" s="6" t="s">
        <v>13</v>
      </c>
      <c r="G3809" s="6" t="s">
        <v>14</v>
      </c>
    </row>
    <row r="3810" ht="19.5" spans="1:7">
      <c r="A3810" s="6">
        <f ca="1" t="shared" si="380"/>
        <v>1444</v>
      </c>
      <c r="B3810" s="8" t="s">
        <v>6542</v>
      </c>
      <c r="C3810" s="7" t="s">
        <v>6543</v>
      </c>
      <c r="D3810" s="7" t="s">
        <v>658</v>
      </c>
      <c r="E3810" s="7" t="s">
        <v>12</v>
      </c>
      <c r="F3810" s="6" t="s">
        <v>107</v>
      </c>
      <c r="G3810" s="6" t="s">
        <v>14</v>
      </c>
    </row>
    <row r="3811" ht="19.5" spans="1:7">
      <c r="A3811" s="6"/>
      <c r="B3811" s="8"/>
      <c r="C3811" s="7" t="s">
        <v>6544</v>
      </c>
      <c r="D3811" s="7" t="s">
        <v>658</v>
      </c>
      <c r="E3811" s="7" t="s">
        <v>34</v>
      </c>
      <c r="F3811" s="6"/>
      <c r="G3811" s="6"/>
    </row>
    <row r="3812" ht="19.5" spans="1:7">
      <c r="A3812" s="6">
        <f ca="1" t="shared" si="380"/>
        <v>1445</v>
      </c>
      <c r="B3812" s="8" t="s">
        <v>6545</v>
      </c>
      <c r="C3812" s="7" t="s">
        <v>6546</v>
      </c>
      <c r="D3812" s="7" t="s">
        <v>5655</v>
      </c>
      <c r="E3812" s="7" t="s">
        <v>12</v>
      </c>
      <c r="F3812" s="6" t="s">
        <v>53</v>
      </c>
      <c r="G3812" s="6" t="s">
        <v>14</v>
      </c>
    </row>
    <row r="3813" ht="19.5" spans="1:7">
      <c r="A3813" s="6"/>
      <c r="B3813" s="8"/>
      <c r="C3813" s="7" t="s">
        <v>6547</v>
      </c>
      <c r="D3813" s="7" t="s">
        <v>6548</v>
      </c>
      <c r="E3813" s="7" t="s">
        <v>34</v>
      </c>
      <c r="F3813" s="6"/>
      <c r="G3813" s="6"/>
    </row>
    <row r="3814" ht="19.5" spans="1:7">
      <c r="A3814" s="6"/>
      <c r="B3814" s="8"/>
      <c r="C3814" s="7" t="s">
        <v>6549</v>
      </c>
      <c r="D3814" s="7" t="s">
        <v>1065</v>
      </c>
      <c r="E3814" s="7" t="s">
        <v>34</v>
      </c>
      <c r="F3814" s="6"/>
      <c r="G3814" s="6"/>
    </row>
    <row r="3815" ht="19.5" spans="1:7">
      <c r="A3815" s="6"/>
      <c r="B3815" s="8"/>
      <c r="C3815" s="7" t="s">
        <v>6550</v>
      </c>
      <c r="D3815" s="7" t="s">
        <v>6548</v>
      </c>
      <c r="E3815" s="7" t="s">
        <v>34</v>
      </c>
      <c r="F3815" s="6"/>
      <c r="G3815" s="6"/>
    </row>
    <row r="3816" ht="19.5" spans="1:7">
      <c r="A3816" s="6">
        <f ca="1" t="shared" ref="A3814:A3823" si="381">MAX(INDIRECT("$A$1:A"&amp;ROW()-1))+1</f>
        <v>1446</v>
      </c>
      <c r="B3816" s="8" t="s">
        <v>6551</v>
      </c>
      <c r="C3816" s="7" t="s">
        <v>6552</v>
      </c>
      <c r="D3816" s="7" t="s">
        <v>1264</v>
      </c>
      <c r="E3816" s="7" t="s">
        <v>12</v>
      </c>
      <c r="F3816" s="6" t="s">
        <v>31</v>
      </c>
      <c r="G3816" s="6" t="s">
        <v>14</v>
      </c>
    </row>
    <row r="3817" ht="19.5" spans="1:7">
      <c r="A3817" s="6"/>
      <c r="B3817" s="8"/>
      <c r="C3817" s="7" t="s">
        <v>6553</v>
      </c>
      <c r="D3817" s="7" t="s">
        <v>1191</v>
      </c>
      <c r="E3817" s="7" t="s">
        <v>34</v>
      </c>
      <c r="F3817" s="6"/>
      <c r="G3817" s="6"/>
    </row>
    <row r="3818" ht="19.5" spans="1:7">
      <c r="A3818" s="6"/>
      <c r="B3818" s="8"/>
      <c r="C3818" s="7" t="s">
        <v>6554</v>
      </c>
      <c r="D3818" s="7" t="s">
        <v>27</v>
      </c>
      <c r="E3818" s="7" t="s">
        <v>34</v>
      </c>
      <c r="F3818" s="6"/>
      <c r="G3818" s="6"/>
    </row>
    <row r="3819" ht="19.5" spans="1:7">
      <c r="A3819" s="6">
        <f ca="1" t="shared" si="381"/>
        <v>1447</v>
      </c>
      <c r="B3819" s="6" t="s">
        <v>6555</v>
      </c>
      <c r="C3819" s="7" t="s">
        <v>6556</v>
      </c>
      <c r="D3819" s="7" t="s">
        <v>915</v>
      </c>
      <c r="E3819" s="7" t="s">
        <v>12</v>
      </c>
      <c r="F3819" s="6" t="s">
        <v>13</v>
      </c>
      <c r="G3819" s="6" t="s">
        <v>14</v>
      </c>
    </row>
    <row r="3820" ht="19.5" spans="1:7">
      <c r="A3820" s="6">
        <f ca="1" t="shared" si="381"/>
        <v>1448</v>
      </c>
      <c r="B3820" s="6" t="s">
        <v>6557</v>
      </c>
      <c r="C3820" s="7" t="s">
        <v>6558</v>
      </c>
      <c r="D3820" s="7" t="s">
        <v>476</v>
      </c>
      <c r="E3820" s="7" t="s">
        <v>12</v>
      </c>
      <c r="F3820" s="6" t="s">
        <v>13</v>
      </c>
      <c r="G3820" s="6" t="s">
        <v>14</v>
      </c>
    </row>
    <row r="3821" ht="19.5" spans="1:7">
      <c r="A3821" s="6">
        <f ca="1" t="shared" si="381"/>
        <v>1449</v>
      </c>
      <c r="B3821" s="8" t="s">
        <v>6559</v>
      </c>
      <c r="C3821" s="7" t="s">
        <v>6560</v>
      </c>
      <c r="D3821" s="7" t="s">
        <v>545</v>
      </c>
      <c r="E3821" s="7" t="s">
        <v>12</v>
      </c>
      <c r="F3821" s="6" t="s">
        <v>107</v>
      </c>
      <c r="G3821" s="6" t="s">
        <v>14</v>
      </c>
    </row>
    <row r="3822" ht="19.5" spans="1:7">
      <c r="A3822" s="6"/>
      <c r="B3822" s="8"/>
      <c r="C3822" s="7" t="s">
        <v>6561</v>
      </c>
      <c r="D3822" s="7" t="s">
        <v>27</v>
      </c>
      <c r="E3822" s="7" t="s">
        <v>34</v>
      </c>
      <c r="F3822" s="6"/>
      <c r="G3822" s="6"/>
    </row>
    <row r="3823" ht="19.5" spans="1:7">
      <c r="A3823" s="6"/>
      <c r="B3823" s="8"/>
      <c r="C3823" s="7" t="s">
        <v>6562</v>
      </c>
      <c r="D3823" s="7" t="s">
        <v>600</v>
      </c>
      <c r="E3823" s="7" t="s">
        <v>25</v>
      </c>
      <c r="F3823" s="6"/>
      <c r="G3823" s="6"/>
    </row>
    <row r="3824" ht="19.5" spans="1:7">
      <c r="A3824" s="6">
        <f ca="1" t="shared" ref="A3824:A3833" si="382">MAX(INDIRECT("$A$1:A"&amp;ROW()-1))+1</f>
        <v>1450</v>
      </c>
      <c r="B3824" s="8" t="s">
        <v>6563</v>
      </c>
      <c r="C3824" s="7" t="s">
        <v>6564</v>
      </c>
      <c r="D3824" s="7" t="s">
        <v>5711</v>
      </c>
      <c r="E3824" s="7" t="s">
        <v>12</v>
      </c>
      <c r="F3824" s="6" t="s">
        <v>53</v>
      </c>
      <c r="G3824" s="6" t="s">
        <v>14</v>
      </c>
    </row>
    <row r="3825" ht="19.5" spans="1:7">
      <c r="A3825" s="6"/>
      <c r="B3825" s="8"/>
      <c r="C3825" s="7" t="s">
        <v>6565</v>
      </c>
      <c r="D3825" s="7" t="s">
        <v>5711</v>
      </c>
      <c r="E3825" s="7" t="s">
        <v>34</v>
      </c>
      <c r="F3825" s="6"/>
      <c r="G3825" s="6"/>
    </row>
    <row r="3826" ht="19.5" spans="1:7">
      <c r="A3826" s="6"/>
      <c r="B3826" s="8"/>
      <c r="C3826" s="7" t="s">
        <v>6566</v>
      </c>
      <c r="D3826" s="7" t="s">
        <v>6567</v>
      </c>
      <c r="E3826" s="7" t="s">
        <v>34</v>
      </c>
      <c r="F3826" s="6"/>
      <c r="G3826" s="6"/>
    </row>
    <row r="3827" ht="19.5" spans="1:7">
      <c r="A3827" s="6"/>
      <c r="B3827" s="8"/>
      <c r="C3827" s="7" t="s">
        <v>6568</v>
      </c>
      <c r="D3827" s="7" t="s">
        <v>6567</v>
      </c>
      <c r="E3827" s="7" t="s">
        <v>34</v>
      </c>
      <c r="F3827" s="6"/>
      <c r="G3827" s="6"/>
    </row>
    <row r="3828" ht="19.5" spans="1:7">
      <c r="A3828" s="6">
        <f ca="1" t="shared" si="382"/>
        <v>1451</v>
      </c>
      <c r="B3828" s="6" t="s">
        <v>6569</v>
      </c>
      <c r="C3828" s="7" t="s">
        <v>6570</v>
      </c>
      <c r="D3828" s="7" t="s">
        <v>1559</v>
      </c>
      <c r="E3828" s="7" t="s">
        <v>12</v>
      </c>
      <c r="F3828" s="6" t="s">
        <v>13</v>
      </c>
      <c r="G3828" s="6" t="s">
        <v>14</v>
      </c>
    </row>
    <row r="3829" ht="19.5" spans="1:7">
      <c r="A3829" s="6">
        <f ca="1" t="shared" si="382"/>
        <v>1452</v>
      </c>
      <c r="B3829" s="8" t="s">
        <v>6571</v>
      </c>
      <c r="C3829" s="7" t="s">
        <v>6572</v>
      </c>
      <c r="D3829" s="7" t="s">
        <v>3441</v>
      </c>
      <c r="E3829" s="7" t="s">
        <v>12</v>
      </c>
      <c r="F3829" s="6" t="s">
        <v>31</v>
      </c>
      <c r="G3829" s="6" t="s">
        <v>14</v>
      </c>
    </row>
    <row r="3830" ht="19.5" spans="1:7">
      <c r="A3830" s="6"/>
      <c r="B3830" s="8"/>
      <c r="C3830" s="7" t="s">
        <v>6573</v>
      </c>
      <c r="D3830" s="7" t="s">
        <v>6574</v>
      </c>
      <c r="E3830" s="7" t="s">
        <v>34</v>
      </c>
      <c r="F3830" s="6"/>
      <c r="G3830" s="6"/>
    </row>
    <row r="3831" ht="19.5" spans="1:7">
      <c r="A3831" s="6"/>
      <c r="B3831" s="8"/>
      <c r="C3831" s="7" t="s">
        <v>6575</v>
      </c>
      <c r="D3831" s="7" t="s">
        <v>113</v>
      </c>
      <c r="E3831" s="7" t="s">
        <v>34</v>
      </c>
      <c r="F3831" s="6"/>
      <c r="G3831" s="6"/>
    </row>
    <row r="3832" ht="19.5" spans="1:7">
      <c r="A3832" s="6">
        <f ca="1" t="shared" si="382"/>
        <v>1453</v>
      </c>
      <c r="B3832" s="6" t="s">
        <v>6576</v>
      </c>
      <c r="C3832" s="7" t="s">
        <v>6577</v>
      </c>
      <c r="D3832" s="7" t="s">
        <v>3518</v>
      </c>
      <c r="E3832" s="7" t="s">
        <v>12</v>
      </c>
      <c r="F3832" s="6" t="s">
        <v>13</v>
      </c>
      <c r="G3832" s="6" t="s">
        <v>14</v>
      </c>
    </row>
    <row r="3833" ht="19.5" spans="1:7">
      <c r="A3833" s="6">
        <f ca="1" t="shared" si="382"/>
        <v>1454</v>
      </c>
      <c r="B3833" s="8" t="s">
        <v>6578</v>
      </c>
      <c r="C3833" s="7" t="s">
        <v>6579</v>
      </c>
      <c r="D3833" s="7" t="s">
        <v>516</v>
      </c>
      <c r="E3833" s="7" t="s">
        <v>12</v>
      </c>
      <c r="F3833" s="6" t="s">
        <v>53</v>
      </c>
      <c r="G3833" s="6" t="s">
        <v>14</v>
      </c>
    </row>
    <row r="3834" ht="19.5" spans="1:7">
      <c r="A3834" s="6"/>
      <c r="B3834" s="8"/>
      <c r="C3834" s="7" t="s">
        <v>6580</v>
      </c>
      <c r="D3834" s="7" t="s">
        <v>579</v>
      </c>
      <c r="E3834" s="7" t="s">
        <v>34</v>
      </c>
      <c r="F3834" s="6"/>
      <c r="G3834" s="6"/>
    </row>
    <row r="3835" ht="19.5" spans="1:7">
      <c r="A3835" s="6"/>
      <c r="B3835" s="8"/>
      <c r="C3835" s="7" t="s">
        <v>6581</v>
      </c>
      <c r="D3835" s="7" t="s">
        <v>5141</v>
      </c>
      <c r="E3835" s="7" t="s">
        <v>34</v>
      </c>
      <c r="F3835" s="6"/>
      <c r="G3835" s="6"/>
    </row>
    <row r="3836" ht="19.5" spans="1:7">
      <c r="A3836" s="6"/>
      <c r="B3836" s="8"/>
      <c r="C3836" s="7" t="s">
        <v>6582</v>
      </c>
      <c r="D3836" s="7" t="s">
        <v>579</v>
      </c>
      <c r="E3836" s="7" t="s">
        <v>34</v>
      </c>
      <c r="F3836" s="6"/>
      <c r="G3836" s="6"/>
    </row>
    <row r="3837" ht="19.5" spans="1:7">
      <c r="A3837" s="6">
        <f ca="1" t="shared" ref="A3834:A3843" si="383">MAX(INDIRECT("$A$1:A"&amp;ROW()-1))+1</f>
        <v>1455</v>
      </c>
      <c r="B3837" s="6" t="s">
        <v>6583</v>
      </c>
      <c r="C3837" s="7" t="s">
        <v>6584</v>
      </c>
      <c r="D3837" s="7" t="s">
        <v>71</v>
      </c>
      <c r="E3837" s="7" t="s">
        <v>12</v>
      </c>
      <c r="F3837" s="6" t="s">
        <v>13</v>
      </c>
      <c r="G3837" s="6" t="s">
        <v>14</v>
      </c>
    </row>
    <row r="3838" ht="19.5" spans="1:7">
      <c r="A3838" s="6">
        <f ca="1" t="shared" si="383"/>
        <v>1456</v>
      </c>
      <c r="B3838" s="6" t="s">
        <v>6585</v>
      </c>
      <c r="C3838" s="7" t="s">
        <v>6586</v>
      </c>
      <c r="D3838" s="7" t="s">
        <v>40</v>
      </c>
      <c r="E3838" s="7" t="s">
        <v>12</v>
      </c>
      <c r="F3838" s="6" t="s">
        <v>13</v>
      </c>
      <c r="G3838" s="6" t="s">
        <v>14</v>
      </c>
    </row>
    <row r="3839" ht="19.5" spans="1:7">
      <c r="A3839" s="6">
        <f ca="1" t="shared" si="383"/>
        <v>1457</v>
      </c>
      <c r="B3839" s="8" t="s">
        <v>6587</v>
      </c>
      <c r="C3839" s="7" t="s">
        <v>6588</v>
      </c>
      <c r="D3839" s="7" t="s">
        <v>6022</v>
      </c>
      <c r="E3839" s="7" t="s">
        <v>12</v>
      </c>
      <c r="F3839" s="6" t="s">
        <v>31</v>
      </c>
      <c r="G3839" s="6" t="s">
        <v>14</v>
      </c>
    </row>
    <row r="3840" ht="19.5" spans="1:7">
      <c r="A3840" s="6"/>
      <c r="B3840" s="8"/>
      <c r="C3840" s="7" t="s">
        <v>6589</v>
      </c>
      <c r="D3840" s="7" t="s">
        <v>2627</v>
      </c>
      <c r="E3840" s="7" t="s">
        <v>34</v>
      </c>
      <c r="F3840" s="6"/>
      <c r="G3840" s="6"/>
    </row>
    <row r="3841" ht="19.5" spans="1:7">
      <c r="A3841" s="6"/>
      <c r="B3841" s="8"/>
      <c r="C3841" s="7" t="s">
        <v>6590</v>
      </c>
      <c r="D3841" s="7" t="s">
        <v>6017</v>
      </c>
      <c r="E3841" s="7" t="s">
        <v>34</v>
      </c>
      <c r="F3841" s="6"/>
      <c r="G3841" s="6"/>
    </row>
    <row r="3842" ht="19.5" spans="1:7">
      <c r="A3842" s="6">
        <f ca="1" t="shared" si="383"/>
        <v>1458</v>
      </c>
      <c r="B3842" s="8" t="s">
        <v>6591</v>
      </c>
      <c r="C3842" s="7" t="s">
        <v>6592</v>
      </c>
      <c r="D3842" s="7" t="s">
        <v>1016</v>
      </c>
      <c r="E3842" s="7" t="s">
        <v>12</v>
      </c>
      <c r="F3842" s="6" t="s">
        <v>31</v>
      </c>
      <c r="G3842" s="6" t="s">
        <v>14</v>
      </c>
    </row>
    <row r="3843" ht="19.5" spans="1:7">
      <c r="A3843" s="6"/>
      <c r="B3843" s="8"/>
      <c r="C3843" s="7" t="s">
        <v>6593</v>
      </c>
      <c r="D3843" s="7" t="s">
        <v>27</v>
      </c>
      <c r="E3843" s="7" t="s">
        <v>34</v>
      </c>
      <c r="F3843" s="6"/>
      <c r="G3843" s="6"/>
    </row>
    <row r="3844" ht="19.5" spans="1:7">
      <c r="A3844" s="6"/>
      <c r="B3844" s="8"/>
      <c r="C3844" s="7" t="s">
        <v>6594</v>
      </c>
      <c r="D3844" s="7" t="s">
        <v>6595</v>
      </c>
      <c r="E3844" s="7" t="s">
        <v>34</v>
      </c>
      <c r="F3844" s="6"/>
      <c r="G3844" s="6"/>
    </row>
    <row r="3845" ht="19.5" spans="1:7">
      <c r="A3845" s="6">
        <f ca="1" t="shared" ref="A3844:A3853" si="384">MAX(INDIRECT("$A$1:A"&amp;ROW()-1))+1</f>
        <v>1459</v>
      </c>
      <c r="B3845" s="8" t="s">
        <v>6596</v>
      </c>
      <c r="C3845" s="7" t="s">
        <v>6597</v>
      </c>
      <c r="D3845" s="7" t="s">
        <v>6598</v>
      </c>
      <c r="E3845" s="7" t="s">
        <v>12</v>
      </c>
      <c r="F3845" s="6" t="s">
        <v>31</v>
      </c>
      <c r="G3845" s="6" t="s">
        <v>14</v>
      </c>
    </row>
    <row r="3846" ht="19.5" spans="1:7">
      <c r="A3846" s="6"/>
      <c r="B3846" s="8"/>
      <c r="C3846" s="7" t="s">
        <v>6599</v>
      </c>
      <c r="D3846" s="7" t="s">
        <v>6600</v>
      </c>
      <c r="E3846" s="7" t="s">
        <v>34</v>
      </c>
      <c r="F3846" s="6"/>
      <c r="G3846" s="6"/>
    </row>
    <row r="3847" ht="19.5" spans="1:7">
      <c r="A3847" s="6"/>
      <c r="B3847" s="8"/>
      <c r="C3847" s="7" t="s">
        <v>6601</v>
      </c>
      <c r="D3847" s="7" t="s">
        <v>27</v>
      </c>
      <c r="E3847" s="7" t="s">
        <v>34</v>
      </c>
      <c r="F3847" s="6"/>
      <c r="G3847" s="6"/>
    </row>
    <row r="3848" ht="19.5" spans="1:7">
      <c r="A3848" s="6">
        <f ca="1" t="shared" si="384"/>
        <v>1460</v>
      </c>
      <c r="B3848" s="8" t="s">
        <v>6602</v>
      </c>
      <c r="C3848" s="7" t="s">
        <v>4537</v>
      </c>
      <c r="D3848" s="7" t="s">
        <v>1009</v>
      </c>
      <c r="E3848" s="7" t="s">
        <v>12</v>
      </c>
      <c r="F3848" s="6" t="s">
        <v>31</v>
      </c>
      <c r="G3848" s="6" t="s">
        <v>14</v>
      </c>
    </row>
    <row r="3849" ht="19.5" spans="1:7">
      <c r="A3849" s="6"/>
      <c r="B3849" s="8"/>
      <c r="C3849" s="7" t="s">
        <v>6603</v>
      </c>
      <c r="D3849" s="7" t="s">
        <v>1011</v>
      </c>
      <c r="E3849" s="7" t="s">
        <v>34</v>
      </c>
      <c r="F3849" s="6"/>
      <c r="G3849" s="6"/>
    </row>
    <row r="3850" ht="19.5" spans="1:7">
      <c r="A3850" s="6"/>
      <c r="B3850" s="8"/>
      <c r="C3850" s="7" t="s">
        <v>6604</v>
      </c>
      <c r="D3850" s="7" t="s">
        <v>1009</v>
      </c>
      <c r="E3850" s="7" t="s">
        <v>34</v>
      </c>
      <c r="F3850" s="6"/>
      <c r="G3850" s="6"/>
    </row>
    <row r="3851" ht="19.5" spans="1:7">
      <c r="A3851" s="6">
        <f ca="1" t="shared" si="384"/>
        <v>1461</v>
      </c>
      <c r="B3851" s="6" t="s">
        <v>6605</v>
      </c>
      <c r="C3851" s="7" t="s">
        <v>6606</v>
      </c>
      <c r="D3851" s="7" t="s">
        <v>6607</v>
      </c>
      <c r="E3851" s="7" t="s">
        <v>12</v>
      </c>
      <c r="F3851" s="6" t="s">
        <v>13</v>
      </c>
      <c r="G3851" s="6" t="s">
        <v>14</v>
      </c>
    </row>
    <row r="3852" ht="19.5" spans="1:7">
      <c r="A3852" s="6">
        <f ca="1" t="shared" si="384"/>
        <v>1462</v>
      </c>
      <c r="B3852" s="8" t="s">
        <v>6608</v>
      </c>
      <c r="C3852" s="7" t="s">
        <v>6609</v>
      </c>
      <c r="D3852" s="7" t="s">
        <v>1800</v>
      </c>
      <c r="E3852" s="7" t="s">
        <v>12</v>
      </c>
      <c r="F3852" s="6" t="s">
        <v>31</v>
      </c>
      <c r="G3852" s="6" t="s">
        <v>14</v>
      </c>
    </row>
    <row r="3853" ht="19.5" spans="1:7">
      <c r="A3853" s="6"/>
      <c r="B3853" s="8"/>
      <c r="C3853" s="7" t="s">
        <v>6610</v>
      </c>
      <c r="D3853" s="7" t="s">
        <v>27</v>
      </c>
      <c r="E3853" s="7" t="s">
        <v>34</v>
      </c>
      <c r="F3853" s="6"/>
      <c r="G3853" s="6"/>
    </row>
    <row r="3854" ht="19.5" spans="1:7">
      <c r="A3854" s="6"/>
      <c r="B3854" s="8"/>
      <c r="C3854" s="7" t="s">
        <v>6611</v>
      </c>
      <c r="D3854" s="7" t="s">
        <v>1203</v>
      </c>
      <c r="E3854" s="7" t="s">
        <v>34</v>
      </c>
      <c r="F3854" s="6"/>
      <c r="G3854" s="6"/>
    </row>
    <row r="3855" ht="19.5" spans="1:7">
      <c r="A3855" s="6">
        <f ca="1" t="shared" ref="A3854:A3863" si="385">MAX(INDIRECT("$A$1:A"&amp;ROW()-1))+1</f>
        <v>1463</v>
      </c>
      <c r="B3855" s="8" t="s">
        <v>6612</v>
      </c>
      <c r="C3855" s="7" t="s">
        <v>6613</v>
      </c>
      <c r="D3855" s="7" t="s">
        <v>504</v>
      </c>
      <c r="E3855" s="7" t="s">
        <v>12</v>
      </c>
      <c r="F3855" s="6" t="s">
        <v>107</v>
      </c>
      <c r="G3855" s="6" t="s">
        <v>14</v>
      </c>
    </row>
    <row r="3856" ht="19.5" spans="1:7">
      <c r="A3856" s="6"/>
      <c r="B3856" s="8"/>
      <c r="C3856" s="7" t="s">
        <v>6614</v>
      </c>
      <c r="D3856" s="7" t="s">
        <v>686</v>
      </c>
      <c r="E3856" s="7" t="s">
        <v>34</v>
      </c>
      <c r="F3856" s="6"/>
      <c r="G3856" s="6"/>
    </row>
    <row r="3857" ht="19.5" spans="1:7">
      <c r="A3857" s="6">
        <f ca="1" t="shared" si="385"/>
        <v>1464</v>
      </c>
      <c r="B3857" s="8" t="s">
        <v>6615</v>
      </c>
      <c r="C3857" s="7" t="s">
        <v>6616</v>
      </c>
      <c r="D3857" s="7" t="s">
        <v>346</v>
      </c>
      <c r="E3857" s="7" t="s">
        <v>12</v>
      </c>
      <c r="F3857" s="6" t="s">
        <v>31</v>
      </c>
      <c r="G3857" s="6" t="s">
        <v>14</v>
      </c>
    </row>
    <row r="3858" ht="19.5" spans="1:7">
      <c r="A3858" s="6"/>
      <c r="B3858" s="8"/>
      <c r="C3858" s="7" t="s">
        <v>6617</v>
      </c>
      <c r="D3858" s="7" t="s">
        <v>346</v>
      </c>
      <c r="E3858" s="7" t="s">
        <v>34</v>
      </c>
      <c r="F3858" s="6"/>
      <c r="G3858" s="6"/>
    </row>
    <row r="3859" ht="19.5" spans="1:7">
      <c r="A3859" s="6"/>
      <c r="B3859" s="8"/>
      <c r="C3859" s="7" t="s">
        <v>6618</v>
      </c>
      <c r="D3859" s="7" t="s">
        <v>27</v>
      </c>
      <c r="E3859" s="7" t="s">
        <v>34</v>
      </c>
      <c r="F3859" s="6"/>
      <c r="G3859" s="6"/>
    </row>
    <row r="3860" ht="19.5" spans="1:7">
      <c r="A3860" s="6">
        <f ca="1" t="shared" si="385"/>
        <v>1465</v>
      </c>
      <c r="B3860" s="6" t="s">
        <v>6619</v>
      </c>
      <c r="C3860" s="7" t="s">
        <v>6620</v>
      </c>
      <c r="D3860" s="7" t="s">
        <v>414</v>
      </c>
      <c r="E3860" s="7" t="s">
        <v>12</v>
      </c>
      <c r="F3860" s="6" t="s">
        <v>13</v>
      </c>
      <c r="G3860" s="6" t="s">
        <v>14</v>
      </c>
    </row>
    <row r="3861" ht="19.5" spans="1:7">
      <c r="A3861" s="6">
        <f ca="1" t="shared" si="385"/>
        <v>1466</v>
      </c>
      <c r="B3861" s="8" t="s">
        <v>6621</v>
      </c>
      <c r="C3861" s="7" t="s">
        <v>6622</v>
      </c>
      <c r="D3861" s="7" t="s">
        <v>311</v>
      </c>
      <c r="E3861" s="7" t="s">
        <v>12</v>
      </c>
      <c r="F3861" s="6" t="s">
        <v>107</v>
      </c>
      <c r="G3861" s="6" t="s">
        <v>14</v>
      </c>
    </row>
    <row r="3862" ht="19.5" spans="1:7">
      <c r="A3862" s="6"/>
      <c r="B3862" s="8"/>
      <c r="C3862" s="7" t="s">
        <v>6623</v>
      </c>
      <c r="D3862" s="7" t="s">
        <v>311</v>
      </c>
      <c r="E3862" s="7" t="s">
        <v>34</v>
      </c>
      <c r="F3862" s="6"/>
      <c r="G3862" s="6"/>
    </row>
    <row r="3863" ht="19.5" spans="1:7">
      <c r="A3863" s="6"/>
      <c r="B3863" s="8"/>
      <c r="C3863" s="7" t="s">
        <v>6624</v>
      </c>
      <c r="D3863" s="7" t="s">
        <v>5449</v>
      </c>
      <c r="E3863" s="7" t="s">
        <v>25</v>
      </c>
      <c r="F3863" s="6"/>
      <c r="G3863" s="6"/>
    </row>
    <row r="3864" ht="19.5" spans="1:7">
      <c r="A3864" s="6"/>
      <c r="B3864" s="8"/>
      <c r="C3864" s="7" t="s">
        <v>6625</v>
      </c>
      <c r="D3864" s="7" t="s">
        <v>5449</v>
      </c>
      <c r="E3864" s="7" t="s">
        <v>25</v>
      </c>
      <c r="F3864" s="6"/>
      <c r="G3864" s="6"/>
    </row>
    <row r="3865" ht="19.5" spans="1:7">
      <c r="A3865" s="6">
        <f ca="1" t="shared" ref="A3864:A3873" si="386">MAX(INDIRECT("$A$1:A"&amp;ROW()-1))+1</f>
        <v>1467</v>
      </c>
      <c r="B3865" s="6" t="s">
        <v>6626</v>
      </c>
      <c r="C3865" s="7" t="s">
        <v>6627</v>
      </c>
      <c r="D3865" s="7" t="s">
        <v>3249</v>
      </c>
      <c r="E3865" s="7" t="s">
        <v>12</v>
      </c>
      <c r="F3865" s="6" t="s">
        <v>13</v>
      </c>
      <c r="G3865" s="6" t="s">
        <v>14</v>
      </c>
    </row>
    <row r="3866" ht="19.5" spans="1:7">
      <c r="A3866" s="6">
        <f ca="1" t="shared" si="386"/>
        <v>1468</v>
      </c>
      <c r="B3866" s="8" t="s">
        <v>6628</v>
      </c>
      <c r="C3866" s="7" t="s">
        <v>6629</v>
      </c>
      <c r="D3866" s="7" t="s">
        <v>928</v>
      </c>
      <c r="E3866" s="7" t="s">
        <v>12</v>
      </c>
      <c r="F3866" s="6" t="s">
        <v>107</v>
      </c>
      <c r="G3866" s="6" t="s">
        <v>14</v>
      </c>
    </row>
    <row r="3867" ht="19.5" spans="1:7">
      <c r="A3867" s="6"/>
      <c r="B3867" s="8"/>
      <c r="C3867" s="7" t="s">
        <v>6630</v>
      </c>
      <c r="D3867" s="7" t="s">
        <v>1068</v>
      </c>
      <c r="E3867" s="7" t="s">
        <v>34</v>
      </c>
      <c r="F3867" s="6"/>
      <c r="G3867" s="6"/>
    </row>
    <row r="3868" ht="19.5" spans="1:7">
      <c r="A3868" s="6">
        <f ca="1" t="shared" si="386"/>
        <v>1469</v>
      </c>
      <c r="B3868" s="6" t="s">
        <v>6631</v>
      </c>
      <c r="C3868" s="7" t="s">
        <v>6632</v>
      </c>
      <c r="D3868" s="7" t="s">
        <v>2306</v>
      </c>
      <c r="E3868" s="7" t="s">
        <v>12</v>
      </c>
      <c r="F3868" s="6" t="s">
        <v>13</v>
      </c>
      <c r="G3868" s="6" t="s">
        <v>14</v>
      </c>
    </row>
    <row r="3869" ht="19.5" spans="1:7">
      <c r="A3869" s="6">
        <f ca="1" t="shared" si="386"/>
        <v>1470</v>
      </c>
      <c r="B3869" s="6" t="s">
        <v>6633</v>
      </c>
      <c r="C3869" s="7" t="s">
        <v>6634</v>
      </c>
      <c r="D3869" s="7" t="s">
        <v>6635</v>
      </c>
      <c r="E3869" s="7" t="s">
        <v>12</v>
      </c>
      <c r="F3869" s="6" t="s">
        <v>13</v>
      </c>
      <c r="G3869" s="6" t="s">
        <v>14</v>
      </c>
    </row>
    <row r="3870" ht="19.5" spans="1:7">
      <c r="A3870" s="6">
        <f ca="1" t="shared" si="386"/>
        <v>1471</v>
      </c>
      <c r="B3870" s="8" t="s">
        <v>6636</v>
      </c>
      <c r="C3870" s="7" t="s">
        <v>6637</v>
      </c>
      <c r="D3870" s="7" t="s">
        <v>4441</v>
      </c>
      <c r="E3870" s="7" t="s">
        <v>12</v>
      </c>
      <c r="F3870" s="6" t="s">
        <v>31</v>
      </c>
      <c r="G3870" s="6" t="s">
        <v>14</v>
      </c>
    </row>
    <row r="3871" ht="19.5" spans="1:7">
      <c r="A3871" s="6"/>
      <c r="B3871" s="8"/>
      <c r="C3871" s="7" t="s">
        <v>6638</v>
      </c>
      <c r="D3871" s="7" t="s">
        <v>1374</v>
      </c>
      <c r="E3871" s="7" t="s">
        <v>34</v>
      </c>
      <c r="F3871" s="6"/>
      <c r="G3871" s="6"/>
    </row>
    <row r="3872" ht="19.5" spans="1:7">
      <c r="A3872" s="6"/>
      <c r="B3872" s="8"/>
      <c r="C3872" s="7" t="s">
        <v>6639</v>
      </c>
      <c r="D3872" s="7" t="s">
        <v>1374</v>
      </c>
      <c r="E3872" s="7" t="s">
        <v>34</v>
      </c>
      <c r="F3872" s="6"/>
      <c r="G3872" s="6"/>
    </row>
    <row r="3873" ht="19.5" spans="1:7">
      <c r="A3873" s="6">
        <f ca="1" t="shared" si="386"/>
        <v>1472</v>
      </c>
      <c r="B3873" s="6" t="s">
        <v>6640</v>
      </c>
      <c r="C3873" s="7" t="s">
        <v>6641</v>
      </c>
      <c r="D3873" s="7" t="s">
        <v>757</v>
      </c>
      <c r="E3873" s="7" t="s">
        <v>12</v>
      </c>
      <c r="F3873" s="6" t="s">
        <v>13</v>
      </c>
      <c r="G3873" s="6" t="s">
        <v>14</v>
      </c>
    </row>
    <row r="3874" ht="19.5" spans="1:7">
      <c r="A3874" s="6">
        <f ca="1" t="shared" ref="A3874:A3883" si="387">MAX(INDIRECT("$A$1:A"&amp;ROW()-1))+1</f>
        <v>1473</v>
      </c>
      <c r="B3874" s="6" t="s">
        <v>6642</v>
      </c>
      <c r="C3874" s="7" t="s">
        <v>6643</v>
      </c>
      <c r="D3874" s="7" t="s">
        <v>906</v>
      </c>
      <c r="E3874" s="7" t="s">
        <v>12</v>
      </c>
      <c r="F3874" s="6" t="s">
        <v>13</v>
      </c>
      <c r="G3874" s="6" t="s">
        <v>14</v>
      </c>
    </row>
    <row r="3875" ht="19.5" spans="1:7">
      <c r="A3875" s="6">
        <f ca="1" t="shared" si="387"/>
        <v>1474</v>
      </c>
      <c r="B3875" s="6" t="s">
        <v>6644</v>
      </c>
      <c r="C3875" s="7" t="s">
        <v>6645</v>
      </c>
      <c r="D3875" s="7" t="s">
        <v>71</v>
      </c>
      <c r="E3875" s="7" t="s">
        <v>12</v>
      </c>
      <c r="F3875" s="6" t="s">
        <v>13</v>
      </c>
      <c r="G3875" s="6" t="s">
        <v>14</v>
      </c>
    </row>
    <row r="3876" ht="19.5" spans="1:7">
      <c r="A3876" s="6">
        <f ca="1" t="shared" si="387"/>
        <v>1475</v>
      </c>
      <c r="B3876" s="8" t="s">
        <v>6646</v>
      </c>
      <c r="C3876" s="7" t="s">
        <v>6647</v>
      </c>
      <c r="D3876" s="7" t="s">
        <v>6648</v>
      </c>
      <c r="E3876" s="7" t="s">
        <v>12</v>
      </c>
      <c r="F3876" s="6" t="s">
        <v>31</v>
      </c>
      <c r="G3876" s="6" t="s">
        <v>14</v>
      </c>
    </row>
    <row r="3877" ht="19.5" spans="1:7">
      <c r="A3877" s="6"/>
      <c r="B3877" s="8"/>
      <c r="C3877" s="7" t="s">
        <v>6649</v>
      </c>
      <c r="D3877" s="7" t="s">
        <v>6650</v>
      </c>
      <c r="E3877" s="7" t="s">
        <v>34</v>
      </c>
      <c r="F3877" s="6"/>
      <c r="G3877" s="6"/>
    </row>
    <row r="3878" ht="19.5" spans="1:7">
      <c r="A3878" s="6"/>
      <c r="B3878" s="8"/>
      <c r="C3878" s="7" t="s">
        <v>6651</v>
      </c>
      <c r="D3878" s="7" t="s">
        <v>6650</v>
      </c>
      <c r="E3878" s="7" t="s">
        <v>34</v>
      </c>
      <c r="F3878" s="6"/>
      <c r="G3878" s="6"/>
    </row>
    <row r="3879" ht="19.5" spans="1:7">
      <c r="A3879" s="6"/>
      <c r="B3879" s="8"/>
      <c r="C3879" s="7" t="s">
        <v>6652</v>
      </c>
      <c r="D3879" s="7" t="s">
        <v>6653</v>
      </c>
      <c r="E3879" s="7" t="s">
        <v>25</v>
      </c>
      <c r="F3879" s="6"/>
      <c r="G3879" s="6"/>
    </row>
    <row r="3880" ht="19.5" spans="1:7">
      <c r="A3880" s="6">
        <f ca="1" t="shared" si="387"/>
        <v>1476</v>
      </c>
      <c r="B3880" s="6" t="s">
        <v>6654</v>
      </c>
      <c r="C3880" s="7" t="s">
        <v>6655</v>
      </c>
      <c r="D3880" s="7" t="s">
        <v>1305</v>
      </c>
      <c r="E3880" s="7" t="s">
        <v>12</v>
      </c>
      <c r="F3880" s="6" t="s">
        <v>13</v>
      </c>
      <c r="G3880" s="6" t="s">
        <v>14</v>
      </c>
    </row>
    <row r="3881" ht="19.5" spans="1:7">
      <c r="A3881" s="6">
        <f ca="1" t="shared" si="387"/>
        <v>1477</v>
      </c>
      <c r="B3881" s="8" t="s">
        <v>6656</v>
      </c>
      <c r="C3881" s="7" t="s">
        <v>6657</v>
      </c>
      <c r="D3881" s="7" t="s">
        <v>2247</v>
      </c>
      <c r="E3881" s="7" t="s">
        <v>12</v>
      </c>
      <c r="F3881" s="6" t="s">
        <v>31</v>
      </c>
      <c r="G3881" s="6" t="s">
        <v>14</v>
      </c>
    </row>
    <row r="3882" ht="19.5" spans="1:7">
      <c r="A3882" s="6"/>
      <c r="B3882" s="8"/>
      <c r="C3882" s="7" t="s">
        <v>6658</v>
      </c>
      <c r="D3882" s="7" t="s">
        <v>27</v>
      </c>
      <c r="E3882" s="7" t="s">
        <v>34</v>
      </c>
      <c r="F3882" s="6"/>
      <c r="G3882" s="6"/>
    </row>
    <row r="3883" ht="19.5" spans="1:7">
      <c r="A3883" s="6"/>
      <c r="B3883" s="8"/>
      <c r="C3883" s="7" t="s">
        <v>6659</v>
      </c>
      <c r="D3883" s="7" t="s">
        <v>2247</v>
      </c>
      <c r="E3883" s="7" t="s">
        <v>34</v>
      </c>
      <c r="F3883" s="6"/>
      <c r="G3883" s="6"/>
    </row>
    <row r="3884" ht="19.5" spans="1:7">
      <c r="A3884" s="6">
        <f ca="1" t="shared" ref="A3884:A3893" si="388">MAX(INDIRECT("$A$1:A"&amp;ROW()-1))+1</f>
        <v>1478</v>
      </c>
      <c r="B3884" s="8" t="s">
        <v>6660</v>
      </c>
      <c r="C3884" s="7" t="s">
        <v>6661</v>
      </c>
      <c r="D3884" s="7" t="s">
        <v>3801</v>
      </c>
      <c r="E3884" s="7" t="s">
        <v>12</v>
      </c>
      <c r="F3884" s="6" t="s">
        <v>31</v>
      </c>
      <c r="G3884" s="6" t="s">
        <v>14</v>
      </c>
    </row>
    <row r="3885" ht="19.5" spans="1:7">
      <c r="A3885" s="6"/>
      <c r="B3885" s="8"/>
      <c r="C3885" s="7" t="s">
        <v>6662</v>
      </c>
      <c r="D3885" s="7" t="s">
        <v>1087</v>
      </c>
      <c r="E3885" s="7" t="s">
        <v>34</v>
      </c>
      <c r="F3885" s="6"/>
      <c r="G3885" s="6"/>
    </row>
    <row r="3886" ht="19.5" spans="1:7">
      <c r="A3886" s="6"/>
      <c r="B3886" s="8"/>
      <c r="C3886" s="7" t="s">
        <v>6663</v>
      </c>
      <c r="D3886" s="7" t="s">
        <v>1087</v>
      </c>
      <c r="E3886" s="7" t="s">
        <v>34</v>
      </c>
      <c r="F3886" s="6"/>
      <c r="G3886" s="6"/>
    </row>
    <row r="3887" ht="19.5" spans="1:7">
      <c r="A3887" s="6"/>
      <c r="B3887" s="8"/>
      <c r="C3887" s="7" t="s">
        <v>6664</v>
      </c>
      <c r="D3887" s="7" t="s">
        <v>1085</v>
      </c>
      <c r="E3887" s="7" t="s">
        <v>25</v>
      </c>
      <c r="F3887" s="6"/>
      <c r="G3887" s="6"/>
    </row>
    <row r="3888" ht="19.5" spans="1:7">
      <c r="A3888" s="6">
        <f ca="1" t="shared" si="388"/>
        <v>1479</v>
      </c>
      <c r="B3888" s="6" t="s">
        <v>6665</v>
      </c>
      <c r="C3888" s="7" t="s">
        <v>6666</v>
      </c>
      <c r="D3888" s="7" t="s">
        <v>568</v>
      </c>
      <c r="E3888" s="7" t="s">
        <v>12</v>
      </c>
      <c r="F3888" s="6" t="s">
        <v>13</v>
      </c>
      <c r="G3888" s="6" t="s">
        <v>14</v>
      </c>
    </row>
    <row r="3889" ht="19.5" spans="1:7">
      <c r="A3889" s="6">
        <f ca="1" t="shared" si="388"/>
        <v>1480</v>
      </c>
      <c r="B3889" s="6" t="s">
        <v>6667</v>
      </c>
      <c r="C3889" s="7" t="s">
        <v>6668</v>
      </c>
      <c r="D3889" s="7" t="s">
        <v>485</v>
      </c>
      <c r="E3889" s="7" t="s">
        <v>12</v>
      </c>
      <c r="F3889" s="6" t="s">
        <v>13</v>
      </c>
      <c r="G3889" s="6" t="s">
        <v>14</v>
      </c>
    </row>
    <row r="3890" ht="19.5" spans="1:7">
      <c r="A3890" s="6">
        <f ca="1" t="shared" si="388"/>
        <v>1481</v>
      </c>
      <c r="B3890" s="8" t="s">
        <v>6669</v>
      </c>
      <c r="C3890" s="7" t="s">
        <v>6670</v>
      </c>
      <c r="D3890" s="7" t="s">
        <v>2584</v>
      </c>
      <c r="E3890" s="7" t="s">
        <v>12</v>
      </c>
      <c r="F3890" s="6" t="s">
        <v>107</v>
      </c>
      <c r="G3890" s="6" t="s">
        <v>14</v>
      </c>
    </row>
    <row r="3891" ht="19.5" spans="1:7">
      <c r="A3891" s="6"/>
      <c r="B3891" s="8"/>
      <c r="C3891" s="7" t="s">
        <v>6671</v>
      </c>
      <c r="D3891" s="7" t="s">
        <v>3881</v>
      </c>
      <c r="E3891" s="7" t="s">
        <v>34</v>
      </c>
      <c r="F3891" s="6"/>
      <c r="G3891" s="6"/>
    </row>
    <row r="3892" ht="19.5" spans="1:7">
      <c r="A3892" s="6">
        <f ca="1" t="shared" si="388"/>
        <v>1482</v>
      </c>
      <c r="B3892" s="6" t="s">
        <v>6672</v>
      </c>
      <c r="C3892" s="7" t="s">
        <v>6673</v>
      </c>
      <c r="D3892" s="7" t="s">
        <v>2160</v>
      </c>
      <c r="E3892" s="7" t="s">
        <v>12</v>
      </c>
      <c r="F3892" s="6" t="s">
        <v>13</v>
      </c>
      <c r="G3892" s="6" t="s">
        <v>14</v>
      </c>
    </row>
    <row r="3893" ht="19.5" spans="1:7">
      <c r="A3893" s="6">
        <f ca="1" t="shared" si="388"/>
        <v>1483</v>
      </c>
      <c r="B3893" s="8" t="s">
        <v>6674</v>
      </c>
      <c r="C3893" s="7" t="s">
        <v>6675</v>
      </c>
      <c r="D3893" s="7" t="s">
        <v>6676</v>
      </c>
      <c r="E3893" s="7" t="s">
        <v>12</v>
      </c>
      <c r="F3893" s="6" t="s">
        <v>107</v>
      </c>
      <c r="G3893" s="6" t="s">
        <v>14</v>
      </c>
    </row>
    <row r="3894" ht="19.5" spans="1:7">
      <c r="A3894" s="6"/>
      <c r="B3894" s="8"/>
      <c r="C3894" s="7" t="s">
        <v>6677</v>
      </c>
      <c r="D3894" s="7" t="s">
        <v>27</v>
      </c>
      <c r="E3894" s="7" t="s">
        <v>34</v>
      </c>
      <c r="F3894" s="6"/>
      <c r="G3894" s="6"/>
    </row>
    <row r="3895" ht="19.5" spans="1:7">
      <c r="A3895" s="6"/>
      <c r="B3895" s="8"/>
      <c r="C3895" s="7" t="s">
        <v>6678</v>
      </c>
      <c r="D3895" s="7" t="s">
        <v>967</v>
      </c>
      <c r="E3895" s="7" t="s">
        <v>25</v>
      </c>
      <c r="F3895" s="6"/>
      <c r="G3895" s="6"/>
    </row>
    <row r="3896" ht="19.5" spans="1:7">
      <c r="A3896" s="6">
        <f ca="1" t="shared" ref="A3894:A3903" si="389">MAX(INDIRECT("$A$1:A"&amp;ROW()-1))+1</f>
        <v>1484</v>
      </c>
      <c r="B3896" s="8" t="s">
        <v>6679</v>
      </c>
      <c r="C3896" s="7" t="s">
        <v>6680</v>
      </c>
      <c r="D3896" s="7" t="s">
        <v>794</v>
      </c>
      <c r="E3896" s="7" t="s">
        <v>12</v>
      </c>
      <c r="F3896" s="6" t="s">
        <v>31</v>
      </c>
      <c r="G3896" s="6" t="s">
        <v>14</v>
      </c>
    </row>
    <row r="3897" ht="19.5" spans="1:7">
      <c r="A3897" s="6"/>
      <c r="B3897" s="8"/>
      <c r="C3897" s="7" t="s">
        <v>6681</v>
      </c>
      <c r="D3897" s="7" t="s">
        <v>672</v>
      </c>
      <c r="E3897" s="7" t="s">
        <v>34</v>
      </c>
      <c r="F3897" s="6"/>
      <c r="G3897" s="6"/>
    </row>
    <row r="3898" ht="19.5" spans="1:7">
      <c r="A3898" s="6"/>
      <c r="B3898" s="8"/>
      <c r="C3898" s="7" t="s">
        <v>6682</v>
      </c>
      <c r="D3898" s="7" t="s">
        <v>5981</v>
      </c>
      <c r="E3898" s="7" t="s">
        <v>34</v>
      </c>
      <c r="F3898" s="6"/>
      <c r="G3898" s="6"/>
    </row>
    <row r="3899" ht="19.5" spans="1:7">
      <c r="A3899" s="6">
        <f ca="1" t="shared" si="389"/>
        <v>1485</v>
      </c>
      <c r="B3899" s="8" t="s">
        <v>6683</v>
      </c>
      <c r="C3899" s="7" t="s">
        <v>6684</v>
      </c>
      <c r="D3899" s="7" t="s">
        <v>2247</v>
      </c>
      <c r="E3899" s="7" t="s">
        <v>12</v>
      </c>
      <c r="F3899" s="6" t="s">
        <v>107</v>
      </c>
      <c r="G3899" s="6" t="s">
        <v>14</v>
      </c>
    </row>
    <row r="3900" ht="19.5" spans="1:7">
      <c r="A3900" s="6"/>
      <c r="B3900" s="8"/>
      <c r="C3900" s="7" t="s">
        <v>6685</v>
      </c>
      <c r="D3900" s="7" t="s">
        <v>149</v>
      </c>
      <c r="E3900" s="7" t="s">
        <v>34</v>
      </c>
      <c r="F3900" s="6"/>
      <c r="G3900" s="6"/>
    </row>
    <row r="3901" ht="19.5" spans="1:7">
      <c r="A3901" s="6">
        <f ca="1" t="shared" si="389"/>
        <v>1486</v>
      </c>
      <c r="B3901" s="8" t="s">
        <v>6686</v>
      </c>
      <c r="C3901" s="7" t="s">
        <v>6687</v>
      </c>
      <c r="D3901" s="7" t="s">
        <v>6688</v>
      </c>
      <c r="E3901" s="7" t="s">
        <v>12</v>
      </c>
      <c r="F3901" s="6" t="s">
        <v>53</v>
      </c>
      <c r="G3901" s="6" t="s">
        <v>14</v>
      </c>
    </row>
    <row r="3902" ht="19.5" spans="1:7">
      <c r="A3902" s="6"/>
      <c r="B3902" s="8"/>
      <c r="C3902" s="7" t="s">
        <v>6689</v>
      </c>
      <c r="D3902" s="7" t="s">
        <v>6690</v>
      </c>
      <c r="E3902" s="7" t="s">
        <v>34</v>
      </c>
      <c r="F3902" s="6"/>
      <c r="G3902" s="6"/>
    </row>
    <row r="3903" ht="19.5" spans="1:7">
      <c r="A3903" s="6"/>
      <c r="B3903" s="8"/>
      <c r="C3903" s="7" t="s">
        <v>6691</v>
      </c>
      <c r="D3903" s="7" t="s">
        <v>6692</v>
      </c>
      <c r="E3903" s="7" t="s">
        <v>34</v>
      </c>
      <c r="F3903" s="6"/>
      <c r="G3903" s="6"/>
    </row>
    <row r="3904" ht="19.5" spans="1:7">
      <c r="A3904" s="6"/>
      <c r="B3904" s="8"/>
      <c r="C3904" s="7" t="s">
        <v>6693</v>
      </c>
      <c r="D3904" s="7" t="s">
        <v>6690</v>
      </c>
      <c r="E3904" s="7" t="s">
        <v>34</v>
      </c>
      <c r="F3904" s="6"/>
      <c r="G3904" s="6"/>
    </row>
    <row r="3905" ht="19.5" spans="1:7">
      <c r="A3905" s="6">
        <f ca="1" t="shared" ref="A3904:A3913" si="390">MAX(INDIRECT("$A$1:A"&amp;ROW()-1))+1</f>
        <v>1487</v>
      </c>
      <c r="B3905" s="6" t="s">
        <v>6694</v>
      </c>
      <c r="C3905" s="7" t="s">
        <v>6695</v>
      </c>
      <c r="D3905" s="7" t="s">
        <v>3884</v>
      </c>
      <c r="E3905" s="7" t="s">
        <v>12</v>
      </c>
      <c r="F3905" s="6" t="s">
        <v>13</v>
      </c>
      <c r="G3905" s="6" t="s">
        <v>14</v>
      </c>
    </row>
    <row r="3906" ht="19.5" spans="1:7">
      <c r="A3906" s="6">
        <f ca="1" t="shared" si="390"/>
        <v>1488</v>
      </c>
      <c r="B3906" s="8" t="s">
        <v>6696</v>
      </c>
      <c r="C3906" s="7" t="s">
        <v>6697</v>
      </c>
      <c r="D3906" s="7" t="s">
        <v>1379</v>
      </c>
      <c r="E3906" s="7" t="s">
        <v>12</v>
      </c>
      <c r="F3906" s="6" t="s">
        <v>31</v>
      </c>
      <c r="G3906" s="6" t="s">
        <v>14</v>
      </c>
    </row>
    <row r="3907" ht="19.5" spans="1:7">
      <c r="A3907" s="6"/>
      <c r="B3907" s="8"/>
      <c r="C3907" s="7" t="s">
        <v>6698</v>
      </c>
      <c r="D3907" s="7" t="s">
        <v>3385</v>
      </c>
      <c r="E3907" s="7" t="s">
        <v>34</v>
      </c>
      <c r="F3907" s="6"/>
      <c r="G3907" s="6"/>
    </row>
    <row r="3908" ht="19.5" spans="1:7">
      <c r="A3908" s="6"/>
      <c r="B3908" s="8"/>
      <c r="C3908" s="7" t="s">
        <v>6699</v>
      </c>
      <c r="D3908" s="7" t="s">
        <v>3385</v>
      </c>
      <c r="E3908" s="7" t="s">
        <v>34</v>
      </c>
      <c r="F3908" s="6"/>
      <c r="G3908" s="6"/>
    </row>
    <row r="3909" ht="19.5" spans="1:7">
      <c r="A3909" s="6"/>
      <c r="B3909" s="8"/>
      <c r="C3909" s="7" t="s">
        <v>6700</v>
      </c>
      <c r="D3909" s="7" t="s">
        <v>1379</v>
      </c>
      <c r="E3909" s="7" t="s">
        <v>25</v>
      </c>
      <c r="F3909" s="6"/>
      <c r="G3909" s="6"/>
    </row>
    <row r="3910" ht="19.5" spans="1:7">
      <c r="A3910" s="6">
        <f ca="1" t="shared" si="390"/>
        <v>1489</v>
      </c>
      <c r="B3910" s="8" t="s">
        <v>6701</v>
      </c>
      <c r="C3910" s="7" t="s">
        <v>6702</v>
      </c>
      <c r="D3910" s="7" t="s">
        <v>568</v>
      </c>
      <c r="E3910" s="7" t="s">
        <v>12</v>
      </c>
      <c r="F3910" s="6" t="s">
        <v>107</v>
      </c>
      <c r="G3910" s="6" t="s">
        <v>14</v>
      </c>
    </row>
    <row r="3911" ht="19.5" spans="1:7">
      <c r="A3911" s="6"/>
      <c r="B3911" s="8"/>
      <c r="C3911" s="7" t="s">
        <v>6703</v>
      </c>
      <c r="D3911" s="7" t="s">
        <v>217</v>
      </c>
      <c r="E3911" s="7" t="s">
        <v>34</v>
      </c>
      <c r="F3911" s="6"/>
      <c r="G3911" s="6"/>
    </row>
    <row r="3912" ht="19.5" spans="1:7">
      <c r="A3912" s="6"/>
      <c r="B3912" s="8"/>
      <c r="C3912" s="7" t="s">
        <v>6704</v>
      </c>
      <c r="D3912" s="7" t="s">
        <v>568</v>
      </c>
      <c r="E3912" s="7" t="s">
        <v>25</v>
      </c>
      <c r="F3912" s="6"/>
      <c r="G3912" s="6"/>
    </row>
    <row r="3913" ht="19.5" spans="1:7">
      <c r="A3913" s="6">
        <f ca="1" t="shared" si="390"/>
        <v>1490</v>
      </c>
      <c r="B3913" s="6" t="s">
        <v>6705</v>
      </c>
      <c r="C3913" s="7" t="s">
        <v>6706</v>
      </c>
      <c r="D3913" s="7" t="s">
        <v>6707</v>
      </c>
      <c r="E3913" s="7" t="s">
        <v>12</v>
      </c>
      <c r="F3913" s="6" t="s">
        <v>13</v>
      </c>
      <c r="G3913" s="6" t="s">
        <v>14</v>
      </c>
    </row>
    <row r="3914" ht="19.5" spans="1:7">
      <c r="A3914" s="6">
        <f ca="1" t="shared" ref="A3914:A3923" si="391">MAX(INDIRECT("$A$1:A"&amp;ROW()-1))+1</f>
        <v>1491</v>
      </c>
      <c r="B3914" s="8" t="s">
        <v>6708</v>
      </c>
      <c r="C3914" s="7" t="s">
        <v>6709</v>
      </c>
      <c r="D3914" s="7" t="s">
        <v>2247</v>
      </c>
      <c r="E3914" s="7" t="s">
        <v>12</v>
      </c>
      <c r="F3914" s="6" t="s">
        <v>31</v>
      </c>
      <c r="G3914" s="6" t="s">
        <v>14</v>
      </c>
    </row>
    <row r="3915" ht="19.5" spans="1:7">
      <c r="A3915" s="6"/>
      <c r="B3915" s="8"/>
      <c r="C3915" s="7" t="s">
        <v>6710</v>
      </c>
      <c r="D3915" s="7" t="s">
        <v>27</v>
      </c>
      <c r="E3915" s="7" t="s">
        <v>34</v>
      </c>
      <c r="F3915" s="6"/>
      <c r="G3915" s="6"/>
    </row>
    <row r="3916" ht="19.5" spans="1:7">
      <c r="A3916" s="6"/>
      <c r="B3916" s="8"/>
      <c r="C3916" s="7" t="s">
        <v>1690</v>
      </c>
      <c r="D3916" s="7" t="s">
        <v>2247</v>
      </c>
      <c r="E3916" s="7" t="s">
        <v>34</v>
      </c>
      <c r="F3916" s="6"/>
      <c r="G3916" s="6"/>
    </row>
    <row r="3917" ht="19.5" spans="1:7">
      <c r="A3917" s="6">
        <f ca="1" t="shared" si="391"/>
        <v>1492</v>
      </c>
      <c r="B3917" s="8" t="s">
        <v>6711</v>
      </c>
      <c r="C3917" s="7" t="s">
        <v>6712</v>
      </c>
      <c r="D3917" s="7" t="s">
        <v>69</v>
      </c>
      <c r="E3917" s="7" t="s">
        <v>12</v>
      </c>
      <c r="F3917" s="6" t="s">
        <v>107</v>
      </c>
      <c r="G3917" s="6" t="s">
        <v>14</v>
      </c>
    </row>
    <row r="3918" ht="19.5" spans="1:7">
      <c r="A3918" s="6"/>
      <c r="B3918" s="8"/>
      <c r="C3918" s="7" t="s">
        <v>6713</v>
      </c>
      <c r="D3918" s="7" t="s">
        <v>69</v>
      </c>
      <c r="E3918" s="7" t="s">
        <v>34</v>
      </c>
      <c r="F3918" s="6"/>
      <c r="G3918" s="6"/>
    </row>
    <row r="3919" ht="19.5" spans="1:7">
      <c r="A3919" s="6"/>
      <c r="B3919" s="8"/>
      <c r="C3919" s="7" t="s">
        <v>6714</v>
      </c>
      <c r="D3919" s="7" t="s">
        <v>145</v>
      </c>
      <c r="E3919" s="7" t="s">
        <v>25</v>
      </c>
      <c r="F3919" s="6"/>
      <c r="G3919" s="6"/>
    </row>
    <row r="3920" ht="19.5" spans="1:7">
      <c r="A3920" s="6">
        <f ca="1" t="shared" si="391"/>
        <v>1493</v>
      </c>
      <c r="B3920" s="8" t="s">
        <v>6715</v>
      </c>
      <c r="C3920" s="7" t="s">
        <v>6716</v>
      </c>
      <c r="D3920" s="7" t="s">
        <v>967</v>
      </c>
      <c r="E3920" s="7" t="s">
        <v>12</v>
      </c>
      <c r="F3920" s="6" t="s">
        <v>107</v>
      </c>
      <c r="G3920" s="6" t="s">
        <v>14</v>
      </c>
    </row>
    <row r="3921" ht="19.5" spans="1:7">
      <c r="A3921" s="6"/>
      <c r="B3921" s="8"/>
      <c r="C3921" s="7" t="s">
        <v>6717</v>
      </c>
      <c r="D3921" s="7" t="s">
        <v>1884</v>
      </c>
      <c r="E3921" s="7" t="s">
        <v>34</v>
      </c>
      <c r="F3921" s="6"/>
      <c r="G3921" s="6"/>
    </row>
    <row r="3922" ht="19.5" spans="1:7">
      <c r="A3922" s="6"/>
      <c r="B3922" s="8"/>
      <c r="C3922" s="7" t="s">
        <v>6718</v>
      </c>
      <c r="D3922" s="7" t="s">
        <v>1298</v>
      </c>
      <c r="E3922" s="7" t="s">
        <v>25</v>
      </c>
      <c r="F3922" s="6"/>
      <c r="G3922" s="6"/>
    </row>
    <row r="3923" ht="19.5" spans="1:7">
      <c r="A3923" s="6">
        <f ca="1" t="shared" si="391"/>
        <v>1494</v>
      </c>
      <c r="B3923" s="8" t="s">
        <v>6719</v>
      </c>
      <c r="C3923" s="7" t="s">
        <v>6720</v>
      </c>
      <c r="D3923" s="7" t="s">
        <v>658</v>
      </c>
      <c r="E3923" s="7" t="s">
        <v>12</v>
      </c>
      <c r="F3923" s="6" t="s">
        <v>31</v>
      </c>
      <c r="G3923" s="6" t="s">
        <v>14</v>
      </c>
    </row>
    <row r="3924" ht="19.5" spans="1:7">
      <c r="A3924" s="6"/>
      <c r="B3924" s="8"/>
      <c r="C3924" s="7" t="s">
        <v>6721</v>
      </c>
      <c r="D3924" s="7" t="s">
        <v>1854</v>
      </c>
      <c r="E3924" s="7" t="s">
        <v>34</v>
      </c>
      <c r="F3924" s="6"/>
      <c r="G3924" s="6"/>
    </row>
    <row r="3925" ht="19.5" spans="1:7">
      <c r="A3925" s="6"/>
      <c r="B3925" s="8"/>
      <c r="C3925" s="7" t="s">
        <v>4236</v>
      </c>
      <c r="D3925" s="7" t="s">
        <v>658</v>
      </c>
      <c r="E3925" s="7" t="s">
        <v>34</v>
      </c>
      <c r="F3925" s="6"/>
      <c r="G3925" s="6"/>
    </row>
    <row r="3926" ht="19.5" spans="1:7">
      <c r="A3926" s="6"/>
      <c r="B3926" s="8"/>
      <c r="C3926" s="7" t="s">
        <v>6722</v>
      </c>
      <c r="D3926" s="7" t="s">
        <v>1854</v>
      </c>
      <c r="E3926" s="7" t="s">
        <v>25</v>
      </c>
      <c r="F3926" s="6"/>
      <c r="G3926" s="6"/>
    </row>
    <row r="3927" ht="19.5" spans="1:7">
      <c r="A3927" s="6">
        <f ca="1" t="shared" ref="A3924:A3933" si="392">MAX(INDIRECT("$A$1:A"&amp;ROW()-1))+1</f>
        <v>1495</v>
      </c>
      <c r="B3927" s="8" t="s">
        <v>6723</v>
      </c>
      <c r="C3927" s="7" t="s">
        <v>6724</v>
      </c>
      <c r="D3927" s="7" t="s">
        <v>915</v>
      </c>
      <c r="E3927" s="7" t="s">
        <v>12</v>
      </c>
      <c r="F3927" s="6" t="s">
        <v>31</v>
      </c>
      <c r="G3927" s="6" t="s">
        <v>14</v>
      </c>
    </row>
    <row r="3928" ht="19.5" spans="1:7">
      <c r="A3928" s="6"/>
      <c r="B3928" s="8"/>
      <c r="C3928" s="7" t="s">
        <v>6725</v>
      </c>
      <c r="D3928" s="7" t="s">
        <v>917</v>
      </c>
      <c r="E3928" s="7" t="s">
        <v>34</v>
      </c>
      <c r="F3928" s="6"/>
      <c r="G3928" s="6"/>
    </row>
    <row r="3929" ht="19.5" spans="1:7">
      <c r="A3929" s="6"/>
      <c r="B3929" s="8"/>
      <c r="C3929" s="7" t="s">
        <v>6726</v>
      </c>
      <c r="D3929" s="7" t="s">
        <v>915</v>
      </c>
      <c r="E3929" s="7" t="s">
        <v>34</v>
      </c>
      <c r="F3929" s="6"/>
      <c r="G3929" s="6"/>
    </row>
    <row r="3930" ht="19.5" spans="1:7">
      <c r="A3930" s="6">
        <f ca="1" t="shared" si="392"/>
        <v>1496</v>
      </c>
      <c r="B3930" s="8" t="s">
        <v>6727</v>
      </c>
      <c r="C3930" s="7" t="s">
        <v>6728</v>
      </c>
      <c r="D3930" s="7" t="s">
        <v>164</v>
      </c>
      <c r="E3930" s="7" t="s">
        <v>12</v>
      </c>
      <c r="F3930" s="6" t="s">
        <v>107</v>
      </c>
      <c r="G3930" s="6" t="s">
        <v>14</v>
      </c>
    </row>
    <row r="3931" ht="19.5" spans="1:7">
      <c r="A3931" s="6"/>
      <c r="B3931" s="8"/>
      <c r="C3931" s="7" t="s">
        <v>6729</v>
      </c>
      <c r="D3931" s="7" t="s">
        <v>164</v>
      </c>
      <c r="E3931" s="7" t="s">
        <v>34</v>
      </c>
      <c r="F3931" s="6"/>
      <c r="G3931" s="6"/>
    </row>
    <row r="3932" ht="19.5" spans="1:7">
      <c r="A3932" s="6">
        <f ca="1" t="shared" si="392"/>
        <v>1497</v>
      </c>
      <c r="B3932" s="6" t="s">
        <v>6730</v>
      </c>
      <c r="C3932" s="7" t="s">
        <v>6731</v>
      </c>
      <c r="D3932" s="7" t="s">
        <v>113</v>
      </c>
      <c r="E3932" s="7" t="s">
        <v>12</v>
      </c>
      <c r="F3932" s="6" t="s">
        <v>13</v>
      </c>
      <c r="G3932" s="6" t="s">
        <v>14</v>
      </c>
    </row>
    <row r="3933" ht="19.5" spans="1:7">
      <c r="A3933" s="6">
        <f ca="1" t="shared" si="392"/>
        <v>1498</v>
      </c>
      <c r="B3933" s="6" t="s">
        <v>6732</v>
      </c>
      <c r="C3933" s="7" t="s">
        <v>6733</v>
      </c>
      <c r="D3933" s="7" t="s">
        <v>713</v>
      </c>
      <c r="E3933" s="7" t="s">
        <v>12</v>
      </c>
      <c r="F3933" s="6" t="s">
        <v>13</v>
      </c>
      <c r="G3933" s="6" t="s">
        <v>14</v>
      </c>
    </row>
    <row r="3934" ht="19.5" spans="1:7">
      <c r="A3934" s="6">
        <f ca="1" t="shared" ref="A3934:A3943" si="393">MAX(INDIRECT("$A$1:A"&amp;ROW()-1))+1</f>
        <v>1499</v>
      </c>
      <c r="B3934" s="8" t="s">
        <v>6734</v>
      </c>
      <c r="C3934" s="7" t="s">
        <v>6735</v>
      </c>
      <c r="D3934" s="7" t="s">
        <v>6600</v>
      </c>
      <c r="E3934" s="7" t="s">
        <v>12</v>
      </c>
      <c r="F3934" s="6" t="s">
        <v>13</v>
      </c>
      <c r="G3934" s="6" t="s">
        <v>14</v>
      </c>
    </row>
    <row r="3935" ht="19.5" spans="1:7">
      <c r="A3935" s="6"/>
      <c r="B3935" s="8"/>
      <c r="C3935" s="7" t="s">
        <v>6736</v>
      </c>
      <c r="D3935" s="7" t="s">
        <v>617</v>
      </c>
      <c r="E3935" s="7" t="s">
        <v>25</v>
      </c>
      <c r="F3935" s="6"/>
      <c r="G3935" s="6"/>
    </row>
    <row r="3936" ht="19.5" spans="1:7">
      <c r="A3936" s="6">
        <f ca="1" t="shared" si="393"/>
        <v>1500</v>
      </c>
      <c r="B3936" s="6" t="s">
        <v>6737</v>
      </c>
      <c r="C3936" s="7" t="s">
        <v>6738</v>
      </c>
      <c r="D3936" s="7" t="s">
        <v>4685</v>
      </c>
      <c r="E3936" s="7" t="s">
        <v>12</v>
      </c>
      <c r="F3936" s="6" t="s">
        <v>13</v>
      </c>
      <c r="G3936" s="6" t="s">
        <v>14</v>
      </c>
    </row>
    <row r="3937" ht="19.5" spans="1:7">
      <c r="A3937" s="6">
        <f ca="1" t="shared" si="393"/>
        <v>1501</v>
      </c>
      <c r="B3937" s="8" t="s">
        <v>6739</v>
      </c>
      <c r="C3937" s="7" t="s">
        <v>6740</v>
      </c>
      <c r="D3937" s="7" t="s">
        <v>4948</v>
      </c>
      <c r="E3937" s="7" t="s">
        <v>12</v>
      </c>
      <c r="F3937" s="6" t="s">
        <v>107</v>
      </c>
      <c r="G3937" s="6" t="s">
        <v>14</v>
      </c>
    </row>
    <row r="3938" ht="19.5" spans="1:7">
      <c r="A3938" s="6"/>
      <c r="B3938" s="8"/>
      <c r="C3938" s="7" t="s">
        <v>6741</v>
      </c>
      <c r="D3938" s="7" t="s">
        <v>6742</v>
      </c>
      <c r="E3938" s="7" t="s">
        <v>34</v>
      </c>
      <c r="F3938" s="6"/>
      <c r="G3938" s="6"/>
    </row>
    <row r="3939" ht="19.5" spans="1:7">
      <c r="A3939" s="6"/>
      <c r="B3939" s="8"/>
      <c r="C3939" s="7" t="s">
        <v>6743</v>
      </c>
      <c r="D3939" s="7" t="s">
        <v>5099</v>
      </c>
      <c r="E3939" s="7" t="s">
        <v>25</v>
      </c>
      <c r="F3939" s="6"/>
      <c r="G3939" s="6"/>
    </row>
    <row r="3940" ht="19.5" spans="1:7">
      <c r="A3940" s="6">
        <f ca="1" t="shared" si="393"/>
        <v>1502</v>
      </c>
      <c r="B3940" s="8" t="s">
        <v>6744</v>
      </c>
      <c r="C3940" s="7" t="s">
        <v>6745</v>
      </c>
      <c r="D3940" s="7" t="s">
        <v>1215</v>
      </c>
      <c r="E3940" s="7" t="s">
        <v>12</v>
      </c>
      <c r="F3940" s="6" t="s">
        <v>31</v>
      </c>
      <c r="G3940" s="6" t="s">
        <v>14</v>
      </c>
    </row>
    <row r="3941" ht="19.5" spans="1:7">
      <c r="A3941" s="6"/>
      <c r="B3941" s="8"/>
      <c r="C3941" s="7" t="s">
        <v>6746</v>
      </c>
      <c r="D3941" s="7" t="s">
        <v>4637</v>
      </c>
      <c r="E3941" s="7" t="s">
        <v>34</v>
      </c>
      <c r="F3941" s="6"/>
      <c r="G3941" s="6"/>
    </row>
    <row r="3942" ht="19.5" spans="1:7">
      <c r="A3942" s="6"/>
      <c r="B3942" s="8"/>
      <c r="C3942" s="7" t="s">
        <v>6747</v>
      </c>
      <c r="D3942" s="7" t="s">
        <v>27</v>
      </c>
      <c r="E3942" s="7" t="s">
        <v>34</v>
      </c>
      <c r="F3942" s="6"/>
      <c r="G3942" s="6"/>
    </row>
    <row r="3943" ht="19.5" spans="1:7">
      <c r="A3943" s="6"/>
      <c r="B3943" s="8"/>
      <c r="C3943" s="7" t="s">
        <v>6748</v>
      </c>
      <c r="D3943" s="7" t="s">
        <v>1604</v>
      </c>
      <c r="E3943" s="7" t="s">
        <v>25</v>
      </c>
      <c r="F3943" s="6"/>
      <c r="G3943" s="6"/>
    </row>
    <row r="3944" ht="19.5" spans="1:7">
      <c r="A3944" s="6">
        <f ca="1" t="shared" ref="A3944:A3954" si="394">MAX(INDIRECT("$A$1:A"&amp;ROW()-1))+1</f>
        <v>1503</v>
      </c>
      <c r="B3944" s="8" t="s">
        <v>6749</v>
      </c>
      <c r="C3944" s="7" t="s">
        <v>6750</v>
      </c>
      <c r="D3944" s="7" t="s">
        <v>320</v>
      </c>
      <c r="E3944" s="7" t="s">
        <v>12</v>
      </c>
      <c r="F3944" s="6" t="s">
        <v>31</v>
      </c>
      <c r="G3944" s="6" t="s">
        <v>14</v>
      </c>
    </row>
    <row r="3945" ht="19.5" spans="1:7">
      <c r="A3945" s="6"/>
      <c r="B3945" s="8"/>
      <c r="C3945" s="7" t="s">
        <v>6751</v>
      </c>
      <c r="D3945" s="7" t="s">
        <v>320</v>
      </c>
      <c r="E3945" s="7" t="s">
        <v>34</v>
      </c>
      <c r="F3945" s="6"/>
      <c r="G3945" s="6"/>
    </row>
    <row r="3946" ht="19.5" spans="1:7">
      <c r="A3946" s="6"/>
      <c r="B3946" s="8"/>
      <c r="C3946" s="7" t="s">
        <v>6752</v>
      </c>
      <c r="D3946" s="7" t="s">
        <v>27</v>
      </c>
      <c r="E3946" s="7" t="s">
        <v>34</v>
      </c>
      <c r="F3946" s="6"/>
      <c r="G3946" s="6"/>
    </row>
    <row r="3947" ht="19.5" spans="1:7">
      <c r="A3947" s="6">
        <f ca="1" t="shared" si="394"/>
        <v>1504</v>
      </c>
      <c r="B3947" s="8" t="s">
        <v>6753</v>
      </c>
      <c r="C3947" s="7" t="s">
        <v>6754</v>
      </c>
      <c r="D3947" s="7" t="s">
        <v>2247</v>
      </c>
      <c r="E3947" s="7" t="s">
        <v>12</v>
      </c>
      <c r="F3947" s="6" t="s">
        <v>107</v>
      </c>
      <c r="G3947" s="6" t="s">
        <v>14</v>
      </c>
    </row>
    <row r="3948" ht="19.5" spans="1:7">
      <c r="A3948" s="6"/>
      <c r="B3948" s="8"/>
      <c r="C3948" s="7" t="s">
        <v>6755</v>
      </c>
      <c r="D3948" s="7" t="s">
        <v>2250</v>
      </c>
      <c r="E3948" s="7" t="s">
        <v>34</v>
      </c>
      <c r="F3948" s="6"/>
      <c r="G3948" s="6"/>
    </row>
    <row r="3949" ht="19.5" spans="1:7">
      <c r="A3949" s="6"/>
      <c r="B3949" s="8"/>
      <c r="C3949" s="7" t="s">
        <v>6756</v>
      </c>
      <c r="D3949" s="7" t="s">
        <v>2247</v>
      </c>
      <c r="E3949" s="7" t="s">
        <v>25</v>
      </c>
      <c r="F3949" s="6"/>
      <c r="G3949" s="6"/>
    </row>
    <row r="3950" ht="19.5" spans="1:7">
      <c r="A3950" s="6">
        <f ca="1" t="shared" si="394"/>
        <v>1505</v>
      </c>
      <c r="B3950" s="8" t="s">
        <v>6757</v>
      </c>
      <c r="C3950" s="7" t="s">
        <v>6758</v>
      </c>
      <c r="D3950" s="7" t="s">
        <v>6759</v>
      </c>
      <c r="E3950" s="7" t="s">
        <v>12</v>
      </c>
      <c r="F3950" s="6" t="s">
        <v>31</v>
      </c>
      <c r="G3950" s="6" t="s">
        <v>14</v>
      </c>
    </row>
    <row r="3951" ht="19.5" spans="1:7">
      <c r="A3951" s="6"/>
      <c r="B3951" s="8"/>
      <c r="C3951" s="7" t="s">
        <v>6760</v>
      </c>
      <c r="D3951" s="7" t="s">
        <v>6761</v>
      </c>
      <c r="E3951" s="7" t="s">
        <v>34</v>
      </c>
      <c r="F3951" s="6"/>
      <c r="G3951" s="6"/>
    </row>
    <row r="3952" ht="19.5" spans="1:7">
      <c r="A3952" s="6"/>
      <c r="B3952" s="8"/>
      <c r="C3952" s="7" t="s">
        <v>6762</v>
      </c>
      <c r="D3952" s="7" t="s">
        <v>6759</v>
      </c>
      <c r="E3952" s="7" t="s">
        <v>34</v>
      </c>
      <c r="F3952" s="6"/>
      <c r="G3952" s="6"/>
    </row>
    <row r="3953" ht="19.5" spans="1:7">
      <c r="A3953" s="6">
        <f ca="1" t="shared" si="394"/>
        <v>1506</v>
      </c>
      <c r="B3953" s="6" t="s">
        <v>6763</v>
      </c>
      <c r="C3953" s="7" t="s">
        <v>6764</v>
      </c>
      <c r="D3953" s="7" t="s">
        <v>113</v>
      </c>
      <c r="E3953" s="7" t="s">
        <v>12</v>
      </c>
      <c r="F3953" s="6" t="s">
        <v>13</v>
      </c>
      <c r="G3953" s="6" t="s">
        <v>14</v>
      </c>
    </row>
    <row r="3954" ht="19.5" spans="1:7">
      <c r="A3954" s="6">
        <f ca="1" t="shared" si="394"/>
        <v>1507</v>
      </c>
      <c r="B3954" s="8" t="s">
        <v>6765</v>
      </c>
      <c r="C3954" s="7" t="s">
        <v>6766</v>
      </c>
      <c r="D3954" s="7" t="s">
        <v>4756</v>
      </c>
      <c r="E3954" s="7" t="s">
        <v>12</v>
      </c>
      <c r="F3954" s="6" t="s">
        <v>31</v>
      </c>
      <c r="G3954" s="6" t="s">
        <v>14</v>
      </c>
    </row>
    <row r="3955" ht="19.5" spans="1:7">
      <c r="A3955" s="6"/>
      <c r="B3955" s="8"/>
      <c r="C3955" s="7" t="s">
        <v>6767</v>
      </c>
      <c r="D3955" s="7" t="s">
        <v>1466</v>
      </c>
      <c r="E3955" s="7" t="s">
        <v>34</v>
      </c>
      <c r="F3955" s="6"/>
      <c r="G3955" s="6"/>
    </row>
    <row r="3956" ht="19.5" spans="1:7">
      <c r="A3956" s="6"/>
      <c r="B3956" s="8"/>
      <c r="C3956" s="7" t="s">
        <v>6768</v>
      </c>
      <c r="D3956" s="7" t="s">
        <v>4759</v>
      </c>
      <c r="E3956" s="7" t="s">
        <v>34</v>
      </c>
      <c r="F3956" s="6"/>
      <c r="G3956" s="6"/>
    </row>
    <row r="3957" customFormat="1" spans="1:7">
      <c r="A3957" s="10"/>
      <c r="B3957" s="10"/>
      <c r="C3957" s="10"/>
      <c r="D3957" s="10"/>
      <c r="E3957" s="10"/>
      <c r="F3957" s="10"/>
      <c r="G3957" s="10"/>
    </row>
    <row r="3958" customFormat="1" spans="1:7">
      <c r="A3958" s="10"/>
      <c r="B3958" s="10"/>
      <c r="C3958" s="10"/>
      <c r="D3958" s="10"/>
      <c r="E3958" s="10"/>
      <c r="F3958" s="10"/>
      <c r="G3958" s="10"/>
    </row>
    <row r="3959" customFormat="1" spans="1:7">
      <c r="A3959" s="10"/>
      <c r="B3959" s="10"/>
      <c r="C3959" s="10"/>
      <c r="D3959" s="10"/>
      <c r="E3959" s="10"/>
      <c r="F3959" s="10"/>
      <c r="G3959" s="10"/>
    </row>
    <row r="3960" ht="19.5" spans="1:7">
      <c r="A3960" s="6">
        <f ca="1">MAX(INDIRECT("$A$1:A"&amp;ROW()-1))+1</f>
        <v>1508</v>
      </c>
      <c r="B3960" s="8" t="s">
        <v>6769</v>
      </c>
      <c r="C3960" s="7" t="s">
        <v>6770</v>
      </c>
      <c r="D3960" s="7" t="s">
        <v>668</v>
      </c>
      <c r="E3960" s="7" t="s">
        <v>12</v>
      </c>
      <c r="F3960" s="6" t="s">
        <v>107</v>
      </c>
      <c r="G3960" s="6" t="s">
        <v>14</v>
      </c>
    </row>
    <row r="3961" ht="19.5" spans="1:7">
      <c r="A3961" s="6"/>
      <c r="B3961" s="8"/>
      <c r="C3961" s="7" t="s">
        <v>6771</v>
      </c>
      <c r="D3961" s="7" t="s">
        <v>27</v>
      </c>
      <c r="E3961" s="7" t="s">
        <v>34</v>
      </c>
      <c r="F3961" s="6"/>
      <c r="G3961" s="6"/>
    </row>
    <row r="3962" ht="19.5" spans="1:7">
      <c r="A3962" s="6"/>
      <c r="B3962" s="8"/>
      <c r="C3962" s="7" t="s">
        <v>6772</v>
      </c>
      <c r="D3962" s="7" t="s">
        <v>6773</v>
      </c>
      <c r="E3962" s="7" t="s">
        <v>25</v>
      </c>
      <c r="F3962" s="6"/>
      <c r="G3962" s="6"/>
    </row>
    <row r="3963" ht="19.5" spans="1:7">
      <c r="A3963" s="6">
        <f ca="1">MAX(INDIRECT("$A$1:A"&amp;ROW()-1))+1</f>
        <v>1509</v>
      </c>
      <c r="B3963" s="6" t="s">
        <v>6774</v>
      </c>
      <c r="C3963" s="7" t="s">
        <v>6775</v>
      </c>
      <c r="D3963" s="7" t="s">
        <v>568</v>
      </c>
      <c r="E3963" s="7" t="s">
        <v>12</v>
      </c>
      <c r="F3963" s="6" t="s">
        <v>13</v>
      </c>
      <c r="G3963" s="6" t="s">
        <v>14</v>
      </c>
    </row>
    <row r="3964" ht="19.5" spans="1:7">
      <c r="A3964" s="6">
        <f ca="1" t="shared" ref="A3964:A3973" si="395">MAX(INDIRECT("$A$1:A"&amp;ROW()-1))+1</f>
        <v>1510</v>
      </c>
      <c r="B3964" s="8" t="s">
        <v>6776</v>
      </c>
      <c r="C3964" s="7" t="s">
        <v>6777</v>
      </c>
      <c r="D3964" s="7" t="s">
        <v>4033</v>
      </c>
      <c r="E3964" s="7" t="s">
        <v>12</v>
      </c>
      <c r="F3964" s="6" t="s">
        <v>107</v>
      </c>
      <c r="G3964" s="6" t="s">
        <v>14</v>
      </c>
    </row>
    <row r="3965" ht="19.5" spans="1:7">
      <c r="A3965" s="6"/>
      <c r="B3965" s="8"/>
      <c r="C3965" s="7" t="s">
        <v>6778</v>
      </c>
      <c r="D3965" s="7" t="s">
        <v>4033</v>
      </c>
      <c r="E3965" s="7" t="s">
        <v>34</v>
      </c>
      <c r="F3965" s="6"/>
      <c r="G3965" s="6"/>
    </row>
    <row r="3966" ht="19.5" spans="1:7">
      <c r="A3966" s="6">
        <f ca="1" t="shared" si="395"/>
        <v>1511</v>
      </c>
      <c r="B3966" s="8" t="s">
        <v>6779</v>
      </c>
      <c r="C3966" s="7" t="s">
        <v>6780</v>
      </c>
      <c r="D3966" s="7" t="s">
        <v>4030</v>
      </c>
      <c r="E3966" s="7" t="s">
        <v>12</v>
      </c>
      <c r="F3966" s="6" t="s">
        <v>31</v>
      </c>
      <c r="G3966" s="6" t="s">
        <v>14</v>
      </c>
    </row>
    <row r="3967" ht="19.5" spans="1:7">
      <c r="A3967" s="6"/>
      <c r="B3967" s="8"/>
      <c r="C3967" s="7" t="s">
        <v>6781</v>
      </c>
      <c r="D3967" s="7" t="s">
        <v>170</v>
      </c>
      <c r="E3967" s="7" t="s">
        <v>34</v>
      </c>
      <c r="F3967" s="6"/>
      <c r="G3967" s="6"/>
    </row>
    <row r="3968" ht="19.5" spans="1:7">
      <c r="A3968" s="6"/>
      <c r="B3968" s="8"/>
      <c r="C3968" s="7" t="s">
        <v>6782</v>
      </c>
      <c r="D3968" s="7" t="s">
        <v>3341</v>
      </c>
      <c r="E3968" s="7" t="s">
        <v>34</v>
      </c>
      <c r="F3968" s="6"/>
      <c r="G3968" s="6"/>
    </row>
    <row r="3969" ht="19.5" spans="1:7">
      <c r="A3969" s="6">
        <f ca="1" t="shared" si="395"/>
        <v>1512</v>
      </c>
      <c r="B3969" s="6" t="s">
        <v>6783</v>
      </c>
      <c r="C3969" s="7" t="s">
        <v>6784</v>
      </c>
      <c r="D3969" s="7" t="s">
        <v>813</v>
      </c>
      <c r="E3969" s="7" t="s">
        <v>12</v>
      </c>
      <c r="F3969" s="6" t="s">
        <v>13</v>
      </c>
      <c r="G3969" s="6" t="s">
        <v>14</v>
      </c>
    </row>
    <row r="3970" ht="19.5" spans="1:7">
      <c r="A3970" s="6">
        <f ca="1" t="shared" si="395"/>
        <v>1513</v>
      </c>
      <c r="B3970" s="8" t="s">
        <v>6785</v>
      </c>
      <c r="C3970" s="7" t="s">
        <v>6786</v>
      </c>
      <c r="D3970" s="7" t="s">
        <v>2244</v>
      </c>
      <c r="E3970" s="7" t="s">
        <v>12</v>
      </c>
      <c r="F3970" s="6" t="s">
        <v>31</v>
      </c>
      <c r="G3970" s="6" t="s">
        <v>14</v>
      </c>
    </row>
    <row r="3971" ht="19.5" spans="1:7">
      <c r="A3971" s="6"/>
      <c r="B3971" s="8"/>
      <c r="C3971" s="7" t="s">
        <v>6787</v>
      </c>
      <c r="D3971" s="7" t="s">
        <v>27</v>
      </c>
      <c r="E3971" s="7" t="s">
        <v>34</v>
      </c>
      <c r="F3971" s="6"/>
      <c r="G3971" s="6"/>
    </row>
    <row r="3972" ht="19.5" spans="1:7">
      <c r="A3972" s="6"/>
      <c r="B3972" s="8"/>
      <c r="C3972" s="7" t="s">
        <v>6788</v>
      </c>
      <c r="D3972" s="7" t="s">
        <v>635</v>
      </c>
      <c r="E3972" s="7" t="s">
        <v>34</v>
      </c>
      <c r="F3972" s="6"/>
      <c r="G3972" s="6"/>
    </row>
    <row r="3973" ht="19.5" spans="1:7">
      <c r="A3973" s="6">
        <f ca="1" t="shared" si="395"/>
        <v>1514</v>
      </c>
      <c r="B3973" s="6" t="s">
        <v>6789</v>
      </c>
      <c r="C3973" s="7" t="s">
        <v>6790</v>
      </c>
      <c r="D3973" s="7" t="s">
        <v>6791</v>
      </c>
      <c r="E3973" s="7" t="s">
        <v>12</v>
      </c>
      <c r="F3973" s="6" t="s">
        <v>13</v>
      </c>
      <c r="G3973" s="6" t="s">
        <v>14</v>
      </c>
    </row>
    <row r="3974" ht="19.5" spans="1:7">
      <c r="A3974" s="6">
        <f ca="1" t="shared" ref="A3974:A3983" si="396">MAX(INDIRECT("$A$1:A"&amp;ROW()-1))+1</f>
        <v>1515</v>
      </c>
      <c r="B3974" s="8" t="s">
        <v>6792</v>
      </c>
      <c r="C3974" s="7" t="s">
        <v>6793</v>
      </c>
      <c r="D3974" s="7" t="s">
        <v>5109</v>
      </c>
      <c r="E3974" s="7" t="s">
        <v>12</v>
      </c>
      <c r="F3974" s="6" t="s">
        <v>13</v>
      </c>
      <c r="G3974" s="6" t="s">
        <v>14</v>
      </c>
    </row>
    <row r="3975" ht="19.5" spans="1:7">
      <c r="A3975" s="6"/>
      <c r="B3975" s="8"/>
      <c r="C3975" s="7" t="s">
        <v>6794</v>
      </c>
      <c r="D3975" s="7" t="s">
        <v>5111</v>
      </c>
      <c r="E3975" s="7" t="s">
        <v>25</v>
      </c>
      <c r="F3975" s="6"/>
      <c r="G3975" s="6"/>
    </row>
    <row r="3976" ht="19.5" spans="1:7">
      <c r="A3976" s="6"/>
      <c r="B3976" s="8"/>
      <c r="C3976" s="7" t="s">
        <v>6795</v>
      </c>
      <c r="D3976" s="7" t="s">
        <v>5109</v>
      </c>
      <c r="E3976" s="7" t="s">
        <v>25</v>
      </c>
      <c r="F3976" s="6"/>
      <c r="G3976" s="6"/>
    </row>
    <row r="3977" ht="19.5" spans="1:7">
      <c r="A3977" s="6"/>
      <c r="B3977" s="8"/>
      <c r="C3977" s="7" t="s">
        <v>6796</v>
      </c>
      <c r="D3977" s="7" t="s">
        <v>5111</v>
      </c>
      <c r="E3977" s="7" t="s">
        <v>25</v>
      </c>
      <c r="F3977" s="6"/>
      <c r="G3977" s="6"/>
    </row>
    <row r="3978" ht="19.5" spans="1:7">
      <c r="A3978" s="6">
        <f ca="1" t="shared" si="396"/>
        <v>1516</v>
      </c>
      <c r="B3978" s="8" t="s">
        <v>6797</v>
      </c>
      <c r="C3978" s="7" t="s">
        <v>6798</v>
      </c>
      <c r="D3978" s="7" t="s">
        <v>1094</v>
      </c>
      <c r="E3978" s="7" t="s">
        <v>12</v>
      </c>
      <c r="F3978" s="6" t="s">
        <v>53</v>
      </c>
      <c r="G3978" s="6" t="s">
        <v>14</v>
      </c>
    </row>
    <row r="3979" ht="19.5" spans="1:7">
      <c r="A3979" s="6"/>
      <c r="B3979" s="8"/>
      <c r="C3979" s="7" t="s">
        <v>6799</v>
      </c>
      <c r="D3979" s="7" t="s">
        <v>3653</v>
      </c>
      <c r="E3979" s="7" t="s">
        <v>34</v>
      </c>
      <c r="F3979" s="6"/>
      <c r="G3979" s="6"/>
    </row>
    <row r="3980" ht="19.5" spans="1:7">
      <c r="A3980" s="6"/>
      <c r="B3980" s="8"/>
      <c r="C3980" s="7" t="s">
        <v>6800</v>
      </c>
      <c r="D3980" s="7" t="s">
        <v>3653</v>
      </c>
      <c r="E3980" s="7" t="s">
        <v>34</v>
      </c>
      <c r="F3980" s="6"/>
      <c r="G3980" s="6"/>
    </row>
    <row r="3981" ht="19.5" spans="1:7">
      <c r="A3981" s="6"/>
      <c r="B3981" s="8"/>
      <c r="C3981" s="7" t="s">
        <v>6801</v>
      </c>
      <c r="D3981" s="7" t="s">
        <v>71</v>
      </c>
      <c r="E3981" s="7" t="s">
        <v>34</v>
      </c>
      <c r="F3981" s="6"/>
      <c r="G3981" s="6"/>
    </row>
    <row r="3982" ht="19.5" spans="1:7">
      <c r="A3982" s="6">
        <f ca="1" t="shared" si="396"/>
        <v>1517</v>
      </c>
      <c r="B3982" s="6" t="s">
        <v>6802</v>
      </c>
      <c r="C3982" s="7" t="s">
        <v>6803</v>
      </c>
      <c r="D3982" s="7" t="s">
        <v>1572</v>
      </c>
      <c r="E3982" s="7" t="s">
        <v>12</v>
      </c>
      <c r="F3982" s="6" t="s">
        <v>13</v>
      </c>
      <c r="G3982" s="6" t="s">
        <v>14</v>
      </c>
    </row>
    <row r="3983" ht="19.5" spans="1:7">
      <c r="A3983" s="6">
        <f ca="1" t="shared" si="396"/>
        <v>1518</v>
      </c>
      <c r="B3983" s="6" t="s">
        <v>6804</v>
      </c>
      <c r="C3983" s="7" t="s">
        <v>6805</v>
      </c>
      <c r="D3983" s="7" t="s">
        <v>6806</v>
      </c>
      <c r="E3983" s="7" t="s">
        <v>12</v>
      </c>
      <c r="F3983" s="6" t="s">
        <v>13</v>
      </c>
      <c r="G3983" s="6" t="s">
        <v>14</v>
      </c>
    </row>
    <row r="3984" ht="19.5" spans="1:7">
      <c r="A3984" s="6">
        <f ca="1" t="shared" ref="A3984:A3993" si="397">MAX(INDIRECT("$A$1:A"&amp;ROW()-1))+1</f>
        <v>1519</v>
      </c>
      <c r="B3984" s="8" t="s">
        <v>6807</v>
      </c>
      <c r="C3984" s="7" t="s">
        <v>6808</v>
      </c>
      <c r="D3984" s="7" t="s">
        <v>2306</v>
      </c>
      <c r="E3984" s="7" t="s">
        <v>12</v>
      </c>
      <c r="F3984" s="6" t="s">
        <v>107</v>
      </c>
      <c r="G3984" s="6" t="s">
        <v>14</v>
      </c>
    </row>
    <row r="3985" ht="19.5" spans="1:7">
      <c r="A3985" s="6"/>
      <c r="B3985" s="8"/>
      <c r="C3985" s="7" t="s">
        <v>6809</v>
      </c>
      <c r="D3985" s="7" t="s">
        <v>2225</v>
      </c>
      <c r="E3985" s="7" t="s">
        <v>34</v>
      </c>
      <c r="F3985" s="6"/>
      <c r="G3985" s="6"/>
    </row>
    <row r="3986" ht="19.5" spans="1:7">
      <c r="A3986" s="6">
        <f ca="1" t="shared" si="397"/>
        <v>1520</v>
      </c>
      <c r="B3986" s="6" t="s">
        <v>6810</v>
      </c>
      <c r="C3986" s="7" t="s">
        <v>6811</v>
      </c>
      <c r="D3986" s="7" t="s">
        <v>6812</v>
      </c>
      <c r="E3986" s="7" t="s">
        <v>12</v>
      </c>
      <c r="F3986" s="6" t="s">
        <v>13</v>
      </c>
      <c r="G3986" s="6" t="s">
        <v>14</v>
      </c>
    </row>
    <row r="3987" ht="19.5" spans="1:7">
      <c r="A3987" s="6">
        <f ca="1" t="shared" si="397"/>
        <v>1521</v>
      </c>
      <c r="B3987" s="8" t="s">
        <v>6813</v>
      </c>
      <c r="C3987" s="7" t="s">
        <v>6814</v>
      </c>
      <c r="D3987" s="7" t="s">
        <v>962</v>
      </c>
      <c r="E3987" s="7" t="s">
        <v>12</v>
      </c>
      <c r="F3987" s="6" t="s">
        <v>53</v>
      </c>
      <c r="G3987" s="6" t="s">
        <v>14</v>
      </c>
    </row>
    <row r="3988" ht="19.5" spans="1:7">
      <c r="A3988" s="6"/>
      <c r="B3988" s="8"/>
      <c r="C3988" s="7" t="s">
        <v>6815</v>
      </c>
      <c r="D3988" s="7" t="s">
        <v>1450</v>
      </c>
      <c r="E3988" s="7" t="s">
        <v>34</v>
      </c>
      <c r="F3988" s="6"/>
      <c r="G3988" s="6"/>
    </row>
    <row r="3989" ht="19.5" spans="1:7">
      <c r="A3989" s="6"/>
      <c r="B3989" s="8"/>
      <c r="C3989" s="7" t="s">
        <v>6816</v>
      </c>
      <c r="D3989" s="7" t="s">
        <v>118</v>
      </c>
      <c r="E3989" s="7" t="s">
        <v>34</v>
      </c>
      <c r="F3989" s="6"/>
      <c r="G3989" s="6"/>
    </row>
    <row r="3990" ht="19.5" spans="1:7">
      <c r="A3990" s="6"/>
      <c r="B3990" s="8"/>
      <c r="C3990" s="7" t="s">
        <v>6817</v>
      </c>
      <c r="D3990" s="7" t="s">
        <v>49</v>
      </c>
      <c r="E3990" s="7" t="s">
        <v>34</v>
      </c>
      <c r="F3990" s="6"/>
      <c r="G3990" s="6"/>
    </row>
    <row r="3991" ht="19.5" spans="1:7">
      <c r="A3991" s="6">
        <f ca="1" t="shared" si="397"/>
        <v>1522</v>
      </c>
      <c r="B3991" s="6" t="s">
        <v>6818</v>
      </c>
      <c r="C3991" s="7" t="s">
        <v>6819</v>
      </c>
      <c r="D3991" s="7" t="s">
        <v>5655</v>
      </c>
      <c r="E3991" s="7" t="s">
        <v>12</v>
      </c>
      <c r="F3991" s="6" t="s">
        <v>13</v>
      </c>
      <c r="G3991" s="6" t="s">
        <v>14</v>
      </c>
    </row>
    <row r="3992" ht="19.5" spans="1:7">
      <c r="A3992" s="6">
        <f ca="1" t="shared" si="397"/>
        <v>1523</v>
      </c>
      <c r="B3992" s="8" t="s">
        <v>6820</v>
      </c>
      <c r="C3992" s="7" t="s">
        <v>6821</v>
      </c>
      <c r="D3992" s="7" t="s">
        <v>1298</v>
      </c>
      <c r="E3992" s="7" t="s">
        <v>12</v>
      </c>
      <c r="F3992" s="6" t="s">
        <v>13</v>
      </c>
      <c r="G3992" s="6" t="s">
        <v>14</v>
      </c>
    </row>
    <row r="3993" ht="19.5" spans="1:7">
      <c r="A3993" s="6"/>
      <c r="B3993" s="8"/>
      <c r="C3993" s="7" t="s">
        <v>6822</v>
      </c>
      <c r="D3993" s="7" t="s">
        <v>5111</v>
      </c>
      <c r="E3993" s="7" t="s">
        <v>25</v>
      </c>
      <c r="F3993" s="6"/>
      <c r="G3993" s="6"/>
    </row>
    <row r="3994" ht="19.5" spans="1:7">
      <c r="A3994" s="6"/>
      <c r="B3994" s="8"/>
      <c r="C3994" s="7" t="s">
        <v>6823</v>
      </c>
      <c r="D3994" s="7" t="s">
        <v>5111</v>
      </c>
      <c r="E3994" s="7" t="s">
        <v>25</v>
      </c>
      <c r="F3994" s="6"/>
      <c r="G3994" s="6"/>
    </row>
    <row r="3995" ht="19.5" spans="1:7">
      <c r="A3995" s="6"/>
      <c r="B3995" s="8"/>
      <c r="C3995" s="7" t="s">
        <v>6824</v>
      </c>
      <c r="D3995" s="7" t="s">
        <v>5109</v>
      </c>
      <c r="E3995" s="7" t="s">
        <v>25</v>
      </c>
      <c r="F3995" s="6"/>
      <c r="G3995" s="6"/>
    </row>
    <row r="3996" ht="19.5" spans="1:7">
      <c r="A3996" s="6">
        <f ca="1" t="shared" ref="A3994:A4003" si="398">MAX(INDIRECT("$A$1:A"&amp;ROW()-1))+1</f>
        <v>1524</v>
      </c>
      <c r="B3996" s="6" t="s">
        <v>6825</v>
      </c>
      <c r="C3996" s="7" t="s">
        <v>6826</v>
      </c>
      <c r="D3996" s="7" t="s">
        <v>6827</v>
      </c>
      <c r="E3996" s="7" t="s">
        <v>12</v>
      </c>
      <c r="F3996" s="6" t="s">
        <v>13</v>
      </c>
      <c r="G3996" s="6" t="s">
        <v>14</v>
      </c>
    </row>
    <row r="3997" ht="19.5" spans="1:7">
      <c r="A3997" s="6">
        <f ca="1" t="shared" si="398"/>
        <v>1525</v>
      </c>
      <c r="B3997" s="8" t="s">
        <v>6828</v>
      </c>
      <c r="C3997" s="7" t="s">
        <v>6829</v>
      </c>
      <c r="D3997" s="7" t="s">
        <v>191</v>
      </c>
      <c r="E3997" s="7" t="s">
        <v>12</v>
      </c>
      <c r="F3997" s="6" t="s">
        <v>13</v>
      </c>
      <c r="G3997" s="6" t="s">
        <v>14</v>
      </c>
    </row>
    <row r="3998" ht="19.5" spans="1:7">
      <c r="A3998" s="6"/>
      <c r="B3998" s="8"/>
      <c r="C3998" s="7" t="s">
        <v>6830</v>
      </c>
      <c r="D3998" s="7" t="s">
        <v>3373</v>
      </c>
      <c r="E3998" s="7" t="s">
        <v>25</v>
      </c>
      <c r="F3998" s="6"/>
      <c r="G3998" s="6"/>
    </row>
    <row r="3999" ht="19.5" spans="1:7">
      <c r="A3999" s="6">
        <f ca="1" t="shared" si="398"/>
        <v>1526</v>
      </c>
      <c r="B3999" s="8" t="s">
        <v>6831</v>
      </c>
      <c r="C3999" s="7" t="s">
        <v>6832</v>
      </c>
      <c r="D3999" s="7" t="s">
        <v>113</v>
      </c>
      <c r="E3999" s="7" t="s">
        <v>12</v>
      </c>
      <c r="F3999" s="6" t="s">
        <v>31</v>
      </c>
      <c r="G3999" s="6" t="s">
        <v>14</v>
      </c>
    </row>
    <row r="4000" ht="19.5" spans="1:7">
      <c r="A4000" s="6"/>
      <c r="B4000" s="8"/>
      <c r="C4000" s="7" t="s">
        <v>6833</v>
      </c>
      <c r="D4000" s="7" t="s">
        <v>982</v>
      </c>
      <c r="E4000" s="7" t="s">
        <v>34</v>
      </c>
      <c r="F4000" s="6"/>
      <c r="G4000" s="6"/>
    </row>
    <row r="4001" ht="19.5" spans="1:7">
      <c r="A4001" s="6"/>
      <c r="B4001" s="8"/>
      <c r="C4001" s="7" t="s">
        <v>6834</v>
      </c>
      <c r="D4001" s="7" t="s">
        <v>27</v>
      </c>
      <c r="E4001" s="7" t="s">
        <v>34</v>
      </c>
      <c r="F4001" s="6"/>
      <c r="G4001" s="6"/>
    </row>
    <row r="4002" ht="19.5" spans="1:7">
      <c r="A4002" s="6">
        <f ca="1" t="shared" si="398"/>
        <v>1527</v>
      </c>
      <c r="B4002" s="6" t="s">
        <v>6835</v>
      </c>
      <c r="C4002" s="7" t="s">
        <v>6836</v>
      </c>
      <c r="D4002" s="7" t="s">
        <v>3727</v>
      </c>
      <c r="E4002" s="7" t="s">
        <v>12</v>
      </c>
      <c r="F4002" s="6" t="s">
        <v>13</v>
      </c>
      <c r="G4002" s="6" t="s">
        <v>14</v>
      </c>
    </row>
    <row r="4003" ht="19.5" spans="1:7">
      <c r="A4003" s="6">
        <f ca="1" t="shared" si="398"/>
        <v>1528</v>
      </c>
      <c r="B4003" s="8" t="s">
        <v>6837</v>
      </c>
      <c r="C4003" s="7" t="s">
        <v>6838</v>
      </c>
      <c r="D4003" s="7" t="s">
        <v>1941</v>
      </c>
      <c r="E4003" s="7" t="s">
        <v>12</v>
      </c>
      <c r="F4003" s="6" t="s">
        <v>107</v>
      </c>
      <c r="G4003" s="6" t="s">
        <v>14</v>
      </c>
    </row>
    <row r="4004" ht="19.5" spans="1:7">
      <c r="A4004" s="6"/>
      <c r="B4004" s="8"/>
      <c r="C4004" s="7" t="s">
        <v>6839</v>
      </c>
      <c r="D4004" s="7" t="s">
        <v>6840</v>
      </c>
      <c r="E4004" s="7" t="s">
        <v>34</v>
      </c>
      <c r="F4004" s="6"/>
      <c r="G4004" s="6"/>
    </row>
    <row r="4005" ht="19.5" spans="1:7">
      <c r="A4005" s="6">
        <f ca="1" t="shared" ref="A4004:A4013" si="399">MAX(INDIRECT("$A$1:A"&amp;ROW()-1))+1</f>
        <v>1529</v>
      </c>
      <c r="B4005" s="6" t="s">
        <v>6841</v>
      </c>
      <c r="C4005" s="7" t="s">
        <v>6842</v>
      </c>
      <c r="D4005" s="7" t="s">
        <v>40</v>
      </c>
      <c r="E4005" s="7" t="s">
        <v>12</v>
      </c>
      <c r="F4005" s="6" t="s">
        <v>13</v>
      </c>
      <c r="G4005" s="6" t="s">
        <v>14</v>
      </c>
    </row>
    <row r="4006" ht="19.5" spans="1:7">
      <c r="A4006" s="6">
        <f ca="1" t="shared" si="399"/>
        <v>1530</v>
      </c>
      <c r="B4006" s="8" t="s">
        <v>6843</v>
      </c>
      <c r="C4006" s="7" t="s">
        <v>6844</v>
      </c>
      <c r="D4006" s="7" t="s">
        <v>600</v>
      </c>
      <c r="E4006" s="7" t="s">
        <v>12</v>
      </c>
      <c r="F4006" s="6" t="s">
        <v>508</v>
      </c>
      <c r="G4006" s="6" t="s">
        <v>14</v>
      </c>
    </row>
    <row r="4007" ht="19.5" spans="1:7">
      <c r="A4007" s="6"/>
      <c r="B4007" s="8"/>
      <c r="C4007" s="7" t="s">
        <v>6845</v>
      </c>
      <c r="D4007" s="7" t="s">
        <v>1305</v>
      </c>
      <c r="E4007" s="7" t="s">
        <v>34</v>
      </c>
      <c r="F4007" s="6"/>
      <c r="G4007" s="6"/>
    </row>
    <row r="4008" ht="19.5" spans="1:7">
      <c r="A4008" s="6"/>
      <c r="B4008" s="8"/>
      <c r="C4008" s="7" t="s">
        <v>6846</v>
      </c>
      <c r="D4008" s="7" t="s">
        <v>3536</v>
      </c>
      <c r="E4008" s="7" t="s">
        <v>34</v>
      </c>
      <c r="F4008" s="6"/>
      <c r="G4008" s="6"/>
    </row>
    <row r="4009" ht="19.5" spans="1:7">
      <c r="A4009" s="6"/>
      <c r="B4009" s="8"/>
      <c r="C4009" s="7" t="s">
        <v>6847</v>
      </c>
      <c r="D4009" s="7" t="s">
        <v>3536</v>
      </c>
      <c r="E4009" s="7" t="s">
        <v>34</v>
      </c>
      <c r="F4009" s="6"/>
      <c r="G4009" s="6"/>
    </row>
    <row r="4010" ht="19.5" spans="1:7">
      <c r="A4010" s="6"/>
      <c r="B4010" s="8"/>
      <c r="C4010" s="7" t="s">
        <v>6848</v>
      </c>
      <c r="D4010" s="7" t="s">
        <v>3536</v>
      </c>
      <c r="E4010" s="7" t="s">
        <v>34</v>
      </c>
      <c r="F4010" s="6"/>
      <c r="G4010" s="6"/>
    </row>
    <row r="4011" ht="19.5" spans="1:7">
      <c r="A4011" s="6">
        <f ca="1" t="shared" si="399"/>
        <v>1531</v>
      </c>
      <c r="B4011" s="8" t="s">
        <v>6849</v>
      </c>
      <c r="C4011" s="7" t="s">
        <v>6850</v>
      </c>
      <c r="D4011" s="7" t="s">
        <v>485</v>
      </c>
      <c r="E4011" s="7" t="s">
        <v>12</v>
      </c>
      <c r="F4011" s="6" t="s">
        <v>31</v>
      </c>
      <c r="G4011" s="6" t="s">
        <v>14</v>
      </c>
    </row>
    <row r="4012" ht="19.5" spans="1:7">
      <c r="A4012" s="6"/>
      <c r="B4012" s="8"/>
      <c r="C4012" s="7" t="s">
        <v>6851</v>
      </c>
      <c r="D4012" s="7" t="s">
        <v>118</v>
      </c>
      <c r="E4012" s="7" t="s">
        <v>34</v>
      </c>
      <c r="F4012" s="6"/>
      <c r="G4012" s="6"/>
    </row>
    <row r="4013" ht="19.5" spans="1:7">
      <c r="A4013" s="6"/>
      <c r="B4013" s="8"/>
      <c r="C4013" s="7" t="s">
        <v>6852</v>
      </c>
      <c r="D4013" s="7" t="s">
        <v>485</v>
      </c>
      <c r="E4013" s="7" t="s">
        <v>34</v>
      </c>
      <c r="F4013" s="6"/>
      <c r="G4013" s="6"/>
    </row>
    <row r="4014" ht="19.5" spans="1:7">
      <c r="A4014" s="6">
        <f ca="1" t="shared" ref="A4014:A4023" si="400">MAX(INDIRECT("$A$1:A"&amp;ROW()-1))+1</f>
        <v>1532</v>
      </c>
      <c r="B4014" s="6" t="s">
        <v>6853</v>
      </c>
      <c r="C4014" s="7" t="s">
        <v>6854</v>
      </c>
      <c r="D4014" s="7" t="s">
        <v>516</v>
      </c>
      <c r="E4014" s="7" t="s">
        <v>12</v>
      </c>
      <c r="F4014" s="6" t="s">
        <v>13</v>
      </c>
      <c r="G4014" s="6" t="s">
        <v>14</v>
      </c>
    </row>
    <row r="4015" ht="19.5" spans="1:7">
      <c r="A4015" s="6">
        <f ca="1" t="shared" si="400"/>
        <v>1533</v>
      </c>
      <c r="B4015" s="6" t="s">
        <v>6855</v>
      </c>
      <c r="C4015" s="7" t="s">
        <v>6856</v>
      </c>
      <c r="D4015" s="7" t="s">
        <v>375</v>
      </c>
      <c r="E4015" s="7" t="s">
        <v>12</v>
      </c>
      <c r="F4015" s="6" t="s">
        <v>13</v>
      </c>
      <c r="G4015" s="6" t="s">
        <v>14</v>
      </c>
    </row>
    <row r="4016" ht="19.5" spans="1:7">
      <c r="A4016" s="6">
        <f ca="1" t="shared" si="400"/>
        <v>1534</v>
      </c>
      <c r="B4016" s="6" t="s">
        <v>6857</v>
      </c>
      <c r="C4016" s="7" t="s">
        <v>6858</v>
      </c>
      <c r="D4016" s="7" t="s">
        <v>173</v>
      </c>
      <c r="E4016" s="7" t="s">
        <v>12</v>
      </c>
      <c r="F4016" s="6" t="s">
        <v>13</v>
      </c>
      <c r="G4016" s="6" t="s">
        <v>14</v>
      </c>
    </row>
    <row r="4017" ht="19.5" spans="1:7">
      <c r="A4017" s="6">
        <f ca="1" t="shared" si="400"/>
        <v>1535</v>
      </c>
      <c r="B4017" s="8" t="s">
        <v>6859</v>
      </c>
      <c r="C4017" s="7" t="s">
        <v>6860</v>
      </c>
      <c r="D4017" s="7" t="s">
        <v>11</v>
      </c>
      <c r="E4017" s="7" t="s">
        <v>12</v>
      </c>
      <c r="F4017" s="6" t="s">
        <v>107</v>
      </c>
      <c r="G4017" s="6" t="s">
        <v>14</v>
      </c>
    </row>
    <row r="4018" ht="19.5" spans="1:7">
      <c r="A4018" s="6"/>
      <c r="B4018" s="8"/>
      <c r="C4018" s="7" t="s">
        <v>6861</v>
      </c>
      <c r="D4018" s="7" t="s">
        <v>42</v>
      </c>
      <c r="E4018" s="7" t="s">
        <v>34</v>
      </c>
      <c r="F4018" s="6"/>
      <c r="G4018" s="6"/>
    </row>
    <row r="4019" ht="19.5" spans="1:7">
      <c r="A4019" s="6"/>
      <c r="B4019" s="8"/>
      <c r="C4019" s="7" t="s">
        <v>6862</v>
      </c>
      <c r="D4019" s="7" t="s">
        <v>982</v>
      </c>
      <c r="E4019" s="7" t="s">
        <v>25</v>
      </c>
      <c r="F4019" s="6"/>
      <c r="G4019" s="6"/>
    </row>
    <row r="4020" ht="19.5" spans="1:7">
      <c r="A4020" s="6">
        <f ca="1" t="shared" si="400"/>
        <v>1536</v>
      </c>
      <c r="B4020" s="8" t="s">
        <v>6863</v>
      </c>
      <c r="C4020" s="7" t="s">
        <v>6864</v>
      </c>
      <c r="D4020" s="7" t="s">
        <v>635</v>
      </c>
      <c r="E4020" s="7" t="s">
        <v>12</v>
      </c>
      <c r="F4020" s="6" t="s">
        <v>107</v>
      </c>
      <c r="G4020" s="6" t="s">
        <v>14</v>
      </c>
    </row>
    <row r="4021" ht="19.5" spans="1:7">
      <c r="A4021" s="6"/>
      <c r="B4021" s="8"/>
      <c r="C4021" s="7" t="s">
        <v>6865</v>
      </c>
      <c r="D4021" s="7" t="s">
        <v>635</v>
      </c>
      <c r="E4021" s="7" t="s">
        <v>34</v>
      </c>
      <c r="F4021" s="6"/>
      <c r="G4021" s="6"/>
    </row>
    <row r="4022" ht="19.5" spans="1:7">
      <c r="A4022" s="6">
        <f ca="1" t="shared" si="400"/>
        <v>1537</v>
      </c>
      <c r="B4022" s="6" t="s">
        <v>6866</v>
      </c>
      <c r="C4022" s="7" t="s">
        <v>6867</v>
      </c>
      <c r="D4022" s="7" t="s">
        <v>137</v>
      </c>
      <c r="E4022" s="7" t="s">
        <v>12</v>
      </c>
      <c r="F4022" s="6" t="s">
        <v>13</v>
      </c>
      <c r="G4022" s="6" t="s">
        <v>14</v>
      </c>
    </row>
    <row r="4023" ht="19.5" spans="1:7">
      <c r="A4023" s="6">
        <f ca="1" t="shared" si="400"/>
        <v>1538</v>
      </c>
      <c r="B4023" s="8" t="s">
        <v>6868</v>
      </c>
      <c r="C4023" s="7" t="s">
        <v>6869</v>
      </c>
      <c r="D4023" s="7" t="s">
        <v>955</v>
      </c>
      <c r="E4023" s="7" t="s">
        <v>12</v>
      </c>
      <c r="F4023" s="6" t="s">
        <v>31</v>
      </c>
      <c r="G4023" s="6" t="s">
        <v>14</v>
      </c>
    </row>
    <row r="4024" ht="19.5" spans="1:7">
      <c r="A4024" s="6"/>
      <c r="B4024" s="8"/>
      <c r="C4024" s="7" t="s">
        <v>6870</v>
      </c>
      <c r="D4024" s="7" t="s">
        <v>6871</v>
      </c>
      <c r="E4024" s="7" t="s">
        <v>34</v>
      </c>
      <c r="F4024" s="6"/>
      <c r="G4024" s="6"/>
    </row>
    <row r="4025" ht="19.5" spans="1:7">
      <c r="A4025" s="6"/>
      <c r="B4025" s="8"/>
      <c r="C4025" s="7" t="s">
        <v>3708</v>
      </c>
      <c r="D4025" s="7" t="s">
        <v>6872</v>
      </c>
      <c r="E4025" s="7" t="s">
        <v>34</v>
      </c>
      <c r="F4025" s="6"/>
      <c r="G4025" s="6"/>
    </row>
    <row r="4026" ht="19.5" spans="1:7">
      <c r="A4026" s="6"/>
      <c r="B4026" s="8"/>
      <c r="C4026" s="7" t="s">
        <v>6873</v>
      </c>
      <c r="D4026" s="7" t="s">
        <v>6871</v>
      </c>
      <c r="E4026" s="7" t="s">
        <v>25</v>
      </c>
      <c r="F4026" s="6"/>
      <c r="G4026" s="6"/>
    </row>
    <row r="4027" ht="19.5" spans="1:7">
      <c r="A4027" s="6">
        <f ca="1" t="shared" ref="A4024:A4033" si="401">MAX(INDIRECT("$A$1:A"&amp;ROW()-1))+1</f>
        <v>1539</v>
      </c>
      <c r="B4027" s="6" t="s">
        <v>6874</v>
      </c>
      <c r="C4027" s="7" t="s">
        <v>6875</v>
      </c>
      <c r="D4027" s="7" t="s">
        <v>6876</v>
      </c>
      <c r="E4027" s="7" t="s">
        <v>12</v>
      </c>
      <c r="F4027" s="6" t="s">
        <v>13</v>
      </c>
      <c r="G4027" s="6" t="s">
        <v>14</v>
      </c>
    </row>
    <row r="4028" ht="19.5" spans="1:7">
      <c r="A4028" s="6">
        <f ca="1" t="shared" si="401"/>
        <v>1540</v>
      </c>
      <c r="B4028" s="8" t="s">
        <v>6877</v>
      </c>
      <c r="C4028" s="7" t="s">
        <v>6878</v>
      </c>
      <c r="D4028" s="7" t="s">
        <v>315</v>
      </c>
      <c r="E4028" s="7" t="s">
        <v>12</v>
      </c>
      <c r="F4028" s="6" t="s">
        <v>31</v>
      </c>
      <c r="G4028" s="6" t="s">
        <v>14</v>
      </c>
    </row>
    <row r="4029" ht="19.5" spans="1:7">
      <c r="A4029" s="6"/>
      <c r="B4029" s="8"/>
      <c r="C4029" s="7" t="s">
        <v>6879</v>
      </c>
      <c r="D4029" s="7" t="s">
        <v>6880</v>
      </c>
      <c r="E4029" s="7" t="s">
        <v>34</v>
      </c>
      <c r="F4029" s="6"/>
      <c r="G4029" s="6"/>
    </row>
    <row r="4030" ht="19.5" spans="1:7">
      <c r="A4030" s="6"/>
      <c r="B4030" s="8"/>
      <c r="C4030" s="7" t="s">
        <v>6881</v>
      </c>
      <c r="D4030" s="7" t="s">
        <v>6882</v>
      </c>
      <c r="E4030" s="7" t="s">
        <v>34</v>
      </c>
      <c r="F4030" s="6"/>
      <c r="G4030" s="6"/>
    </row>
    <row r="4031" ht="19.5" spans="1:7">
      <c r="A4031" s="6">
        <f ca="1" t="shared" si="401"/>
        <v>1541</v>
      </c>
      <c r="B4031" s="8" t="s">
        <v>6883</v>
      </c>
      <c r="C4031" s="7" t="s">
        <v>6884</v>
      </c>
      <c r="D4031" s="7" t="s">
        <v>2275</v>
      </c>
      <c r="E4031" s="7" t="s">
        <v>12</v>
      </c>
      <c r="F4031" s="6" t="s">
        <v>13</v>
      </c>
      <c r="G4031" s="6" t="s">
        <v>14</v>
      </c>
    </row>
    <row r="4032" ht="19.5" spans="1:7">
      <c r="A4032" s="6"/>
      <c r="B4032" s="8"/>
      <c r="C4032" s="7" t="s">
        <v>6885</v>
      </c>
      <c r="D4032" s="7" t="s">
        <v>6886</v>
      </c>
      <c r="E4032" s="7" t="s">
        <v>25</v>
      </c>
      <c r="F4032" s="6"/>
      <c r="G4032" s="6"/>
    </row>
    <row r="4033" ht="19.5" spans="1:7">
      <c r="A4033" s="6"/>
      <c r="B4033" s="8"/>
      <c r="C4033" s="7" t="s">
        <v>6887</v>
      </c>
      <c r="D4033" s="7" t="s">
        <v>2275</v>
      </c>
      <c r="E4033" s="7" t="s">
        <v>25</v>
      </c>
      <c r="F4033" s="6"/>
      <c r="G4033" s="6"/>
    </row>
    <row r="4034" ht="19.5" spans="1:7">
      <c r="A4034" s="6"/>
      <c r="B4034" s="8"/>
      <c r="C4034" s="7" t="s">
        <v>6888</v>
      </c>
      <c r="D4034" s="7" t="s">
        <v>6886</v>
      </c>
      <c r="E4034" s="7" t="s">
        <v>25</v>
      </c>
      <c r="F4034" s="6"/>
      <c r="G4034" s="6"/>
    </row>
    <row r="4035" ht="19.5" spans="1:7">
      <c r="A4035" s="6">
        <f ca="1" t="shared" ref="A4034:A4043" si="402">MAX(INDIRECT("$A$1:A"&amp;ROW()-1))+1</f>
        <v>1542</v>
      </c>
      <c r="B4035" s="8" t="s">
        <v>6889</v>
      </c>
      <c r="C4035" s="7" t="s">
        <v>6890</v>
      </c>
      <c r="D4035" s="7" t="s">
        <v>635</v>
      </c>
      <c r="E4035" s="7" t="s">
        <v>12</v>
      </c>
      <c r="F4035" s="6" t="s">
        <v>31</v>
      </c>
      <c r="G4035" s="6" t="s">
        <v>14</v>
      </c>
    </row>
    <row r="4036" ht="19.5" spans="1:7">
      <c r="A4036" s="6"/>
      <c r="B4036" s="8"/>
      <c r="C4036" s="7" t="s">
        <v>6891</v>
      </c>
      <c r="D4036" s="7" t="s">
        <v>635</v>
      </c>
      <c r="E4036" s="7" t="s">
        <v>34</v>
      </c>
      <c r="F4036" s="6"/>
      <c r="G4036" s="6"/>
    </row>
    <row r="4037" ht="19.5" spans="1:7">
      <c r="A4037" s="6"/>
      <c r="B4037" s="8"/>
      <c r="C4037" s="7" t="s">
        <v>6892</v>
      </c>
      <c r="D4037" s="7" t="s">
        <v>27</v>
      </c>
      <c r="E4037" s="7" t="s">
        <v>34</v>
      </c>
      <c r="F4037" s="6"/>
      <c r="G4037" s="6"/>
    </row>
    <row r="4038" ht="19.5" spans="1:7">
      <c r="A4038" s="6">
        <f ca="1" t="shared" si="402"/>
        <v>1543</v>
      </c>
      <c r="B4038" s="6" t="s">
        <v>6893</v>
      </c>
      <c r="C4038" s="7" t="s">
        <v>6894</v>
      </c>
      <c r="D4038" s="7" t="s">
        <v>2244</v>
      </c>
      <c r="E4038" s="7" t="s">
        <v>12</v>
      </c>
      <c r="F4038" s="6" t="s">
        <v>13</v>
      </c>
      <c r="G4038" s="6" t="s">
        <v>14</v>
      </c>
    </row>
    <row r="4039" ht="19.5" spans="1:7">
      <c r="A4039" s="6">
        <f ca="1" t="shared" si="402"/>
        <v>1544</v>
      </c>
      <c r="B4039" s="6" t="s">
        <v>6895</v>
      </c>
      <c r="C4039" s="7" t="s">
        <v>6896</v>
      </c>
      <c r="D4039" s="7" t="s">
        <v>6897</v>
      </c>
      <c r="E4039" s="7" t="s">
        <v>12</v>
      </c>
      <c r="F4039" s="6" t="s">
        <v>13</v>
      </c>
      <c r="G4039" s="6" t="s">
        <v>14</v>
      </c>
    </row>
    <row r="4040" ht="19.5" spans="1:7">
      <c r="A4040" s="6">
        <f ca="1" t="shared" si="402"/>
        <v>1545</v>
      </c>
      <c r="B4040" s="8" t="s">
        <v>6898</v>
      </c>
      <c r="C4040" s="7" t="s">
        <v>6899</v>
      </c>
      <c r="D4040" s="7" t="s">
        <v>3993</v>
      </c>
      <c r="E4040" s="7" t="s">
        <v>12</v>
      </c>
      <c r="F4040" s="6" t="s">
        <v>53</v>
      </c>
      <c r="G4040" s="6" t="s">
        <v>14</v>
      </c>
    </row>
    <row r="4041" ht="19.5" spans="1:7">
      <c r="A4041" s="6"/>
      <c r="B4041" s="8"/>
      <c r="C4041" s="7" t="s">
        <v>6900</v>
      </c>
      <c r="D4041" s="7" t="s">
        <v>27</v>
      </c>
      <c r="E4041" s="7" t="s">
        <v>34</v>
      </c>
      <c r="F4041" s="6"/>
      <c r="G4041" s="6"/>
    </row>
    <row r="4042" ht="19.5" spans="1:7">
      <c r="A4042" s="6"/>
      <c r="B4042" s="8"/>
      <c r="C4042" s="7" t="s">
        <v>6901</v>
      </c>
      <c r="D4042" s="7" t="s">
        <v>6902</v>
      </c>
      <c r="E4042" s="7" t="s">
        <v>34</v>
      </c>
      <c r="F4042" s="6"/>
      <c r="G4042" s="6"/>
    </row>
    <row r="4043" ht="19.5" spans="1:7">
      <c r="A4043" s="6"/>
      <c r="B4043" s="8"/>
      <c r="C4043" s="7" t="s">
        <v>6903</v>
      </c>
      <c r="D4043" s="7" t="s">
        <v>3993</v>
      </c>
      <c r="E4043" s="7" t="s">
        <v>34</v>
      </c>
      <c r="F4043" s="6"/>
      <c r="G4043" s="6"/>
    </row>
    <row r="4044" ht="19.5" spans="1:7">
      <c r="A4044" s="6">
        <f ca="1" t="shared" ref="A4044:A4053" si="403">MAX(INDIRECT("$A$1:A"&amp;ROW()-1))+1</f>
        <v>1546</v>
      </c>
      <c r="B4044" s="8" t="s">
        <v>6904</v>
      </c>
      <c r="C4044" s="7" t="s">
        <v>6905</v>
      </c>
      <c r="D4044" s="7" t="s">
        <v>1085</v>
      </c>
      <c r="E4044" s="7" t="s">
        <v>12</v>
      </c>
      <c r="F4044" s="6" t="s">
        <v>107</v>
      </c>
      <c r="G4044" s="6" t="s">
        <v>14</v>
      </c>
    </row>
    <row r="4045" ht="19.5" spans="1:7">
      <c r="A4045" s="6"/>
      <c r="B4045" s="8"/>
      <c r="C4045" s="7" t="s">
        <v>3804</v>
      </c>
      <c r="D4045" s="7" t="s">
        <v>1085</v>
      </c>
      <c r="E4045" s="7" t="s">
        <v>34</v>
      </c>
      <c r="F4045" s="6"/>
      <c r="G4045" s="6"/>
    </row>
    <row r="4046" ht="19.5" spans="1:7">
      <c r="A4046" s="6">
        <f ca="1" t="shared" si="403"/>
        <v>1547</v>
      </c>
      <c r="B4046" s="6" t="s">
        <v>6906</v>
      </c>
      <c r="C4046" s="7" t="s">
        <v>6907</v>
      </c>
      <c r="D4046" s="7" t="s">
        <v>528</v>
      </c>
      <c r="E4046" s="7" t="s">
        <v>12</v>
      </c>
      <c r="F4046" s="6" t="s">
        <v>13</v>
      </c>
      <c r="G4046" s="6" t="s">
        <v>14</v>
      </c>
    </row>
    <row r="4047" ht="19.5" spans="1:7">
      <c r="A4047" s="6">
        <f ca="1" t="shared" si="403"/>
        <v>1548</v>
      </c>
      <c r="B4047" s="8" t="s">
        <v>6908</v>
      </c>
      <c r="C4047" s="7" t="s">
        <v>6909</v>
      </c>
      <c r="D4047" s="7" t="s">
        <v>1181</v>
      </c>
      <c r="E4047" s="7" t="s">
        <v>12</v>
      </c>
      <c r="F4047" s="6" t="s">
        <v>107</v>
      </c>
      <c r="G4047" s="6" t="s">
        <v>14</v>
      </c>
    </row>
    <row r="4048" ht="19.5" spans="1:7">
      <c r="A4048" s="6"/>
      <c r="B4048" s="8"/>
      <c r="C4048" s="7" t="s">
        <v>6910</v>
      </c>
      <c r="D4048" s="7" t="s">
        <v>2447</v>
      </c>
      <c r="E4048" s="7" t="s">
        <v>34</v>
      </c>
      <c r="F4048" s="6"/>
      <c r="G4048" s="6"/>
    </row>
    <row r="4049" ht="19.5" spans="1:7">
      <c r="A4049" s="6"/>
      <c r="B4049" s="8"/>
      <c r="C4049" s="7" t="s">
        <v>6911</v>
      </c>
      <c r="D4049" s="7" t="s">
        <v>1181</v>
      </c>
      <c r="E4049" s="7" t="s">
        <v>25</v>
      </c>
      <c r="F4049" s="6"/>
      <c r="G4049" s="6"/>
    </row>
    <row r="4050" ht="19.5" spans="1:7">
      <c r="A4050" s="6">
        <f ca="1" t="shared" si="403"/>
        <v>1549</v>
      </c>
      <c r="B4050" s="6" t="s">
        <v>6912</v>
      </c>
      <c r="C4050" s="7" t="s">
        <v>450</v>
      </c>
      <c r="D4050" s="7" t="s">
        <v>6913</v>
      </c>
      <c r="E4050" s="7" t="s">
        <v>12</v>
      </c>
      <c r="F4050" s="6" t="s">
        <v>13</v>
      </c>
      <c r="G4050" s="6" t="s">
        <v>14</v>
      </c>
    </row>
    <row r="4051" ht="19.5" spans="1:7">
      <c r="A4051" s="6">
        <f ca="1" t="shared" si="403"/>
        <v>1550</v>
      </c>
      <c r="B4051" s="6" t="s">
        <v>6914</v>
      </c>
      <c r="C4051" s="7" t="s">
        <v>6915</v>
      </c>
      <c r="D4051" s="7" t="s">
        <v>2926</v>
      </c>
      <c r="E4051" s="7" t="s">
        <v>12</v>
      </c>
      <c r="F4051" s="6" t="s">
        <v>13</v>
      </c>
      <c r="G4051" s="6" t="s">
        <v>14</v>
      </c>
    </row>
    <row r="4052" ht="19.5" spans="1:7">
      <c r="A4052" s="6">
        <f ca="1" t="shared" si="403"/>
        <v>1551</v>
      </c>
      <c r="B4052" s="8" t="s">
        <v>6916</v>
      </c>
      <c r="C4052" s="7" t="s">
        <v>6917</v>
      </c>
      <c r="D4052" s="7" t="s">
        <v>617</v>
      </c>
      <c r="E4052" s="7" t="s">
        <v>12</v>
      </c>
      <c r="F4052" s="6" t="s">
        <v>31</v>
      </c>
      <c r="G4052" s="6" t="s">
        <v>14</v>
      </c>
    </row>
    <row r="4053" ht="19.5" spans="1:7">
      <c r="A4053" s="6"/>
      <c r="B4053" s="8"/>
      <c r="C4053" s="7" t="s">
        <v>6918</v>
      </c>
      <c r="D4053" s="7" t="s">
        <v>6919</v>
      </c>
      <c r="E4053" s="7" t="s">
        <v>34</v>
      </c>
      <c r="F4053" s="6"/>
      <c r="G4053" s="6"/>
    </row>
    <row r="4054" ht="19.5" spans="1:7">
      <c r="A4054" s="6"/>
      <c r="B4054" s="8"/>
      <c r="C4054" s="7" t="s">
        <v>6920</v>
      </c>
      <c r="D4054" s="7" t="s">
        <v>617</v>
      </c>
      <c r="E4054" s="7" t="s">
        <v>34</v>
      </c>
      <c r="F4054" s="6"/>
      <c r="G4054" s="6"/>
    </row>
    <row r="4055" ht="19.5" spans="1:7">
      <c r="A4055" s="6">
        <f ca="1" t="shared" ref="A4054:A4063" si="404">MAX(INDIRECT("$A$1:A"&amp;ROW()-1))+1</f>
        <v>1552</v>
      </c>
      <c r="B4055" s="6" t="s">
        <v>6921</v>
      </c>
      <c r="C4055" s="7" t="s">
        <v>6922</v>
      </c>
      <c r="D4055" s="7" t="s">
        <v>2359</v>
      </c>
      <c r="E4055" s="7" t="s">
        <v>12</v>
      </c>
      <c r="F4055" s="6" t="s">
        <v>13</v>
      </c>
      <c r="G4055" s="6" t="s">
        <v>14</v>
      </c>
    </row>
    <row r="4056" ht="19.5" spans="1:7">
      <c r="A4056" s="6">
        <f ca="1" t="shared" si="404"/>
        <v>1553</v>
      </c>
      <c r="B4056" s="8" t="s">
        <v>6923</v>
      </c>
      <c r="C4056" s="7" t="s">
        <v>6924</v>
      </c>
      <c r="D4056" s="7" t="s">
        <v>3367</v>
      </c>
      <c r="E4056" s="7" t="s">
        <v>12</v>
      </c>
      <c r="F4056" s="6" t="s">
        <v>31</v>
      </c>
      <c r="G4056" s="6" t="s">
        <v>14</v>
      </c>
    </row>
    <row r="4057" ht="19.5" spans="1:7">
      <c r="A4057" s="6"/>
      <c r="B4057" s="8"/>
      <c r="C4057" s="7" t="s">
        <v>6925</v>
      </c>
      <c r="D4057" s="7" t="s">
        <v>27</v>
      </c>
      <c r="E4057" s="7" t="s">
        <v>34</v>
      </c>
      <c r="F4057" s="6"/>
      <c r="G4057" s="6"/>
    </row>
    <row r="4058" ht="19.5" spans="1:7">
      <c r="A4058" s="6"/>
      <c r="B4058" s="8"/>
      <c r="C4058" s="7" t="s">
        <v>6926</v>
      </c>
      <c r="D4058" s="7" t="s">
        <v>3367</v>
      </c>
      <c r="E4058" s="7" t="s">
        <v>34</v>
      </c>
      <c r="F4058" s="6"/>
      <c r="G4058" s="6"/>
    </row>
    <row r="4059" ht="19.5" spans="1:7">
      <c r="A4059" s="6">
        <f ca="1" t="shared" si="404"/>
        <v>1554</v>
      </c>
      <c r="B4059" s="8" t="s">
        <v>6927</v>
      </c>
      <c r="C4059" s="7" t="s">
        <v>6928</v>
      </c>
      <c r="D4059" s="7" t="s">
        <v>6929</v>
      </c>
      <c r="E4059" s="7" t="s">
        <v>12</v>
      </c>
      <c r="F4059" s="6" t="s">
        <v>13</v>
      </c>
      <c r="G4059" s="6" t="s">
        <v>14</v>
      </c>
    </row>
    <row r="4060" ht="19.5" spans="1:7">
      <c r="A4060" s="6"/>
      <c r="B4060" s="8"/>
      <c r="C4060" s="7" t="s">
        <v>6930</v>
      </c>
      <c r="D4060" s="7" t="s">
        <v>3881</v>
      </c>
      <c r="E4060" s="7" t="s">
        <v>25</v>
      </c>
      <c r="F4060" s="6"/>
      <c r="G4060" s="6"/>
    </row>
    <row r="4061" ht="19.5" spans="1:7">
      <c r="A4061" s="6">
        <f ca="1" t="shared" si="404"/>
        <v>1555</v>
      </c>
      <c r="B4061" s="6" t="s">
        <v>6931</v>
      </c>
      <c r="C4061" s="7" t="s">
        <v>6932</v>
      </c>
      <c r="D4061" s="7" t="s">
        <v>2886</v>
      </c>
      <c r="E4061" s="7" t="s">
        <v>12</v>
      </c>
      <c r="F4061" s="6" t="s">
        <v>13</v>
      </c>
      <c r="G4061" s="6" t="s">
        <v>14</v>
      </c>
    </row>
    <row r="4062" ht="19.5" spans="1:7">
      <c r="A4062" s="6">
        <f ca="1" t="shared" si="404"/>
        <v>1556</v>
      </c>
      <c r="B4062" s="8" t="s">
        <v>6933</v>
      </c>
      <c r="C4062" s="7" t="s">
        <v>6934</v>
      </c>
      <c r="D4062" s="7" t="s">
        <v>6935</v>
      </c>
      <c r="E4062" s="7" t="s">
        <v>12</v>
      </c>
      <c r="F4062" s="6" t="s">
        <v>31</v>
      </c>
      <c r="G4062" s="6" t="s">
        <v>14</v>
      </c>
    </row>
    <row r="4063" ht="19.5" spans="1:7">
      <c r="A4063" s="6"/>
      <c r="B4063" s="8"/>
      <c r="C4063" s="7" t="s">
        <v>6936</v>
      </c>
      <c r="D4063" s="7" t="s">
        <v>6937</v>
      </c>
      <c r="E4063" s="7" t="s">
        <v>34</v>
      </c>
      <c r="F4063" s="6"/>
      <c r="G4063" s="6"/>
    </row>
    <row r="4064" ht="19.5" spans="1:7">
      <c r="A4064" s="6"/>
      <c r="B4064" s="8"/>
      <c r="C4064" s="7" t="s">
        <v>6938</v>
      </c>
      <c r="D4064" s="7" t="s">
        <v>3622</v>
      </c>
      <c r="E4064" s="7" t="s">
        <v>34</v>
      </c>
      <c r="F4064" s="6"/>
      <c r="G4064" s="6"/>
    </row>
    <row r="4065" ht="19.5" spans="1:7">
      <c r="A4065" s="6">
        <f ca="1" t="shared" ref="A4064:A4073" si="405">MAX(INDIRECT("$A$1:A"&amp;ROW()-1))+1</f>
        <v>1557</v>
      </c>
      <c r="B4065" s="6" t="s">
        <v>6939</v>
      </c>
      <c r="C4065" s="7" t="s">
        <v>6940</v>
      </c>
      <c r="D4065" s="7" t="s">
        <v>542</v>
      </c>
      <c r="E4065" s="7" t="s">
        <v>12</v>
      </c>
      <c r="F4065" s="6" t="s">
        <v>13</v>
      </c>
      <c r="G4065" s="6" t="s">
        <v>14</v>
      </c>
    </row>
    <row r="4066" ht="19.5" spans="1:7">
      <c r="A4066" s="6">
        <f ca="1" t="shared" si="405"/>
        <v>1558</v>
      </c>
      <c r="B4066" s="8" t="s">
        <v>6941</v>
      </c>
      <c r="C4066" s="7" t="s">
        <v>6942</v>
      </c>
      <c r="D4066" s="7" t="s">
        <v>1264</v>
      </c>
      <c r="E4066" s="7" t="s">
        <v>12</v>
      </c>
      <c r="F4066" s="6" t="s">
        <v>53</v>
      </c>
      <c r="G4066" s="6" t="s">
        <v>14</v>
      </c>
    </row>
    <row r="4067" ht="19.5" spans="1:7">
      <c r="A4067" s="6"/>
      <c r="B4067" s="8"/>
      <c r="C4067" s="7" t="s">
        <v>6943</v>
      </c>
      <c r="D4067" s="7" t="s">
        <v>6944</v>
      </c>
      <c r="E4067" s="7" t="s">
        <v>34</v>
      </c>
      <c r="F4067" s="6"/>
      <c r="G4067" s="6"/>
    </row>
    <row r="4068" ht="19.5" spans="1:7">
      <c r="A4068" s="6"/>
      <c r="B4068" s="8"/>
      <c r="C4068" s="7" t="s">
        <v>6945</v>
      </c>
      <c r="D4068" s="7" t="s">
        <v>6946</v>
      </c>
      <c r="E4068" s="7" t="s">
        <v>34</v>
      </c>
      <c r="F4068" s="6"/>
      <c r="G4068" s="6"/>
    </row>
    <row r="4069" ht="19.5" spans="1:7">
      <c r="A4069" s="6"/>
      <c r="B4069" s="8"/>
      <c r="C4069" s="7" t="s">
        <v>6947</v>
      </c>
      <c r="D4069" s="7" t="s">
        <v>6944</v>
      </c>
      <c r="E4069" s="7" t="s">
        <v>34</v>
      </c>
      <c r="F4069" s="6"/>
      <c r="G4069" s="6"/>
    </row>
    <row r="4070" ht="19.5" spans="1:7">
      <c r="A4070" s="6">
        <f ca="1" t="shared" si="405"/>
        <v>1559</v>
      </c>
      <c r="B4070" s="6" t="s">
        <v>6948</v>
      </c>
      <c r="C4070" s="7" t="s">
        <v>6949</v>
      </c>
      <c r="D4070" s="7" t="s">
        <v>346</v>
      </c>
      <c r="E4070" s="7" t="s">
        <v>12</v>
      </c>
      <c r="F4070" s="6" t="s">
        <v>13</v>
      </c>
      <c r="G4070" s="6" t="s">
        <v>14</v>
      </c>
    </row>
    <row r="4071" ht="19.5" spans="1:7">
      <c r="A4071" s="6">
        <f ca="1" t="shared" si="405"/>
        <v>1560</v>
      </c>
      <c r="B4071" s="6" t="s">
        <v>6950</v>
      </c>
      <c r="C4071" s="7" t="s">
        <v>6951</v>
      </c>
      <c r="D4071" s="7" t="s">
        <v>2527</v>
      </c>
      <c r="E4071" s="7" t="s">
        <v>12</v>
      </c>
      <c r="F4071" s="6" t="s">
        <v>13</v>
      </c>
      <c r="G4071" s="6" t="s">
        <v>14</v>
      </c>
    </row>
    <row r="4072" ht="19.5" spans="1:7">
      <c r="A4072" s="6">
        <f ca="1" t="shared" si="405"/>
        <v>1561</v>
      </c>
      <c r="B4072" s="6" t="s">
        <v>6952</v>
      </c>
      <c r="C4072" s="7" t="s">
        <v>6953</v>
      </c>
      <c r="D4072" s="7" t="s">
        <v>80</v>
      </c>
      <c r="E4072" s="7" t="s">
        <v>12</v>
      </c>
      <c r="F4072" s="6" t="s">
        <v>13</v>
      </c>
      <c r="G4072" s="6" t="s">
        <v>14</v>
      </c>
    </row>
    <row r="4073" ht="19.5" spans="1:7">
      <c r="A4073" s="6">
        <f ca="1" t="shared" si="405"/>
        <v>1562</v>
      </c>
      <c r="B4073" s="6" t="s">
        <v>6954</v>
      </c>
      <c r="C4073" s="7" t="s">
        <v>6955</v>
      </c>
      <c r="D4073" s="7" t="s">
        <v>6872</v>
      </c>
      <c r="E4073" s="7" t="s">
        <v>12</v>
      </c>
      <c r="F4073" s="6" t="s">
        <v>13</v>
      </c>
      <c r="G4073" s="6" t="s">
        <v>14</v>
      </c>
    </row>
    <row r="4074" ht="19.5" spans="1:7">
      <c r="A4074" s="6">
        <f ca="1" t="shared" ref="A4074:A4083" si="406">MAX(INDIRECT("$A$1:A"&amp;ROW()-1))+1</f>
        <v>1563</v>
      </c>
      <c r="B4074" s="8" t="s">
        <v>6956</v>
      </c>
      <c r="C4074" s="7" t="s">
        <v>6957</v>
      </c>
      <c r="D4074" s="7" t="s">
        <v>436</v>
      </c>
      <c r="E4074" s="7" t="s">
        <v>12</v>
      </c>
      <c r="F4074" s="6" t="s">
        <v>107</v>
      </c>
      <c r="G4074" s="6" t="s">
        <v>14</v>
      </c>
    </row>
    <row r="4075" ht="19.5" spans="1:7">
      <c r="A4075" s="6"/>
      <c r="B4075" s="8"/>
      <c r="C4075" s="7" t="s">
        <v>6958</v>
      </c>
      <c r="D4075" s="7" t="s">
        <v>6959</v>
      </c>
      <c r="E4075" s="7" t="s">
        <v>34</v>
      </c>
      <c r="F4075" s="6"/>
      <c r="G4075" s="6"/>
    </row>
    <row r="4076" ht="19.5" spans="1:7">
      <c r="A4076" s="6"/>
      <c r="B4076" s="8"/>
      <c r="C4076" s="7" t="s">
        <v>6960</v>
      </c>
      <c r="D4076" s="7" t="s">
        <v>6961</v>
      </c>
      <c r="E4076" s="7" t="s">
        <v>25</v>
      </c>
      <c r="F4076" s="6"/>
      <c r="G4076" s="6"/>
    </row>
    <row r="4077" ht="19.5" spans="1:7">
      <c r="A4077" s="6">
        <f ca="1" t="shared" si="406"/>
        <v>1564</v>
      </c>
      <c r="B4077" s="8" t="s">
        <v>6962</v>
      </c>
      <c r="C4077" s="7" t="s">
        <v>6963</v>
      </c>
      <c r="D4077" s="7" t="s">
        <v>738</v>
      </c>
      <c r="E4077" s="7" t="s">
        <v>12</v>
      </c>
      <c r="F4077" s="6" t="s">
        <v>31</v>
      </c>
      <c r="G4077" s="6" t="s">
        <v>14</v>
      </c>
    </row>
    <row r="4078" ht="19.5" spans="1:7">
      <c r="A4078" s="6"/>
      <c r="B4078" s="8"/>
      <c r="C4078" s="7" t="s">
        <v>6964</v>
      </c>
      <c r="D4078" s="7" t="s">
        <v>740</v>
      </c>
      <c r="E4078" s="7" t="s">
        <v>34</v>
      </c>
      <c r="F4078" s="6"/>
      <c r="G4078" s="6"/>
    </row>
    <row r="4079" ht="19.5" spans="1:7">
      <c r="A4079" s="6"/>
      <c r="B4079" s="8"/>
      <c r="C4079" s="7" t="s">
        <v>6965</v>
      </c>
      <c r="D4079" s="7" t="s">
        <v>635</v>
      </c>
      <c r="E4079" s="7" t="s">
        <v>34</v>
      </c>
      <c r="F4079" s="6"/>
      <c r="G4079" s="6"/>
    </row>
    <row r="4080" ht="19.5" spans="1:7">
      <c r="A4080" s="6">
        <f ca="1" t="shared" si="406"/>
        <v>1565</v>
      </c>
      <c r="B4080" s="8" t="s">
        <v>6966</v>
      </c>
      <c r="C4080" s="7" t="s">
        <v>6967</v>
      </c>
      <c r="D4080" s="7" t="s">
        <v>199</v>
      </c>
      <c r="E4080" s="7" t="s">
        <v>12</v>
      </c>
      <c r="F4080" s="6" t="s">
        <v>53</v>
      </c>
      <c r="G4080" s="6" t="s">
        <v>14</v>
      </c>
    </row>
    <row r="4081" ht="19.5" spans="1:7">
      <c r="A4081" s="6"/>
      <c r="B4081" s="8"/>
      <c r="C4081" s="7" t="s">
        <v>6968</v>
      </c>
      <c r="D4081" s="7" t="s">
        <v>803</v>
      </c>
      <c r="E4081" s="7" t="s">
        <v>34</v>
      </c>
      <c r="F4081" s="6"/>
      <c r="G4081" s="6"/>
    </row>
    <row r="4082" ht="19.5" spans="1:7">
      <c r="A4082" s="6"/>
      <c r="B4082" s="8"/>
      <c r="C4082" s="7" t="s">
        <v>6969</v>
      </c>
      <c r="D4082" s="7" t="s">
        <v>803</v>
      </c>
      <c r="E4082" s="7" t="s">
        <v>34</v>
      </c>
      <c r="F4082" s="6"/>
      <c r="G4082" s="6"/>
    </row>
    <row r="4083" ht="19.5" spans="1:7">
      <c r="A4083" s="6"/>
      <c r="B4083" s="8"/>
      <c r="C4083" s="7" t="s">
        <v>6970</v>
      </c>
      <c r="D4083" s="7" t="s">
        <v>199</v>
      </c>
      <c r="E4083" s="7" t="s">
        <v>34</v>
      </c>
      <c r="F4083" s="6"/>
      <c r="G4083" s="6"/>
    </row>
    <row r="4084" ht="19.5" spans="1:7">
      <c r="A4084" s="6">
        <f ca="1" t="shared" ref="A4084:A4093" si="407">MAX(INDIRECT("$A$1:A"&amp;ROW()-1))+1</f>
        <v>1566</v>
      </c>
      <c r="B4084" s="8" t="s">
        <v>6971</v>
      </c>
      <c r="C4084" s="7" t="s">
        <v>6972</v>
      </c>
      <c r="D4084" s="7" t="s">
        <v>568</v>
      </c>
      <c r="E4084" s="7" t="s">
        <v>12</v>
      </c>
      <c r="F4084" s="6" t="s">
        <v>13</v>
      </c>
      <c r="G4084" s="6" t="s">
        <v>14</v>
      </c>
    </row>
    <row r="4085" ht="19.5" spans="1:7">
      <c r="A4085" s="6"/>
      <c r="B4085" s="8"/>
      <c r="C4085" s="7" t="s">
        <v>6973</v>
      </c>
      <c r="D4085" s="7" t="s">
        <v>11</v>
      </c>
      <c r="E4085" s="7" t="s">
        <v>25</v>
      </c>
      <c r="F4085" s="6"/>
      <c r="G4085" s="6"/>
    </row>
    <row r="4086" ht="19.5" spans="1:7">
      <c r="A4086" s="6">
        <f ca="1" t="shared" si="407"/>
        <v>1567</v>
      </c>
      <c r="B4086" s="6" t="s">
        <v>6974</v>
      </c>
      <c r="C4086" s="7" t="s">
        <v>6975</v>
      </c>
      <c r="D4086" s="7" t="s">
        <v>164</v>
      </c>
      <c r="E4086" s="7" t="s">
        <v>12</v>
      </c>
      <c r="F4086" s="6" t="s">
        <v>13</v>
      </c>
      <c r="G4086" s="6" t="s">
        <v>14</v>
      </c>
    </row>
    <row r="4087" ht="19.5" spans="1:7">
      <c r="A4087" s="6">
        <f ca="1" t="shared" si="407"/>
        <v>1568</v>
      </c>
      <c r="B4087" s="8" t="s">
        <v>6976</v>
      </c>
      <c r="C4087" s="7" t="s">
        <v>6977</v>
      </c>
      <c r="D4087" s="7" t="s">
        <v>11</v>
      </c>
      <c r="E4087" s="7" t="s">
        <v>12</v>
      </c>
      <c r="F4087" s="6" t="s">
        <v>508</v>
      </c>
      <c r="G4087" s="6" t="s">
        <v>14</v>
      </c>
    </row>
    <row r="4088" ht="19.5" spans="1:7">
      <c r="A4088" s="6"/>
      <c r="B4088" s="8"/>
      <c r="C4088" s="7" t="s">
        <v>6978</v>
      </c>
      <c r="D4088" s="7" t="s">
        <v>277</v>
      </c>
      <c r="E4088" s="7" t="s">
        <v>34</v>
      </c>
      <c r="F4088" s="6"/>
      <c r="G4088" s="6"/>
    </row>
    <row r="4089" ht="19.5" spans="1:7">
      <c r="A4089" s="6"/>
      <c r="B4089" s="8"/>
      <c r="C4089" s="7" t="s">
        <v>6979</v>
      </c>
      <c r="D4089" s="7" t="s">
        <v>11</v>
      </c>
      <c r="E4089" s="7" t="s">
        <v>34</v>
      </c>
      <c r="F4089" s="6"/>
      <c r="G4089" s="6"/>
    </row>
    <row r="4090" ht="19.5" spans="1:7">
      <c r="A4090" s="6"/>
      <c r="B4090" s="8"/>
      <c r="C4090" s="7" t="s">
        <v>6980</v>
      </c>
      <c r="D4090" s="7" t="s">
        <v>277</v>
      </c>
      <c r="E4090" s="7" t="s">
        <v>34</v>
      </c>
      <c r="F4090" s="6"/>
      <c r="G4090" s="6"/>
    </row>
    <row r="4091" ht="19.5" spans="1:7">
      <c r="A4091" s="6"/>
      <c r="B4091" s="8"/>
      <c r="C4091" s="7" t="s">
        <v>6981</v>
      </c>
      <c r="D4091" s="7" t="s">
        <v>277</v>
      </c>
      <c r="E4091" s="7" t="s">
        <v>34</v>
      </c>
      <c r="F4091" s="6"/>
      <c r="G4091" s="6"/>
    </row>
    <row r="4092" ht="19.5" spans="1:7">
      <c r="A4092" s="6">
        <f ca="1" t="shared" si="407"/>
        <v>1569</v>
      </c>
      <c r="B4092" s="8" t="s">
        <v>6982</v>
      </c>
      <c r="C4092" s="7" t="s">
        <v>6983</v>
      </c>
      <c r="D4092" s="7" t="s">
        <v>287</v>
      </c>
      <c r="E4092" s="7" t="s">
        <v>12</v>
      </c>
      <c r="F4092" s="6" t="s">
        <v>31</v>
      </c>
      <c r="G4092" s="6" t="s">
        <v>14</v>
      </c>
    </row>
    <row r="4093" ht="19.5" spans="1:7">
      <c r="A4093" s="6"/>
      <c r="B4093" s="8"/>
      <c r="C4093" s="7" t="s">
        <v>6984</v>
      </c>
      <c r="D4093" s="7" t="s">
        <v>958</v>
      </c>
      <c r="E4093" s="7" t="s">
        <v>34</v>
      </c>
      <c r="F4093" s="6"/>
      <c r="G4093" s="6"/>
    </row>
    <row r="4094" ht="19.5" spans="1:7">
      <c r="A4094" s="6"/>
      <c r="B4094" s="8"/>
      <c r="C4094" s="7" t="s">
        <v>6985</v>
      </c>
      <c r="D4094" s="7" t="s">
        <v>955</v>
      </c>
      <c r="E4094" s="7" t="s">
        <v>34</v>
      </c>
      <c r="F4094" s="6"/>
      <c r="G4094" s="6"/>
    </row>
    <row r="4095" ht="19.5" spans="1:7">
      <c r="A4095" s="6">
        <f ca="1" t="shared" ref="A4094:A4103" si="408">MAX(INDIRECT("$A$1:A"&amp;ROW()-1))+1</f>
        <v>1570</v>
      </c>
      <c r="B4095" s="6" t="s">
        <v>6986</v>
      </c>
      <c r="C4095" s="7" t="s">
        <v>6987</v>
      </c>
      <c r="D4095" s="7" t="s">
        <v>173</v>
      </c>
      <c r="E4095" s="7" t="s">
        <v>12</v>
      </c>
      <c r="F4095" s="6" t="s">
        <v>13</v>
      </c>
      <c r="G4095" s="6" t="s">
        <v>14</v>
      </c>
    </row>
    <row r="4096" ht="19.5" spans="1:7">
      <c r="A4096" s="6">
        <f ca="1" t="shared" si="408"/>
        <v>1571</v>
      </c>
      <c r="B4096" s="8" t="s">
        <v>6988</v>
      </c>
      <c r="C4096" s="7" t="s">
        <v>6989</v>
      </c>
      <c r="D4096" s="7" t="s">
        <v>6990</v>
      </c>
      <c r="E4096" s="7" t="s">
        <v>12</v>
      </c>
      <c r="F4096" s="6" t="s">
        <v>53</v>
      </c>
      <c r="G4096" s="6" t="s">
        <v>14</v>
      </c>
    </row>
    <row r="4097" ht="19.5" spans="1:7">
      <c r="A4097" s="6"/>
      <c r="B4097" s="8"/>
      <c r="C4097" s="7" t="s">
        <v>6991</v>
      </c>
      <c r="D4097" s="7" t="s">
        <v>185</v>
      </c>
      <c r="E4097" s="7" t="s">
        <v>34</v>
      </c>
      <c r="F4097" s="6"/>
      <c r="G4097" s="6"/>
    </row>
    <row r="4098" ht="19.5" spans="1:7">
      <c r="A4098" s="6"/>
      <c r="B4098" s="8"/>
      <c r="C4098" s="7" t="s">
        <v>6992</v>
      </c>
      <c r="D4098" s="7" t="s">
        <v>188</v>
      </c>
      <c r="E4098" s="7" t="s">
        <v>34</v>
      </c>
      <c r="F4098" s="6"/>
      <c r="G4098" s="6"/>
    </row>
    <row r="4099" ht="19.5" spans="1:7">
      <c r="A4099" s="6"/>
      <c r="B4099" s="8"/>
      <c r="C4099" s="7" t="s">
        <v>6993</v>
      </c>
      <c r="D4099" s="7" t="s">
        <v>185</v>
      </c>
      <c r="E4099" s="7" t="s">
        <v>34</v>
      </c>
      <c r="F4099" s="6"/>
      <c r="G4099" s="6"/>
    </row>
    <row r="4100" ht="19.5" spans="1:7">
      <c r="A4100" s="6">
        <f ca="1" t="shared" si="408"/>
        <v>1572</v>
      </c>
      <c r="B4100" s="8" t="s">
        <v>6994</v>
      </c>
      <c r="C4100" s="7" t="s">
        <v>6995</v>
      </c>
      <c r="D4100" s="7" t="s">
        <v>525</v>
      </c>
      <c r="E4100" s="7" t="s">
        <v>12</v>
      </c>
      <c r="F4100" s="6" t="s">
        <v>107</v>
      </c>
      <c r="G4100" s="6" t="s">
        <v>14</v>
      </c>
    </row>
    <row r="4101" ht="19.5" spans="1:7">
      <c r="A4101" s="6"/>
      <c r="B4101" s="8"/>
      <c r="C4101" s="7" t="s">
        <v>6996</v>
      </c>
      <c r="D4101" s="7" t="s">
        <v>3422</v>
      </c>
      <c r="E4101" s="7" t="s">
        <v>34</v>
      </c>
      <c r="F4101" s="6"/>
      <c r="G4101" s="6"/>
    </row>
    <row r="4102" ht="19.5" spans="1:7">
      <c r="A4102" s="6">
        <f ca="1" t="shared" si="408"/>
        <v>1573</v>
      </c>
      <c r="B4102" s="6" t="s">
        <v>6997</v>
      </c>
      <c r="C4102" s="7" t="s">
        <v>6998</v>
      </c>
      <c r="D4102" s="7" t="s">
        <v>4655</v>
      </c>
      <c r="E4102" s="7" t="s">
        <v>12</v>
      </c>
      <c r="F4102" s="6" t="s">
        <v>13</v>
      </c>
      <c r="G4102" s="6" t="s">
        <v>14</v>
      </c>
    </row>
    <row r="4103" ht="19.5" spans="1:7">
      <c r="A4103" s="6">
        <f ca="1" t="shared" si="408"/>
        <v>1574</v>
      </c>
      <c r="B4103" s="8" t="s">
        <v>6999</v>
      </c>
      <c r="C4103" s="7" t="s">
        <v>7000</v>
      </c>
      <c r="D4103" s="7" t="s">
        <v>7001</v>
      </c>
      <c r="E4103" s="7" t="s">
        <v>12</v>
      </c>
      <c r="F4103" s="6" t="s">
        <v>31</v>
      </c>
      <c r="G4103" s="6" t="s">
        <v>14</v>
      </c>
    </row>
    <row r="4104" ht="19.5" spans="1:7">
      <c r="A4104" s="6"/>
      <c r="B4104" s="8"/>
      <c r="C4104" s="7" t="s">
        <v>7002</v>
      </c>
      <c r="D4104" s="7" t="s">
        <v>7003</v>
      </c>
      <c r="E4104" s="7" t="s">
        <v>34</v>
      </c>
      <c r="F4104" s="6"/>
      <c r="G4104" s="6"/>
    </row>
    <row r="4105" ht="19.5" spans="1:7">
      <c r="A4105" s="6"/>
      <c r="B4105" s="8"/>
      <c r="C4105" s="7" t="s">
        <v>7004</v>
      </c>
      <c r="D4105" s="7" t="s">
        <v>7005</v>
      </c>
      <c r="E4105" s="7" t="s">
        <v>34</v>
      </c>
      <c r="F4105" s="6"/>
      <c r="G4105" s="6"/>
    </row>
    <row r="4106" ht="19.5" spans="1:7">
      <c r="A4106" s="6">
        <f ca="1" t="shared" ref="A4104:A4113" si="409">MAX(INDIRECT("$A$1:A"&amp;ROW()-1))+1</f>
        <v>1575</v>
      </c>
      <c r="B4106" s="6" t="s">
        <v>7006</v>
      </c>
      <c r="C4106" s="7" t="s">
        <v>7007</v>
      </c>
      <c r="D4106" s="7" t="s">
        <v>7008</v>
      </c>
      <c r="E4106" s="7" t="s">
        <v>12</v>
      </c>
      <c r="F4106" s="6" t="s">
        <v>13</v>
      </c>
      <c r="G4106" s="6" t="s">
        <v>14</v>
      </c>
    </row>
    <row r="4107" ht="19.5" spans="1:7">
      <c r="A4107" s="6">
        <f ca="1" t="shared" si="409"/>
        <v>1576</v>
      </c>
      <c r="B4107" s="8" t="s">
        <v>7009</v>
      </c>
      <c r="C4107" s="7" t="s">
        <v>7010</v>
      </c>
      <c r="D4107" s="7" t="s">
        <v>299</v>
      </c>
      <c r="E4107" s="7" t="s">
        <v>12</v>
      </c>
      <c r="F4107" s="6" t="s">
        <v>53</v>
      </c>
      <c r="G4107" s="6" t="s">
        <v>14</v>
      </c>
    </row>
    <row r="4108" ht="19.5" spans="1:7">
      <c r="A4108" s="6"/>
      <c r="B4108" s="8"/>
      <c r="C4108" s="7" t="s">
        <v>7011</v>
      </c>
      <c r="D4108" s="7" t="s">
        <v>301</v>
      </c>
      <c r="E4108" s="7" t="s">
        <v>34</v>
      </c>
      <c r="F4108" s="6"/>
      <c r="G4108" s="6"/>
    </row>
    <row r="4109" ht="19.5" spans="1:7">
      <c r="A4109" s="6"/>
      <c r="B4109" s="8"/>
      <c r="C4109" s="7" t="s">
        <v>7012</v>
      </c>
      <c r="D4109" s="7" t="s">
        <v>7013</v>
      </c>
      <c r="E4109" s="7" t="s">
        <v>34</v>
      </c>
      <c r="F4109" s="6"/>
      <c r="G4109" s="6"/>
    </row>
    <row r="4110" ht="19.5" spans="1:7">
      <c r="A4110" s="6"/>
      <c r="B4110" s="8"/>
      <c r="C4110" s="7" t="s">
        <v>7014</v>
      </c>
      <c r="D4110" s="7" t="s">
        <v>301</v>
      </c>
      <c r="E4110" s="7" t="s">
        <v>34</v>
      </c>
      <c r="F4110" s="6"/>
      <c r="G4110" s="6"/>
    </row>
    <row r="4111" ht="19.5" spans="1:7">
      <c r="A4111" s="6">
        <f ca="1" t="shared" si="409"/>
        <v>1577</v>
      </c>
      <c r="B4111" s="8" t="s">
        <v>7015</v>
      </c>
      <c r="C4111" s="7" t="s">
        <v>7016</v>
      </c>
      <c r="D4111" s="7" t="s">
        <v>1763</v>
      </c>
      <c r="E4111" s="7" t="s">
        <v>12</v>
      </c>
      <c r="F4111" s="6" t="s">
        <v>107</v>
      </c>
      <c r="G4111" s="6" t="s">
        <v>14</v>
      </c>
    </row>
    <row r="4112" ht="19.5" spans="1:7">
      <c r="A4112" s="6"/>
      <c r="B4112" s="8"/>
      <c r="C4112" s="7" t="s">
        <v>7017</v>
      </c>
      <c r="D4112" s="7" t="s">
        <v>7018</v>
      </c>
      <c r="E4112" s="7" t="s">
        <v>34</v>
      </c>
      <c r="F4112" s="6"/>
      <c r="G4112" s="6"/>
    </row>
    <row r="4113" ht="19.5" spans="1:7">
      <c r="A4113" s="6">
        <f ca="1" t="shared" si="409"/>
        <v>1578</v>
      </c>
      <c r="B4113" s="6" t="s">
        <v>7019</v>
      </c>
      <c r="C4113" s="7" t="s">
        <v>7020</v>
      </c>
      <c r="D4113" s="7" t="s">
        <v>5026</v>
      </c>
      <c r="E4113" s="7" t="s">
        <v>12</v>
      </c>
      <c r="F4113" s="6" t="s">
        <v>13</v>
      </c>
      <c r="G4113" s="6" t="s">
        <v>14</v>
      </c>
    </row>
    <row r="4114" ht="19.5" spans="1:7">
      <c r="A4114" s="6">
        <f ca="1" t="shared" ref="A4114:A4123" si="410">MAX(INDIRECT("$A$1:A"&amp;ROW()-1))+1</f>
        <v>1579</v>
      </c>
      <c r="B4114" s="6" t="s">
        <v>7021</v>
      </c>
      <c r="C4114" s="7" t="s">
        <v>7022</v>
      </c>
      <c r="D4114" s="7" t="s">
        <v>7023</v>
      </c>
      <c r="E4114" s="7" t="s">
        <v>12</v>
      </c>
      <c r="F4114" s="6" t="s">
        <v>13</v>
      </c>
      <c r="G4114" s="6" t="s">
        <v>14</v>
      </c>
    </row>
    <row r="4115" ht="19.5" spans="1:7">
      <c r="A4115" s="6">
        <f ca="1" t="shared" si="410"/>
        <v>1580</v>
      </c>
      <c r="B4115" s="8" t="s">
        <v>7024</v>
      </c>
      <c r="C4115" s="7" t="s">
        <v>7025</v>
      </c>
      <c r="D4115" s="7" t="s">
        <v>5894</v>
      </c>
      <c r="E4115" s="7" t="s">
        <v>12</v>
      </c>
      <c r="F4115" s="6" t="s">
        <v>31</v>
      </c>
      <c r="G4115" s="6" t="s">
        <v>14</v>
      </c>
    </row>
    <row r="4116" ht="19.5" spans="1:7">
      <c r="A4116" s="6"/>
      <c r="B4116" s="8"/>
      <c r="C4116" s="7" t="s">
        <v>7026</v>
      </c>
      <c r="D4116" s="7" t="s">
        <v>7027</v>
      </c>
      <c r="E4116" s="7" t="s">
        <v>34</v>
      </c>
      <c r="F4116" s="6"/>
      <c r="G4116" s="6"/>
    </row>
    <row r="4117" ht="19.5" spans="1:7">
      <c r="A4117" s="6"/>
      <c r="B4117" s="8"/>
      <c r="C4117" s="7" t="s">
        <v>7028</v>
      </c>
      <c r="D4117" s="7" t="s">
        <v>149</v>
      </c>
      <c r="E4117" s="7" t="s">
        <v>34</v>
      </c>
      <c r="F4117" s="6"/>
      <c r="G4117" s="6"/>
    </row>
    <row r="4118" ht="19.5" spans="1:7">
      <c r="A4118" s="6">
        <f ca="1" t="shared" si="410"/>
        <v>1581</v>
      </c>
      <c r="B4118" s="8" t="s">
        <v>7029</v>
      </c>
      <c r="C4118" s="7" t="s">
        <v>7030</v>
      </c>
      <c r="D4118" s="7" t="s">
        <v>113</v>
      </c>
      <c r="E4118" s="7" t="s">
        <v>12</v>
      </c>
      <c r="F4118" s="6" t="s">
        <v>31</v>
      </c>
      <c r="G4118" s="6" t="s">
        <v>14</v>
      </c>
    </row>
    <row r="4119" ht="19.5" spans="1:7">
      <c r="A4119" s="6"/>
      <c r="B4119" s="8"/>
      <c r="C4119" s="7" t="s">
        <v>7031</v>
      </c>
      <c r="D4119" s="7" t="s">
        <v>27</v>
      </c>
      <c r="E4119" s="7" t="s">
        <v>34</v>
      </c>
      <c r="F4119" s="6"/>
      <c r="G4119" s="6"/>
    </row>
    <row r="4120" ht="19.5" spans="1:7">
      <c r="A4120" s="6"/>
      <c r="B4120" s="8"/>
      <c r="C4120" s="7" t="s">
        <v>7032</v>
      </c>
      <c r="D4120" s="7" t="s">
        <v>113</v>
      </c>
      <c r="E4120" s="7" t="s">
        <v>34</v>
      </c>
      <c r="F4120" s="6"/>
      <c r="G4120" s="6"/>
    </row>
    <row r="4121" ht="19.5" spans="1:7">
      <c r="A4121" s="6">
        <f ca="1" t="shared" si="410"/>
        <v>1582</v>
      </c>
      <c r="B4121" s="6" t="s">
        <v>7033</v>
      </c>
      <c r="C4121" s="7" t="s">
        <v>7034</v>
      </c>
      <c r="D4121" s="7" t="s">
        <v>5377</v>
      </c>
      <c r="E4121" s="7" t="s">
        <v>12</v>
      </c>
      <c r="F4121" s="6" t="s">
        <v>13</v>
      </c>
      <c r="G4121" s="6" t="s">
        <v>14</v>
      </c>
    </row>
    <row r="4122" ht="19.5" spans="1:7">
      <c r="A4122" s="6">
        <f ca="1" t="shared" si="410"/>
        <v>1583</v>
      </c>
      <c r="B4122" s="8" t="s">
        <v>7035</v>
      </c>
      <c r="C4122" s="7" t="s">
        <v>7036</v>
      </c>
      <c r="D4122" s="7" t="s">
        <v>1243</v>
      </c>
      <c r="E4122" s="7" t="s">
        <v>12</v>
      </c>
      <c r="F4122" s="6" t="s">
        <v>31</v>
      </c>
      <c r="G4122" s="6" t="s">
        <v>14</v>
      </c>
    </row>
    <row r="4123" ht="19.5" spans="1:7">
      <c r="A4123" s="6"/>
      <c r="B4123" s="8"/>
      <c r="C4123" s="7" t="s">
        <v>7037</v>
      </c>
      <c r="D4123" s="7" t="s">
        <v>27</v>
      </c>
      <c r="E4123" s="7" t="s">
        <v>34</v>
      </c>
      <c r="F4123" s="6"/>
      <c r="G4123" s="6"/>
    </row>
    <row r="4124" ht="19.5" spans="1:7">
      <c r="A4124" s="6"/>
      <c r="B4124" s="8"/>
      <c r="C4124" s="7" t="s">
        <v>7038</v>
      </c>
      <c r="D4124" s="7" t="s">
        <v>7039</v>
      </c>
      <c r="E4124" s="7" t="s">
        <v>34</v>
      </c>
      <c r="F4124" s="6"/>
      <c r="G4124" s="6"/>
    </row>
    <row r="4125" ht="19.5" spans="1:7">
      <c r="A4125" s="6">
        <f ca="1" t="shared" ref="A4124:A4133" si="411">MAX(INDIRECT("$A$1:A"&amp;ROW()-1))+1</f>
        <v>1584</v>
      </c>
      <c r="B4125" s="8" t="s">
        <v>7040</v>
      </c>
      <c r="C4125" s="7" t="s">
        <v>7041</v>
      </c>
      <c r="D4125" s="7" t="s">
        <v>791</v>
      </c>
      <c r="E4125" s="7" t="s">
        <v>12</v>
      </c>
      <c r="F4125" s="6" t="s">
        <v>107</v>
      </c>
      <c r="G4125" s="6" t="s">
        <v>14</v>
      </c>
    </row>
    <row r="4126" ht="19.5" spans="1:7">
      <c r="A4126" s="6"/>
      <c r="B4126" s="8"/>
      <c r="C4126" s="7" t="s">
        <v>7042</v>
      </c>
      <c r="D4126" s="7" t="s">
        <v>7043</v>
      </c>
      <c r="E4126" s="7" t="s">
        <v>34</v>
      </c>
      <c r="F4126" s="6"/>
      <c r="G4126" s="6"/>
    </row>
    <row r="4127" ht="19.5" spans="1:7">
      <c r="A4127" s="6"/>
      <c r="B4127" s="8"/>
      <c r="C4127" s="7" t="s">
        <v>7044</v>
      </c>
      <c r="D4127" s="7" t="s">
        <v>791</v>
      </c>
      <c r="E4127" s="7" t="s">
        <v>25</v>
      </c>
      <c r="F4127" s="6"/>
      <c r="G4127" s="6"/>
    </row>
    <row r="4128" ht="19.5" spans="1:7">
      <c r="A4128" s="6">
        <f ca="1" t="shared" si="411"/>
        <v>1585</v>
      </c>
      <c r="B4128" s="8" t="s">
        <v>7045</v>
      </c>
      <c r="C4128" s="7" t="s">
        <v>7046</v>
      </c>
      <c r="D4128" s="7" t="s">
        <v>4637</v>
      </c>
      <c r="E4128" s="7" t="s">
        <v>12</v>
      </c>
      <c r="F4128" s="6" t="s">
        <v>31</v>
      </c>
      <c r="G4128" s="6" t="s">
        <v>14</v>
      </c>
    </row>
    <row r="4129" ht="19.5" spans="1:7">
      <c r="A4129" s="6"/>
      <c r="B4129" s="8"/>
      <c r="C4129" s="7" t="s">
        <v>7047</v>
      </c>
      <c r="D4129" s="7" t="s">
        <v>4637</v>
      </c>
      <c r="E4129" s="7" t="s">
        <v>34</v>
      </c>
      <c r="F4129" s="6"/>
      <c r="G4129" s="6"/>
    </row>
    <row r="4130" ht="19.5" spans="1:7">
      <c r="A4130" s="6"/>
      <c r="B4130" s="8"/>
      <c r="C4130" s="7" t="s">
        <v>7048</v>
      </c>
      <c r="D4130" s="7" t="s">
        <v>27</v>
      </c>
      <c r="E4130" s="7" t="s">
        <v>34</v>
      </c>
      <c r="F4130" s="6"/>
      <c r="G4130" s="6"/>
    </row>
    <row r="4131" ht="19.5" spans="1:7">
      <c r="A4131" s="6">
        <f ca="1" t="shared" si="411"/>
        <v>1586</v>
      </c>
      <c r="B4131" s="8" t="s">
        <v>7049</v>
      </c>
      <c r="C4131" s="7" t="s">
        <v>7050</v>
      </c>
      <c r="D4131" s="7" t="s">
        <v>1872</v>
      </c>
      <c r="E4131" s="7" t="s">
        <v>12</v>
      </c>
      <c r="F4131" s="6" t="s">
        <v>107</v>
      </c>
      <c r="G4131" s="6" t="s">
        <v>14</v>
      </c>
    </row>
    <row r="4132" ht="19.5" spans="1:7">
      <c r="A4132" s="6"/>
      <c r="B4132" s="8"/>
      <c r="C4132" s="7" t="s">
        <v>7051</v>
      </c>
      <c r="D4132" s="7" t="s">
        <v>42</v>
      </c>
      <c r="E4132" s="7" t="s">
        <v>34</v>
      </c>
      <c r="F4132" s="6"/>
      <c r="G4132" s="6"/>
    </row>
    <row r="4133" ht="19.5" spans="1:7">
      <c r="A4133" s="6">
        <f ca="1" t="shared" si="411"/>
        <v>1587</v>
      </c>
      <c r="B4133" s="8" t="s">
        <v>7052</v>
      </c>
      <c r="C4133" s="7" t="s">
        <v>7053</v>
      </c>
      <c r="D4133" s="7" t="s">
        <v>488</v>
      </c>
      <c r="E4133" s="7" t="s">
        <v>12</v>
      </c>
      <c r="F4133" s="6" t="s">
        <v>508</v>
      </c>
      <c r="G4133" s="6" t="s">
        <v>14</v>
      </c>
    </row>
    <row r="4134" ht="19.5" spans="1:7">
      <c r="A4134" s="6"/>
      <c r="B4134" s="8"/>
      <c r="C4134" s="7" t="s">
        <v>7054</v>
      </c>
      <c r="D4134" s="7" t="s">
        <v>488</v>
      </c>
      <c r="E4134" s="7" t="s">
        <v>34</v>
      </c>
      <c r="F4134" s="6"/>
      <c r="G4134" s="6"/>
    </row>
    <row r="4135" ht="19.5" spans="1:7">
      <c r="A4135" s="6"/>
      <c r="B4135" s="8"/>
      <c r="C4135" s="7" t="s">
        <v>7055</v>
      </c>
      <c r="D4135" s="7" t="s">
        <v>490</v>
      </c>
      <c r="E4135" s="7" t="s">
        <v>34</v>
      </c>
      <c r="F4135" s="6"/>
      <c r="G4135" s="6"/>
    </row>
    <row r="4136" ht="19.5" spans="1:7">
      <c r="A4136" s="6"/>
      <c r="B4136" s="8"/>
      <c r="C4136" s="7" t="s">
        <v>7056</v>
      </c>
      <c r="D4136" s="7" t="s">
        <v>27</v>
      </c>
      <c r="E4136" s="7" t="s">
        <v>34</v>
      </c>
      <c r="F4136" s="6"/>
      <c r="G4136" s="6"/>
    </row>
    <row r="4137" ht="19.5" spans="1:7">
      <c r="A4137" s="6"/>
      <c r="B4137" s="8"/>
      <c r="C4137" s="7" t="s">
        <v>7057</v>
      </c>
      <c r="D4137" s="7" t="s">
        <v>27</v>
      </c>
      <c r="E4137" s="7" t="s">
        <v>34</v>
      </c>
      <c r="F4137" s="6"/>
      <c r="G4137" s="6"/>
    </row>
    <row r="4138" ht="19.5" spans="1:7">
      <c r="A4138" s="6">
        <f ca="1" t="shared" ref="A4134:A4143" si="412">MAX(INDIRECT("$A$1:A"&amp;ROW()-1))+1</f>
        <v>1588</v>
      </c>
      <c r="B4138" s="8" t="s">
        <v>7058</v>
      </c>
      <c r="C4138" s="7" t="s">
        <v>7059</v>
      </c>
      <c r="D4138" s="7" t="s">
        <v>778</v>
      </c>
      <c r="E4138" s="7" t="s">
        <v>12</v>
      </c>
      <c r="F4138" s="6" t="s">
        <v>13</v>
      </c>
      <c r="G4138" s="6" t="s">
        <v>14</v>
      </c>
    </row>
    <row r="4139" ht="19.5" spans="1:7">
      <c r="A4139" s="6"/>
      <c r="B4139" s="8"/>
      <c r="C4139" s="7" t="s">
        <v>7060</v>
      </c>
      <c r="D4139" s="7" t="s">
        <v>776</v>
      </c>
      <c r="E4139" s="7" t="s">
        <v>25</v>
      </c>
      <c r="F4139" s="6"/>
      <c r="G4139" s="6"/>
    </row>
    <row r="4140" ht="19.5" spans="1:7">
      <c r="A4140" s="6">
        <f ca="1" t="shared" si="412"/>
        <v>1589</v>
      </c>
      <c r="B4140" s="8" t="s">
        <v>7061</v>
      </c>
      <c r="C4140" s="7" t="s">
        <v>7062</v>
      </c>
      <c r="D4140" s="7" t="s">
        <v>1723</v>
      </c>
      <c r="E4140" s="7" t="s">
        <v>12</v>
      </c>
      <c r="F4140" s="6" t="s">
        <v>107</v>
      </c>
      <c r="G4140" s="6" t="s">
        <v>14</v>
      </c>
    </row>
    <row r="4141" ht="19.5" spans="1:7">
      <c r="A4141" s="6"/>
      <c r="B4141" s="8"/>
      <c r="C4141" s="7" t="s">
        <v>7063</v>
      </c>
      <c r="D4141" s="7" t="s">
        <v>1723</v>
      </c>
      <c r="E4141" s="7" t="s">
        <v>34</v>
      </c>
      <c r="F4141" s="6"/>
      <c r="G4141" s="6"/>
    </row>
    <row r="4142" ht="19.5" spans="1:7">
      <c r="A4142" s="6">
        <f ca="1" t="shared" si="412"/>
        <v>1590</v>
      </c>
      <c r="B4142" s="6" t="s">
        <v>7064</v>
      </c>
      <c r="C4142" s="7" t="s">
        <v>7065</v>
      </c>
      <c r="D4142" s="7" t="s">
        <v>113</v>
      </c>
      <c r="E4142" s="7" t="s">
        <v>12</v>
      </c>
      <c r="F4142" s="6" t="s">
        <v>13</v>
      </c>
      <c r="G4142" s="6" t="s">
        <v>14</v>
      </c>
    </row>
    <row r="4143" ht="19.5" spans="1:7">
      <c r="A4143" s="6">
        <f ca="1" t="shared" si="412"/>
        <v>1591</v>
      </c>
      <c r="B4143" s="6" t="s">
        <v>7066</v>
      </c>
      <c r="C4143" s="7" t="s">
        <v>7067</v>
      </c>
      <c r="D4143" s="7" t="s">
        <v>1094</v>
      </c>
      <c r="E4143" s="7" t="s">
        <v>12</v>
      </c>
      <c r="F4143" s="6" t="s">
        <v>13</v>
      </c>
      <c r="G4143" s="6" t="s">
        <v>14</v>
      </c>
    </row>
    <row r="4144" ht="19.5" spans="1:7">
      <c r="A4144" s="6">
        <f ca="1" t="shared" ref="A4144:A4153" si="413">MAX(INDIRECT("$A$1:A"&amp;ROW()-1))+1</f>
        <v>1592</v>
      </c>
      <c r="B4144" s="8" t="s">
        <v>7068</v>
      </c>
      <c r="C4144" s="7" t="s">
        <v>7069</v>
      </c>
      <c r="D4144" s="7" t="s">
        <v>71</v>
      </c>
      <c r="E4144" s="7" t="s">
        <v>12</v>
      </c>
      <c r="F4144" s="6" t="s">
        <v>107</v>
      </c>
      <c r="G4144" s="6" t="s">
        <v>14</v>
      </c>
    </row>
    <row r="4145" ht="19.5" spans="1:7">
      <c r="A4145" s="6"/>
      <c r="B4145" s="8"/>
      <c r="C4145" s="7" t="s">
        <v>7070</v>
      </c>
      <c r="D4145" s="7" t="s">
        <v>27</v>
      </c>
      <c r="E4145" s="7" t="s">
        <v>34</v>
      </c>
      <c r="F4145" s="6"/>
      <c r="G4145" s="6"/>
    </row>
    <row r="4146" ht="19.5" spans="1:7">
      <c r="A4146" s="6"/>
      <c r="B4146" s="8"/>
      <c r="C4146" s="7" t="s">
        <v>7071</v>
      </c>
      <c r="D4146" s="7" t="s">
        <v>7072</v>
      </c>
      <c r="E4146" s="7" t="s">
        <v>25</v>
      </c>
      <c r="F4146" s="6"/>
      <c r="G4146" s="6"/>
    </row>
    <row r="4147" ht="19.5" spans="1:7">
      <c r="A4147" s="6">
        <f ca="1" t="shared" si="413"/>
        <v>1593</v>
      </c>
      <c r="B4147" s="6" t="s">
        <v>7073</v>
      </c>
      <c r="C4147" s="7" t="s">
        <v>7074</v>
      </c>
      <c r="D4147" s="7" t="s">
        <v>2306</v>
      </c>
      <c r="E4147" s="7" t="s">
        <v>12</v>
      </c>
      <c r="F4147" s="6" t="s">
        <v>13</v>
      </c>
      <c r="G4147" s="6" t="s">
        <v>14</v>
      </c>
    </row>
    <row r="4148" ht="19.5" spans="1:7">
      <c r="A4148" s="6">
        <f ca="1" t="shared" si="413"/>
        <v>1594</v>
      </c>
      <c r="B4148" s="6" t="s">
        <v>7075</v>
      </c>
      <c r="C4148" s="7" t="s">
        <v>7076</v>
      </c>
      <c r="D4148" s="7" t="s">
        <v>7077</v>
      </c>
      <c r="E4148" s="7" t="s">
        <v>12</v>
      </c>
      <c r="F4148" s="6" t="s">
        <v>13</v>
      </c>
      <c r="G4148" s="6" t="s">
        <v>14</v>
      </c>
    </row>
    <row r="4149" ht="19.5" spans="1:7">
      <c r="A4149" s="6">
        <f ca="1" t="shared" si="413"/>
        <v>1595</v>
      </c>
      <c r="B4149" s="6" t="s">
        <v>7078</v>
      </c>
      <c r="C4149" s="7" t="s">
        <v>7079</v>
      </c>
      <c r="D4149" s="7" t="s">
        <v>3518</v>
      </c>
      <c r="E4149" s="7" t="s">
        <v>12</v>
      </c>
      <c r="F4149" s="6" t="s">
        <v>13</v>
      </c>
      <c r="G4149" s="6" t="s">
        <v>14</v>
      </c>
    </row>
    <row r="4150" ht="19.5" spans="1:7">
      <c r="A4150" s="6">
        <f ca="1" t="shared" si="413"/>
        <v>1596</v>
      </c>
      <c r="B4150" s="8" t="s">
        <v>7080</v>
      </c>
      <c r="C4150" s="7" t="s">
        <v>7081</v>
      </c>
      <c r="D4150" s="7" t="s">
        <v>7082</v>
      </c>
      <c r="E4150" s="7" t="s">
        <v>12</v>
      </c>
      <c r="F4150" s="6" t="s">
        <v>107</v>
      </c>
      <c r="G4150" s="6" t="s">
        <v>14</v>
      </c>
    </row>
    <row r="4151" ht="19.5" spans="1:7">
      <c r="A4151" s="6"/>
      <c r="B4151" s="8"/>
      <c r="C4151" s="7" t="s">
        <v>7083</v>
      </c>
      <c r="D4151" s="7" t="s">
        <v>2854</v>
      </c>
      <c r="E4151" s="7" t="s">
        <v>34</v>
      </c>
      <c r="F4151" s="6"/>
      <c r="G4151" s="6"/>
    </row>
    <row r="4152" ht="19.5" spans="1:7">
      <c r="A4152" s="6">
        <f ca="1" t="shared" si="413"/>
        <v>1597</v>
      </c>
      <c r="B4152" s="6" t="s">
        <v>7084</v>
      </c>
      <c r="C4152" s="7" t="s">
        <v>7085</v>
      </c>
      <c r="D4152" s="7" t="s">
        <v>1329</v>
      </c>
      <c r="E4152" s="7" t="s">
        <v>12</v>
      </c>
      <c r="F4152" s="6" t="s">
        <v>13</v>
      </c>
      <c r="G4152" s="6" t="s">
        <v>14</v>
      </c>
    </row>
    <row r="4153" ht="19.5" spans="1:7">
      <c r="A4153" s="6">
        <f ca="1" t="shared" si="413"/>
        <v>1598</v>
      </c>
      <c r="B4153" s="8" t="s">
        <v>7086</v>
      </c>
      <c r="C4153" s="7" t="s">
        <v>7087</v>
      </c>
      <c r="D4153" s="7" t="s">
        <v>333</v>
      </c>
      <c r="E4153" s="7" t="s">
        <v>12</v>
      </c>
      <c r="F4153" s="6" t="s">
        <v>53</v>
      </c>
      <c r="G4153" s="6" t="s">
        <v>14</v>
      </c>
    </row>
    <row r="4154" ht="19.5" spans="1:7">
      <c r="A4154" s="6"/>
      <c r="B4154" s="8"/>
      <c r="C4154" s="7" t="s">
        <v>7088</v>
      </c>
      <c r="D4154" s="7" t="s">
        <v>333</v>
      </c>
      <c r="E4154" s="7" t="s">
        <v>34</v>
      </c>
      <c r="F4154" s="6"/>
      <c r="G4154" s="6"/>
    </row>
    <row r="4155" ht="19.5" spans="1:7">
      <c r="A4155" s="6"/>
      <c r="B4155" s="8"/>
      <c r="C4155" s="7" t="s">
        <v>7089</v>
      </c>
      <c r="D4155" s="7" t="s">
        <v>7090</v>
      </c>
      <c r="E4155" s="7" t="s">
        <v>34</v>
      </c>
      <c r="F4155" s="6"/>
      <c r="G4155" s="6"/>
    </row>
    <row r="4156" ht="19.5" spans="1:7">
      <c r="A4156" s="6"/>
      <c r="B4156" s="8"/>
      <c r="C4156" s="7" t="s">
        <v>7091</v>
      </c>
      <c r="D4156" s="7" t="s">
        <v>27</v>
      </c>
      <c r="E4156" s="7" t="s">
        <v>34</v>
      </c>
      <c r="F4156" s="6"/>
      <c r="G4156" s="6"/>
    </row>
    <row r="4157" ht="19.5" spans="1:7">
      <c r="A4157" s="6">
        <f ca="1" t="shared" ref="A4154:A4163" si="414">MAX(INDIRECT("$A$1:A"&amp;ROW()-1))+1</f>
        <v>1599</v>
      </c>
      <c r="B4157" s="6" t="s">
        <v>7092</v>
      </c>
      <c r="C4157" s="7" t="s">
        <v>7093</v>
      </c>
      <c r="D4157" s="7" t="s">
        <v>485</v>
      </c>
      <c r="E4157" s="7" t="s">
        <v>12</v>
      </c>
      <c r="F4157" s="6" t="s">
        <v>13</v>
      </c>
      <c r="G4157" s="6" t="s">
        <v>14</v>
      </c>
    </row>
    <row r="4158" ht="19.5" spans="1:7">
      <c r="A4158" s="6">
        <f ca="1" t="shared" si="414"/>
        <v>1600</v>
      </c>
      <c r="B4158" s="8" t="s">
        <v>7094</v>
      </c>
      <c r="C4158" s="7" t="s">
        <v>7095</v>
      </c>
      <c r="D4158" s="7" t="s">
        <v>7096</v>
      </c>
      <c r="E4158" s="7" t="s">
        <v>12</v>
      </c>
      <c r="F4158" s="6" t="s">
        <v>31</v>
      </c>
      <c r="G4158" s="6" t="s">
        <v>14</v>
      </c>
    </row>
    <row r="4159" ht="19.5" spans="1:7">
      <c r="A4159" s="6"/>
      <c r="B4159" s="8"/>
      <c r="C4159" s="7" t="s">
        <v>7097</v>
      </c>
      <c r="D4159" s="7" t="s">
        <v>3627</v>
      </c>
      <c r="E4159" s="7" t="s">
        <v>34</v>
      </c>
      <c r="F4159" s="6"/>
      <c r="G4159" s="6"/>
    </row>
    <row r="4160" ht="19.5" spans="1:7">
      <c r="A4160" s="6"/>
      <c r="B4160" s="8"/>
      <c r="C4160" s="7" t="s">
        <v>7098</v>
      </c>
      <c r="D4160" s="7" t="s">
        <v>3627</v>
      </c>
      <c r="E4160" s="7" t="s">
        <v>34</v>
      </c>
      <c r="F4160" s="6"/>
      <c r="G4160" s="6"/>
    </row>
    <row r="4161" ht="19.5" spans="1:7">
      <c r="A4161" s="6"/>
      <c r="B4161" s="8"/>
      <c r="C4161" s="7" t="s">
        <v>7099</v>
      </c>
      <c r="D4161" s="7" t="s">
        <v>191</v>
      </c>
      <c r="E4161" s="7" t="s">
        <v>25</v>
      </c>
      <c r="F4161" s="6"/>
      <c r="G4161" s="6"/>
    </row>
    <row r="4162" ht="19.5" spans="1:7">
      <c r="A4162" s="6">
        <f ca="1" t="shared" si="414"/>
        <v>1601</v>
      </c>
      <c r="B4162" s="8" t="s">
        <v>7100</v>
      </c>
      <c r="C4162" s="7" t="s">
        <v>7101</v>
      </c>
      <c r="D4162" s="7" t="s">
        <v>7102</v>
      </c>
      <c r="E4162" s="7" t="s">
        <v>12</v>
      </c>
      <c r="F4162" s="6" t="s">
        <v>53</v>
      </c>
      <c r="G4162" s="6" t="s">
        <v>14</v>
      </c>
    </row>
    <row r="4163" ht="19.5" spans="1:7">
      <c r="A4163" s="6"/>
      <c r="B4163" s="8"/>
      <c r="C4163" s="7" t="s">
        <v>7103</v>
      </c>
      <c r="D4163" s="7" t="s">
        <v>4563</v>
      </c>
      <c r="E4163" s="7" t="s">
        <v>34</v>
      </c>
      <c r="F4163" s="6"/>
      <c r="G4163" s="6"/>
    </row>
    <row r="4164" ht="19.5" spans="1:7">
      <c r="A4164" s="6"/>
      <c r="B4164" s="8"/>
      <c r="C4164" s="7" t="s">
        <v>7104</v>
      </c>
      <c r="D4164" s="7" t="s">
        <v>7105</v>
      </c>
      <c r="E4164" s="7" t="s">
        <v>34</v>
      </c>
      <c r="F4164" s="6"/>
      <c r="G4164" s="6"/>
    </row>
    <row r="4165" ht="19.5" spans="1:7">
      <c r="A4165" s="6"/>
      <c r="B4165" s="8"/>
      <c r="C4165" s="7" t="s">
        <v>7106</v>
      </c>
      <c r="D4165" s="7" t="s">
        <v>27</v>
      </c>
      <c r="E4165" s="7" t="s">
        <v>34</v>
      </c>
      <c r="F4165" s="6"/>
      <c r="G4165" s="6"/>
    </row>
    <row r="4166" ht="19.5" spans="1:7">
      <c r="A4166" s="6">
        <f ca="1" t="shared" ref="A4164:A4173" si="415">MAX(INDIRECT("$A$1:A"&amp;ROW()-1))+1</f>
        <v>1602</v>
      </c>
      <c r="B4166" s="8" t="s">
        <v>7107</v>
      </c>
      <c r="C4166" s="7" t="s">
        <v>7108</v>
      </c>
      <c r="D4166" s="7" t="s">
        <v>3705</v>
      </c>
      <c r="E4166" s="7" t="s">
        <v>12</v>
      </c>
      <c r="F4166" s="6" t="s">
        <v>53</v>
      </c>
      <c r="G4166" s="6" t="s">
        <v>14</v>
      </c>
    </row>
    <row r="4167" ht="19.5" spans="1:7">
      <c r="A4167" s="6"/>
      <c r="B4167" s="8"/>
      <c r="C4167" s="7" t="s">
        <v>7109</v>
      </c>
      <c r="D4167" s="7" t="s">
        <v>3707</v>
      </c>
      <c r="E4167" s="7" t="s">
        <v>34</v>
      </c>
      <c r="F4167" s="6"/>
      <c r="G4167" s="6"/>
    </row>
    <row r="4168" ht="19.5" spans="1:7">
      <c r="A4168" s="6"/>
      <c r="B4168" s="8"/>
      <c r="C4168" s="7" t="s">
        <v>7110</v>
      </c>
      <c r="D4168" s="7" t="s">
        <v>367</v>
      </c>
      <c r="E4168" s="7" t="s">
        <v>34</v>
      </c>
      <c r="F4168" s="6"/>
      <c r="G4168" s="6"/>
    </row>
    <row r="4169" ht="19.5" spans="1:7">
      <c r="A4169" s="6"/>
      <c r="B4169" s="8"/>
      <c r="C4169" s="7" t="s">
        <v>7111</v>
      </c>
      <c r="D4169" s="7" t="s">
        <v>3707</v>
      </c>
      <c r="E4169" s="7" t="s">
        <v>34</v>
      </c>
      <c r="F4169" s="6"/>
      <c r="G4169" s="6"/>
    </row>
    <row r="4170" ht="19.5" spans="1:7">
      <c r="A4170" s="6">
        <f ca="1" t="shared" si="415"/>
        <v>1603</v>
      </c>
      <c r="B4170" s="8" t="s">
        <v>7112</v>
      </c>
      <c r="C4170" s="7" t="s">
        <v>7113</v>
      </c>
      <c r="D4170" s="7" t="s">
        <v>488</v>
      </c>
      <c r="E4170" s="7" t="s">
        <v>12</v>
      </c>
      <c r="F4170" s="6" t="s">
        <v>31</v>
      </c>
      <c r="G4170" s="6" t="s">
        <v>14</v>
      </c>
    </row>
    <row r="4171" ht="19.5" spans="1:7">
      <c r="A4171" s="6"/>
      <c r="B4171" s="8"/>
      <c r="C4171" s="7" t="s">
        <v>7114</v>
      </c>
      <c r="D4171" s="7" t="s">
        <v>27</v>
      </c>
      <c r="E4171" s="7" t="s">
        <v>34</v>
      </c>
      <c r="F4171" s="6"/>
      <c r="G4171" s="6"/>
    </row>
    <row r="4172" ht="19.5" spans="1:7">
      <c r="A4172" s="6"/>
      <c r="B4172" s="8"/>
      <c r="C4172" s="7" t="s">
        <v>7115</v>
      </c>
      <c r="D4172" s="7" t="s">
        <v>488</v>
      </c>
      <c r="E4172" s="7" t="s">
        <v>34</v>
      </c>
      <c r="F4172" s="6"/>
      <c r="G4172" s="6"/>
    </row>
    <row r="4173" ht="19.5" spans="1:7">
      <c r="A4173" s="6"/>
      <c r="B4173" s="8"/>
      <c r="C4173" s="7" t="s">
        <v>7116</v>
      </c>
      <c r="D4173" s="7" t="s">
        <v>490</v>
      </c>
      <c r="E4173" s="7" t="s">
        <v>25</v>
      </c>
      <c r="F4173" s="6"/>
      <c r="G4173" s="6"/>
    </row>
    <row r="4174" ht="19.5" spans="1:7">
      <c r="A4174" s="6">
        <f ca="1" t="shared" ref="A4174:A4183" si="416">MAX(INDIRECT("$A$1:A"&amp;ROW()-1))+1</f>
        <v>1604</v>
      </c>
      <c r="B4174" s="6" t="s">
        <v>7117</v>
      </c>
      <c r="C4174" s="7" t="s">
        <v>7118</v>
      </c>
      <c r="D4174" s="7" t="s">
        <v>730</v>
      </c>
      <c r="E4174" s="7" t="s">
        <v>12</v>
      </c>
      <c r="F4174" s="6" t="s">
        <v>13</v>
      </c>
      <c r="G4174" s="6" t="s">
        <v>14</v>
      </c>
    </row>
    <row r="4175" ht="19.5" spans="1:7">
      <c r="A4175" s="6">
        <f ca="1" t="shared" si="416"/>
        <v>1605</v>
      </c>
      <c r="B4175" s="8" t="s">
        <v>7119</v>
      </c>
      <c r="C4175" s="7" t="s">
        <v>7120</v>
      </c>
      <c r="D4175" s="7" t="s">
        <v>196</v>
      </c>
      <c r="E4175" s="7" t="s">
        <v>12</v>
      </c>
      <c r="F4175" s="6" t="s">
        <v>31</v>
      </c>
      <c r="G4175" s="6" t="s">
        <v>14</v>
      </c>
    </row>
    <row r="4176" ht="19.5" spans="1:7">
      <c r="A4176" s="6"/>
      <c r="B4176" s="8"/>
      <c r="C4176" s="7" t="s">
        <v>7121</v>
      </c>
      <c r="D4176" s="7" t="s">
        <v>196</v>
      </c>
      <c r="E4176" s="7" t="s">
        <v>34</v>
      </c>
      <c r="F4176" s="6"/>
      <c r="G4176" s="6"/>
    </row>
    <row r="4177" ht="19.5" spans="1:7">
      <c r="A4177" s="6"/>
      <c r="B4177" s="8"/>
      <c r="C4177" s="7" t="s">
        <v>7122</v>
      </c>
      <c r="D4177" s="7" t="s">
        <v>194</v>
      </c>
      <c r="E4177" s="7" t="s">
        <v>34</v>
      </c>
      <c r="F4177" s="6"/>
      <c r="G4177" s="6"/>
    </row>
    <row r="4178" ht="19.5" spans="1:7">
      <c r="A4178" s="6">
        <f ca="1" t="shared" si="416"/>
        <v>1606</v>
      </c>
      <c r="B4178" s="6" t="s">
        <v>7123</v>
      </c>
      <c r="C4178" s="7" t="s">
        <v>605</v>
      </c>
      <c r="D4178" s="7" t="s">
        <v>3422</v>
      </c>
      <c r="E4178" s="7" t="s">
        <v>12</v>
      </c>
      <c r="F4178" s="6" t="s">
        <v>13</v>
      </c>
      <c r="G4178" s="6" t="s">
        <v>14</v>
      </c>
    </row>
    <row r="4179" ht="19.5" spans="1:7">
      <c r="A4179" s="6">
        <f ca="1" t="shared" si="416"/>
        <v>1607</v>
      </c>
      <c r="B4179" s="8" t="s">
        <v>7124</v>
      </c>
      <c r="C4179" s="7" t="s">
        <v>7125</v>
      </c>
      <c r="D4179" s="7" t="s">
        <v>561</v>
      </c>
      <c r="E4179" s="7" t="s">
        <v>12</v>
      </c>
      <c r="F4179" s="6" t="s">
        <v>107</v>
      </c>
      <c r="G4179" s="6" t="s">
        <v>14</v>
      </c>
    </row>
    <row r="4180" ht="19.5" spans="1:7">
      <c r="A4180" s="6"/>
      <c r="B4180" s="8"/>
      <c r="C4180" s="7" t="s">
        <v>7126</v>
      </c>
      <c r="D4180" s="7" t="s">
        <v>27</v>
      </c>
      <c r="E4180" s="7" t="s">
        <v>34</v>
      </c>
      <c r="F4180" s="6"/>
      <c r="G4180" s="6"/>
    </row>
    <row r="4181" ht="19.5" spans="1:7">
      <c r="A4181" s="6"/>
      <c r="B4181" s="8"/>
      <c r="C4181" s="7" t="s">
        <v>7127</v>
      </c>
      <c r="D4181" s="7" t="s">
        <v>1009</v>
      </c>
      <c r="E4181" s="7" t="s">
        <v>25</v>
      </c>
      <c r="F4181" s="6"/>
      <c r="G4181" s="6"/>
    </row>
    <row r="4182" ht="19.5" spans="1:7">
      <c r="A4182" s="6">
        <f ca="1" t="shared" si="416"/>
        <v>1608</v>
      </c>
      <c r="B4182" s="6" t="s">
        <v>7128</v>
      </c>
      <c r="C4182" s="7" t="s">
        <v>7129</v>
      </c>
      <c r="D4182" s="7" t="s">
        <v>5259</v>
      </c>
      <c r="E4182" s="7" t="s">
        <v>12</v>
      </c>
      <c r="F4182" s="6" t="s">
        <v>13</v>
      </c>
      <c r="G4182" s="6" t="s">
        <v>14</v>
      </c>
    </row>
    <row r="4183" ht="19.5" spans="1:7">
      <c r="A4183" s="6">
        <f ca="1" t="shared" si="416"/>
        <v>1609</v>
      </c>
      <c r="B4183" s="6" t="s">
        <v>7130</v>
      </c>
      <c r="C4183" s="7" t="s">
        <v>7131</v>
      </c>
      <c r="D4183" s="7" t="s">
        <v>7132</v>
      </c>
      <c r="E4183" s="7" t="s">
        <v>12</v>
      </c>
      <c r="F4183" s="6" t="s">
        <v>13</v>
      </c>
      <c r="G4183" s="6" t="s">
        <v>14</v>
      </c>
    </row>
    <row r="4184" ht="19.5" spans="1:7">
      <c r="A4184" s="6">
        <f ca="1" t="shared" ref="A4184:A4193" si="417">MAX(INDIRECT("$A$1:A"&amp;ROW()-1))+1</f>
        <v>1610</v>
      </c>
      <c r="B4184" s="8" t="s">
        <v>7133</v>
      </c>
      <c r="C4184" s="7" t="s">
        <v>7134</v>
      </c>
      <c r="D4184" s="7" t="s">
        <v>4573</v>
      </c>
      <c r="E4184" s="7" t="s">
        <v>12</v>
      </c>
      <c r="F4184" s="6" t="s">
        <v>53</v>
      </c>
      <c r="G4184" s="6" t="s">
        <v>14</v>
      </c>
    </row>
    <row r="4185" ht="19.5" spans="1:7">
      <c r="A4185" s="6"/>
      <c r="B4185" s="8"/>
      <c r="C4185" s="7" t="s">
        <v>7135</v>
      </c>
      <c r="D4185" s="7" t="s">
        <v>3339</v>
      </c>
      <c r="E4185" s="7" t="s">
        <v>34</v>
      </c>
      <c r="F4185" s="6"/>
      <c r="G4185" s="6"/>
    </row>
    <row r="4186" ht="19.5" spans="1:7">
      <c r="A4186" s="6"/>
      <c r="B4186" s="8"/>
      <c r="C4186" s="7" t="s">
        <v>7136</v>
      </c>
      <c r="D4186" s="7" t="s">
        <v>2131</v>
      </c>
      <c r="E4186" s="7" t="s">
        <v>34</v>
      </c>
      <c r="F4186" s="6"/>
      <c r="G4186" s="6"/>
    </row>
    <row r="4187" ht="19.5" spans="1:7">
      <c r="A4187" s="6"/>
      <c r="B4187" s="8"/>
      <c r="C4187" s="7" t="s">
        <v>7137</v>
      </c>
      <c r="D4187" s="7" t="s">
        <v>3339</v>
      </c>
      <c r="E4187" s="7" t="s">
        <v>34</v>
      </c>
      <c r="F4187" s="6"/>
      <c r="G4187" s="6"/>
    </row>
    <row r="4188" ht="19.5" spans="1:7">
      <c r="A4188" s="6">
        <f ca="1" t="shared" si="417"/>
        <v>1611</v>
      </c>
      <c r="B4188" s="6" t="s">
        <v>7138</v>
      </c>
      <c r="C4188" s="7" t="s">
        <v>7139</v>
      </c>
      <c r="D4188" s="7" t="s">
        <v>561</v>
      </c>
      <c r="E4188" s="7" t="s">
        <v>12</v>
      </c>
      <c r="F4188" s="6" t="s">
        <v>13</v>
      </c>
      <c r="G4188" s="6" t="s">
        <v>14</v>
      </c>
    </row>
    <row r="4189" ht="19.5" spans="1:7">
      <c r="A4189" s="6">
        <f ca="1" t="shared" si="417"/>
        <v>1612</v>
      </c>
      <c r="B4189" s="8" t="s">
        <v>7140</v>
      </c>
      <c r="C4189" s="7" t="s">
        <v>7141</v>
      </c>
      <c r="D4189" s="7" t="s">
        <v>5129</v>
      </c>
      <c r="E4189" s="7" t="s">
        <v>12</v>
      </c>
      <c r="F4189" s="6" t="s">
        <v>107</v>
      </c>
      <c r="G4189" s="6" t="s">
        <v>14</v>
      </c>
    </row>
    <row r="4190" ht="19.5" spans="1:7">
      <c r="A4190" s="6"/>
      <c r="B4190" s="8"/>
      <c r="C4190" s="7" t="s">
        <v>7142</v>
      </c>
      <c r="D4190" s="7" t="s">
        <v>3422</v>
      </c>
      <c r="E4190" s="7" t="s">
        <v>34</v>
      </c>
      <c r="F4190" s="6"/>
      <c r="G4190" s="6"/>
    </row>
    <row r="4191" ht="19.5" spans="1:7">
      <c r="A4191" s="6">
        <f ca="1" t="shared" si="417"/>
        <v>1613</v>
      </c>
      <c r="B4191" s="6" t="s">
        <v>7143</v>
      </c>
      <c r="C4191" s="7" t="s">
        <v>7144</v>
      </c>
      <c r="D4191" s="7" t="s">
        <v>765</v>
      </c>
      <c r="E4191" s="7" t="s">
        <v>12</v>
      </c>
      <c r="F4191" s="6" t="s">
        <v>13</v>
      </c>
      <c r="G4191" s="6" t="s">
        <v>14</v>
      </c>
    </row>
    <row r="4192" ht="19.5" spans="1:7">
      <c r="A4192" s="6">
        <f ca="1" t="shared" si="417"/>
        <v>1614</v>
      </c>
      <c r="B4192" s="8" t="s">
        <v>7145</v>
      </c>
      <c r="C4192" s="7" t="s">
        <v>7146</v>
      </c>
      <c r="D4192" s="7" t="s">
        <v>906</v>
      </c>
      <c r="E4192" s="7" t="s">
        <v>12</v>
      </c>
      <c r="F4192" s="6" t="s">
        <v>107</v>
      </c>
      <c r="G4192" s="6" t="s">
        <v>14</v>
      </c>
    </row>
    <row r="4193" ht="19.5" spans="1:7">
      <c r="A4193" s="6"/>
      <c r="B4193" s="8"/>
      <c r="C4193" s="7" t="s">
        <v>7147</v>
      </c>
      <c r="D4193" s="7" t="s">
        <v>1333</v>
      </c>
      <c r="E4193" s="7" t="s">
        <v>34</v>
      </c>
      <c r="F4193" s="6"/>
      <c r="G4193" s="6"/>
    </row>
    <row r="4194" ht="19.5" spans="1:7">
      <c r="A4194" s="6"/>
      <c r="B4194" s="8"/>
      <c r="C4194" s="7" t="s">
        <v>7148</v>
      </c>
      <c r="D4194" s="7" t="s">
        <v>906</v>
      </c>
      <c r="E4194" s="7" t="s">
        <v>25</v>
      </c>
      <c r="F4194" s="6"/>
      <c r="G4194" s="6"/>
    </row>
    <row r="4195" ht="19.5" spans="1:7">
      <c r="A4195" s="6">
        <f ca="1" t="shared" ref="A4194:A4203" si="418">MAX(INDIRECT("$A$1:A"&amp;ROW()-1))+1</f>
        <v>1615</v>
      </c>
      <c r="B4195" s="8" t="s">
        <v>7149</v>
      </c>
      <c r="C4195" s="7" t="s">
        <v>7150</v>
      </c>
      <c r="D4195" s="7" t="s">
        <v>1736</v>
      </c>
      <c r="E4195" s="7" t="s">
        <v>12</v>
      </c>
      <c r="F4195" s="6" t="s">
        <v>31</v>
      </c>
      <c r="G4195" s="6" t="s">
        <v>14</v>
      </c>
    </row>
    <row r="4196" ht="19.5" spans="1:7">
      <c r="A4196" s="6"/>
      <c r="B4196" s="8"/>
      <c r="C4196" s="7" t="s">
        <v>7151</v>
      </c>
      <c r="D4196" s="7" t="s">
        <v>7152</v>
      </c>
      <c r="E4196" s="7" t="s">
        <v>34</v>
      </c>
      <c r="F4196" s="6"/>
      <c r="G4196" s="6"/>
    </row>
    <row r="4197" ht="19.5" spans="1:7">
      <c r="A4197" s="6"/>
      <c r="B4197" s="8"/>
      <c r="C4197" s="7" t="s">
        <v>7153</v>
      </c>
      <c r="D4197" s="7" t="s">
        <v>7154</v>
      </c>
      <c r="E4197" s="7" t="s">
        <v>34</v>
      </c>
      <c r="F4197" s="6"/>
      <c r="G4197" s="6"/>
    </row>
    <row r="4198" ht="19.5" spans="1:7">
      <c r="A4198" s="6">
        <f ca="1" t="shared" si="418"/>
        <v>1616</v>
      </c>
      <c r="B4198" s="6" t="s">
        <v>7155</v>
      </c>
      <c r="C4198" s="7" t="s">
        <v>7156</v>
      </c>
      <c r="D4198" s="7" t="s">
        <v>7157</v>
      </c>
      <c r="E4198" s="7" t="s">
        <v>12</v>
      </c>
      <c r="F4198" s="6" t="s">
        <v>13</v>
      </c>
      <c r="G4198" s="6" t="s">
        <v>14</v>
      </c>
    </row>
    <row r="4199" ht="19.5" spans="1:7">
      <c r="A4199" s="6">
        <f ca="1" t="shared" si="418"/>
        <v>1617</v>
      </c>
      <c r="B4199" s="8" t="s">
        <v>7158</v>
      </c>
      <c r="C4199" s="7" t="s">
        <v>7159</v>
      </c>
      <c r="D4199" s="7" t="s">
        <v>1968</v>
      </c>
      <c r="E4199" s="7" t="s">
        <v>12</v>
      </c>
      <c r="F4199" s="6" t="s">
        <v>31</v>
      </c>
      <c r="G4199" s="6" t="s">
        <v>14</v>
      </c>
    </row>
    <row r="4200" ht="19.5" spans="1:7">
      <c r="A4200" s="6"/>
      <c r="B4200" s="8"/>
      <c r="C4200" s="7" t="s">
        <v>7160</v>
      </c>
      <c r="D4200" s="7" t="s">
        <v>1972</v>
      </c>
      <c r="E4200" s="7" t="s">
        <v>34</v>
      </c>
      <c r="F4200" s="6"/>
      <c r="G4200" s="6"/>
    </row>
    <row r="4201" ht="19.5" spans="1:7">
      <c r="A4201" s="6"/>
      <c r="B4201" s="8"/>
      <c r="C4201" s="7" t="s">
        <v>7161</v>
      </c>
      <c r="D4201" s="7" t="s">
        <v>1972</v>
      </c>
      <c r="E4201" s="7" t="s">
        <v>34</v>
      </c>
      <c r="F4201" s="6"/>
      <c r="G4201" s="6"/>
    </row>
    <row r="4202" ht="19.5" spans="1:7">
      <c r="A4202" s="6"/>
      <c r="B4202" s="8"/>
      <c r="C4202" s="7" t="s">
        <v>7162</v>
      </c>
      <c r="D4202" s="7" t="s">
        <v>967</v>
      </c>
      <c r="E4202" s="7" t="s">
        <v>25</v>
      </c>
      <c r="F4202" s="6"/>
      <c r="G4202" s="6"/>
    </row>
    <row r="4203" ht="19.5" spans="1:7">
      <c r="A4203" s="6">
        <f ca="1" t="shared" si="418"/>
        <v>1618</v>
      </c>
      <c r="B4203" s="8" t="s">
        <v>7163</v>
      </c>
      <c r="C4203" s="7" t="s">
        <v>7164</v>
      </c>
      <c r="D4203" s="7" t="s">
        <v>6466</v>
      </c>
      <c r="E4203" s="7" t="s">
        <v>12</v>
      </c>
      <c r="F4203" s="6" t="s">
        <v>53</v>
      </c>
      <c r="G4203" s="6" t="s">
        <v>14</v>
      </c>
    </row>
    <row r="4204" ht="19.5" spans="1:7">
      <c r="A4204" s="6"/>
      <c r="B4204" s="8"/>
      <c r="C4204" s="7" t="s">
        <v>7165</v>
      </c>
      <c r="D4204" s="7" t="s">
        <v>7166</v>
      </c>
      <c r="E4204" s="7" t="s">
        <v>34</v>
      </c>
      <c r="F4204" s="6"/>
      <c r="G4204" s="6"/>
    </row>
    <row r="4205" ht="19.5" spans="1:7">
      <c r="A4205" s="6"/>
      <c r="B4205" s="8"/>
      <c r="C4205" s="7" t="s">
        <v>7167</v>
      </c>
      <c r="D4205" s="7" t="s">
        <v>6466</v>
      </c>
      <c r="E4205" s="7" t="s">
        <v>34</v>
      </c>
      <c r="F4205" s="6"/>
      <c r="G4205" s="6"/>
    </row>
    <row r="4206" ht="19.5" spans="1:7">
      <c r="A4206" s="6"/>
      <c r="B4206" s="8"/>
      <c r="C4206" s="7" t="s">
        <v>7168</v>
      </c>
      <c r="D4206" s="7" t="s">
        <v>7166</v>
      </c>
      <c r="E4206" s="7" t="s">
        <v>34</v>
      </c>
      <c r="F4206" s="6"/>
      <c r="G4206" s="6"/>
    </row>
    <row r="4207" ht="19.5" spans="1:7">
      <c r="A4207" s="6">
        <f ca="1" t="shared" ref="A4204:A4213" si="419">MAX(INDIRECT("$A$1:A"&amp;ROW()-1))+1</f>
        <v>1619</v>
      </c>
      <c r="B4207" s="8" t="s">
        <v>7169</v>
      </c>
      <c r="C4207" s="7" t="s">
        <v>7170</v>
      </c>
      <c r="D4207" s="7" t="s">
        <v>7171</v>
      </c>
      <c r="E4207" s="7" t="s">
        <v>12</v>
      </c>
      <c r="F4207" s="6" t="s">
        <v>508</v>
      </c>
      <c r="G4207" s="6" t="s">
        <v>14</v>
      </c>
    </row>
    <row r="4208" ht="19.5" spans="1:7">
      <c r="A4208" s="6"/>
      <c r="B4208" s="8"/>
      <c r="C4208" s="7" t="s">
        <v>7172</v>
      </c>
      <c r="D4208" s="7" t="s">
        <v>27</v>
      </c>
      <c r="E4208" s="7" t="s">
        <v>34</v>
      </c>
      <c r="F4208" s="6"/>
      <c r="G4208" s="6"/>
    </row>
    <row r="4209" ht="19.5" spans="1:7">
      <c r="A4209" s="6"/>
      <c r="B4209" s="8"/>
      <c r="C4209" s="7" t="s">
        <v>7173</v>
      </c>
      <c r="D4209" s="7" t="s">
        <v>1315</v>
      </c>
      <c r="E4209" s="7" t="s">
        <v>34</v>
      </c>
      <c r="F4209" s="6"/>
      <c r="G4209" s="6"/>
    </row>
    <row r="4210" ht="19.5" spans="1:7">
      <c r="A4210" s="6"/>
      <c r="B4210" s="8"/>
      <c r="C4210" s="7" t="s">
        <v>7174</v>
      </c>
      <c r="D4210" s="7" t="s">
        <v>1904</v>
      </c>
      <c r="E4210" s="7" t="s">
        <v>34</v>
      </c>
      <c r="F4210" s="6"/>
      <c r="G4210" s="6"/>
    </row>
    <row r="4211" ht="19.5" spans="1:7">
      <c r="A4211" s="6"/>
      <c r="B4211" s="8"/>
      <c r="C4211" s="7" t="s">
        <v>7175</v>
      </c>
      <c r="D4211" s="7" t="s">
        <v>27</v>
      </c>
      <c r="E4211" s="7" t="s">
        <v>34</v>
      </c>
      <c r="F4211" s="6"/>
      <c r="G4211" s="6"/>
    </row>
    <row r="4212" ht="19.5" spans="1:7">
      <c r="A4212" s="6">
        <f ca="1" t="shared" si="419"/>
        <v>1620</v>
      </c>
      <c r="B4212" s="8" t="s">
        <v>7176</v>
      </c>
      <c r="C4212" s="7" t="s">
        <v>7177</v>
      </c>
      <c r="D4212" s="7" t="s">
        <v>1872</v>
      </c>
      <c r="E4212" s="7" t="s">
        <v>12</v>
      </c>
      <c r="F4212" s="6" t="s">
        <v>107</v>
      </c>
      <c r="G4212" s="6" t="s">
        <v>14</v>
      </c>
    </row>
    <row r="4213" ht="19.5" spans="1:7">
      <c r="A4213" s="6"/>
      <c r="B4213" s="8"/>
      <c r="C4213" s="7" t="s">
        <v>7178</v>
      </c>
      <c r="D4213" s="7" t="s">
        <v>199</v>
      </c>
      <c r="E4213" s="7" t="s">
        <v>34</v>
      </c>
      <c r="F4213" s="6"/>
      <c r="G4213" s="6"/>
    </row>
    <row r="4214" ht="19.5" spans="1:7">
      <c r="A4214" s="6">
        <f ca="1" t="shared" ref="A4214:A4223" si="420">MAX(INDIRECT("$A$1:A"&amp;ROW()-1))+1</f>
        <v>1621</v>
      </c>
      <c r="B4214" s="8" t="s">
        <v>7179</v>
      </c>
      <c r="C4214" s="7" t="s">
        <v>7180</v>
      </c>
      <c r="D4214" s="7" t="s">
        <v>4860</v>
      </c>
      <c r="E4214" s="7" t="s">
        <v>12</v>
      </c>
      <c r="F4214" s="6" t="s">
        <v>53</v>
      </c>
      <c r="G4214" s="6" t="s">
        <v>14</v>
      </c>
    </row>
    <row r="4215" ht="19.5" spans="1:7">
      <c r="A4215" s="6"/>
      <c r="B4215" s="8"/>
      <c r="C4215" s="7" t="s">
        <v>7181</v>
      </c>
      <c r="D4215" s="7" t="s">
        <v>27</v>
      </c>
      <c r="E4215" s="7" t="s">
        <v>34</v>
      </c>
      <c r="F4215" s="6"/>
      <c r="G4215" s="6"/>
    </row>
    <row r="4216" ht="19.5" spans="1:7">
      <c r="A4216" s="6"/>
      <c r="B4216" s="8"/>
      <c r="C4216" s="7" t="s">
        <v>7182</v>
      </c>
      <c r="D4216" s="7" t="s">
        <v>145</v>
      </c>
      <c r="E4216" s="7" t="s">
        <v>34</v>
      </c>
      <c r="F4216" s="6"/>
      <c r="G4216" s="6"/>
    </row>
    <row r="4217" ht="19.5" spans="1:7">
      <c r="A4217" s="6"/>
      <c r="B4217" s="8"/>
      <c r="C4217" s="7" t="s">
        <v>7183</v>
      </c>
      <c r="D4217" s="7" t="s">
        <v>69</v>
      </c>
      <c r="E4217" s="7" t="s">
        <v>34</v>
      </c>
      <c r="F4217" s="6"/>
      <c r="G4217" s="6"/>
    </row>
    <row r="4218" ht="19.5" spans="1:7">
      <c r="A4218" s="6">
        <f ca="1" t="shared" si="420"/>
        <v>1622</v>
      </c>
      <c r="B4218" s="6" t="s">
        <v>7184</v>
      </c>
      <c r="C4218" s="7" t="s">
        <v>7185</v>
      </c>
      <c r="D4218" s="7" t="s">
        <v>7186</v>
      </c>
      <c r="E4218" s="7" t="s">
        <v>12</v>
      </c>
      <c r="F4218" s="6" t="s">
        <v>13</v>
      </c>
      <c r="G4218" s="6" t="s">
        <v>14</v>
      </c>
    </row>
    <row r="4219" ht="19.5" spans="1:7">
      <c r="A4219" s="6">
        <f ca="1" t="shared" si="420"/>
        <v>1623</v>
      </c>
      <c r="B4219" s="8" t="s">
        <v>7187</v>
      </c>
      <c r="C4219" s="7" t="s">
        <v>7188</v>
      </c>
      <c r="D4219" s="7" t="s">
        <v>2275</v>
      </c>
      <c r="E4219" s="7" t="s">
        <v>12</v>
      </c>
      <c r="F4219" s="6" t="s">
        <v>107</v>
      </c>
      <c r="G4219" s="6" t="s">
        <v>14</v>
      </c>
    </row>
    <row r="4220" ht="19.5" spans="1:7">
      <c r="A4220" s="6"/>
      <c r="B4220" s="8"/>
      <c r="C4220" s="7" t="s">
        <v>7189</v>
      </c>
      <c r="D4220" s="7" t="s">
        <v>6886</v>
      </c>
      <c r="E4220" s="7" t="s">
        <v>34</v>
      </c>
      <c r="F4220" s="6"/>
      <c r="G4220" s="6"/>
    </row>
    <row r="4221" ht="19.5" spans="1:7">
      <c r="A4221" s="6"/>
      <c r="B4221" s="8"/>
      <c r="C4221" s="7" t="s">
        <v>7190</v>
      </c>
      <c r="D4221" s="7" t="s">
        <v>69</v>
      </c>
      <c r="E4221" s="7" t="s">
        <v>25</v>
      </c>
      <c r="F4221" s="6"/>
      <c r="G4221" s="6"/>
    </row>
    <row r="4222" ht="19.5" spans="1:7">
      <c r="A4222" s="6">
        <f ca="1" t="shared" si="420"/>
        <v>1624</v>
      </c>
      <c r="B4222" s="8" t="s">
        <v>7191</v>
      </c>
      <c r="C4222" s="7" t="s">
        <v>7192</v>
      </c>
      <c r="D4222" s="7" t="s">
        <v>1191</v>
      </c>
      <c r="E4222" s="7" t="s">
        <v>12</v>
      </c>
      <c r="F4222" s="6" t="s">
        <v>31</v>
      </c>
      <c r="G4222" s="6" t="s">
        <v>14</v>
      </c>
    </row>
    <row r="4223" ht="19.5" spans="1:7">
      <c r="A4223" s="6"/>
      <c r="B4223" s="8"/>
      <c r="C4223" s="7" t="s">
        <v>7193</v>
      </c>
      <c r="D4223" s="7" t="s">
        <v>481</v>
      </c>
      <c r="E4223" s="7" t="s">
        <v>34</v>
      </c>
      <c r="F4223" s="6"/>
      <c r="G4223" s="6"/>
    </row>
    <row r="4224" ht="19.5" spans="1:7">
      <c r="A4224" s="6"/>
      <c r="B4224" s="8"/>
      <c r="C4224" s="7" t="s">
        <v>7194</v>
      </c>
      <c r="D4224" s="7" t="s">
        <v>1193</v>
      </c>
      <c r="E4224" s="7" t="s">
        <v>34</v>
      </c>
      <c r="F4224" s="6"/>
      <c r="G4224" s="6"/>
    </row>
    <row r="4225" ht="19.5" spans="1:7">
      <c r="A4225" s="6">
        <f ca="1" t="shared" ref="A4224:A4233" si="421">MAX(INDIRECT("$A$1:A"&amp;ROW()-1))+1</f>
        <v>1625</v>
      </c>
      <c r="B4225" s="8" t="s">
        <v>7195</v>
      </c>
      <c r="C4225" s="7" t="s">
        <v>7196</v>
      </c>
      <c r="D4225" s="7" t="s">
        <v>199</v>
      </c>
      <c r="E4225" s="7" t="s">
        <v>12</v>
      </c>
      <c r="F4225" s="6" t="s">
        <v>13</v>
      </c>
      <c r="G4225" s="6" t="s">
        <v>14</v>
      </c>
    </row>
    <row r="4226" ht="19.5" spans="1:7">
      <c r="A4226" s="6"/>
      <c r="B4226" s="8"/>
      <c r="C4226" s="7" t="s">
        <v>7197</v>
      </c>
      <c r="D4226" s="7" t="s">
        <v>199</v>
      </c>
      <c r="E4226" s="7" t="s">
        <v>25</v>
      </c>
      <c r="F4226" s="6"/>
      <c r="G4226" s="6"/>
    </row>
    <row r="4227" ht="19.5" spans="1:7">
      <c r="A4227" s="6">
        <f ca="1" t="shared" si="421"/>
        <v>1626</v>
      </c>
      <c r="B4227" s="8" t="s">
        <v>7198</v>
      </c>
      <c r="C4227" s="7" t="s">
        <v>7199</v>
      </c>
      <c r="D4227" s="7" t="s">
        <v>2131</v>
      </c>
      <c r="E4227" s="7" t="s">
        <v>12</v>
      </c>
      <c r="F4227" s="6" t="s">
        <v>31</v>
      </c>
      <c r="G4227" s="6" t="s">
        <v>14</v>
      </c>
    </row>
    <row r="4228" ht="19.5" spans="1:7">
      <c r="A4228" s="6"/>
      <c r="B4228" s="8"/>
      <c r="C4228" s="7" t="s">
        <v>7200</v>
      </c>
      <c r="D4228" s="7" t="s">
        <v>3339</v>
      </c>
      <c r="E4228" s="7" t="s">
        <v>34</v>
      </c>
      <c r="F4228" s="6"/>
      <c r="G4228" s="6"/>
    </row>
    <row r="4229" ht="19.5" spans="1:7">
      <c r="A4229" s="6"/>
      <c r="B4229" s="8"/>
      <c r="C4229" s="7" t="s">
        <v>7201</v>
      </c>
      <c r="D4229" s="7" t="s">
        <v>2131</v>
      </c>
      <c r="E4229" s="7" t="s">
        <v>34</v>
      </c>
      <c r="F4229" s="6"/>
      <c r="G4229" s="6"/>
    </row>
    <row r="4230" ht="19.5" spans="1:7">
      <c r="A4230" s="6"/>
      <c r="B4230" s="8"/>
      <c r="C4230" s="7" t="s">
        <v>7202</v>
      </c>
      <c r="D4230" s="7" t="s">
        <v>3339</v>
      </c>
      <c r="E4230" s="7" t="s">
        <v>25</v>
      </c>
      <c r="F4230" s="6"/>
      <c r="G4230" s="6"/>
    </row>
    <row r="4231" ht="19.5" spans="1:7">
      <c r="A4231" s="6">
        <f ca="1" t="shared" si="421"/>
        <v>1627</v>
      </c>
      <c r="B4231" s="8" t="s">
        <v>7203</v>
      </c>
      <c r="C4231" s="7" t="s">
        <v>7204</v>
      </c>
      <c r="D4231" s="7" t="s">
        <v>4948</v>
      </c>
      <c r="E4231" s="7" t="s">
        <v>12</v>
      </c>
      <c r="F4231" s="6" t="s">
        <v>31</v>
      </c>
      <c r="G4231" s="6" t="s">
        <v>14</v>
      </c>
    </row>
    <row r="4232" ht="19.5" spans="1:7">
      <c r="A4232" s="6"/>
      <c r="B4232" s="8"/>
      <c r="C4232" s="7" t="s">
        <v>7205</v>
      </c>
      <c r="D4232" s="7" t="s">
        <v>4948</v>
      </c>
      <c r="E4232" s="7" t="s">
        <v>34</v>
      </c>
      <c r="F4232" s="6"/>
      <c r="G4232" s="6"/>
    </row>
    <row r="4233" ht="19.5" spans="1:7">
      <c r="A4233" s="6"/>
      <c r="B4233" s="8"/>
      <c r="C4233" s="7" t="s">
        <v>7206</v>
      </c>
      <c r="D4233" s="7" t="s">
        <v>5099</v>
      </c>
      <c r="E4233" s="7" t="s">
        <v>34</v>
      </c>
      <c r="F4233" s="6"/>
      <c r="G4233" s="6"/>
    </row>
    <row r="4234" ht="19.5" spans="1:7">
      <c r="A4234" s="6"/>
      <c r="B4234" s="8"/>
      <c r="C4234" s="7" t="s">
        <v>7207</v>
      </c>
      <c r="D4234" s="7" t="s">
        <v>5099</v>
      </c>
      <c r="E4234" s="7" t="s">
        <v>25</v>
      </c>
      <c r="F4234" s="6"/>
      <c r="G4234" s="6"/>
    </row>
    <row r="4235" ht="19.5" spans="1:7">
      <c r="A4235" s="6">
        <f ca="1" t="shared" ref="A4234:A4243" si="422">MAX(INDIRECT("$A$1:A"&amp;ROW()-1))+1</f>
        <v>1628</v>
      </c>
      <c r="B4235" s="8" t="s">
        <v>7208</v>
      </c>
      <c r="C4235" s="7" t="s">
        <v>7209</v>
      </c>
      <c r="D4235" s="7" t="s">
        <v>635</v>
      </c>
      <c r="E4235" s="7" t="s">
        <v>12</v>
      </c>
      <c r="F4235" s="6" t="s">
        <v>31</v>
      </c>
      <c r="G4235" s="6" t="s">
        <v>14</v>
      </c>
    </row>
    <row r="4236" ht="19.5" spans="1:7">
      <c r="A4236" s="6"/>
      <c r="B4236" s="8"/>
      <c r="C4236" s="7" t="s">
        <v>7210</v>
      </c>
      <c r="D4236" s="7" t="s">
        <v>635</v>
      </c>
      <c r="E4236" s="7" t="s">
        <v>34</v>
      </c>
      <c r="F4236" s="6"/>
      <c r="G4236" s="6"/>
    </row>
    <row r="4237" ht="19.5" spans="1:7">
      <c r="A4237" s="6"/>
      <c r="B4237" s="8"/>
      <c r="C4237" s="7" t="s">
        <v>7211</v>
      </c>
      <c r="D4237" s="7" t="s">
        <v>42</v>
      </c>
      <c r="E4237" s="7" t="s">
        <v>34</v>
      </c>
      <c r="F4237" s="6"/>
      <c r="G4237" s="6"/>
    </row>
    <row r="4238" ht="19.5" spans="1:7">
      <c r="A4238" s="6">
        <f ca="1" t="shared" si="422"/>
        <v>1629</v>
      </c>
      <c r="B4238" s="8" t="s">
        <v>7212</v>
      </c>
      <c r="C4238" s="7" t="s">
        <v>7213</v>
      </c>
      <c r="D4238" s="7" t="s">
        <v>1538</v>
      </c>
      <c r="E4238" s="7" t="s">
        <v>12</v>
      </c>
      <c r="F4238" s="6" t="s">
        <v>31</v>
      </c>
      <c r="G4238" s="6" t="s">
        <v>14</v>
      </c>
    </row>
    <row r="4239" ht="19.5" spans="1:7">
      <c r="A4239" s="6"/>
      <c r="B4239" s="8"/>
      <c r="C4239" s="7" t="s">
        <v>7214</v>
      </c>
      <c r="D4239" s="7" t="s">
        <v>27</v>
      </c>
      <c r="E4239" s="7" t="s">
        <v>34</v>
      </c>
      <c r="F4239" s="6"/>
      <c r="G4239" s="6"/>
    </row>
    <row r="4240" ht="19.5" spans="1:7">
      <c r="A4240" s="6"/>
      <c r="B4240" s="8"/>
      <c r="C4240" s="7" t="s">
        <v>7215</v>
      </c>
      <c r="D4240" s="7" t="s">
        <v>27</v>
      </c>
      <c r="E4240" s="7" t="s">
        <v>34</v>
      </c>
      <c r="F4240" s="6"/>
      <c r="G4240" s="6"/>
    </row>
    <row r="4241" ht="19.5" spans="1:7">
      <c r="A4241" s="6"/>
      <c r="B4241" s="8"/>
      <c r="C4241" s="7" t="s">
        <v>7216</v>
      </c>
      <c r="D4241" s="7" t="s">
        <v>2641</v>
      </c>
      <c r="E4241" s="7" t="s">
        <v>25</v>
      </c>
      <c r="F4241" s="6"/>
      <c r="G4241" s="6"/>
    </row>
    <row r="4242" ht="19.5" spans="1:7">
      <c r="A4242" s="6">
        <f ca="1" t="shared" si="422"/>
        <v>1630</v>
      </c>
      <c r="B4242" s="8" t="s">
        <v>7217</v>
      </c>
      <c r="C4242" s="7" t="s">
        <v>7218</v>
      </c>
      <c r="D4242" s="7" t="s">
        <v>429</v>
      </c>
      <c r="E4242" s="7" t="s">
        <v>12</v>
      </c>
      <c r="F4242" s="6" t="s">
        <v>53</v>
      </c>
      <c r="G4242" s="6" t="s">
        <v>14</v>
      </c>
    </row>
    <row r="4243" ht="19.5" spans="1:7">
      <c r="A4243" s="6"/>
      <c r="B4243" s="8"/>
      <c r="C4243" s="7" t="s">
        <v>7219</v>
      </c>
      <c r="D4243" s="7" t="s">
        <v>1952</v>
      </c>
      <c r="E4243" s="7" t="s">
        <v>34</v>
      </c>
      <c r="F4243" s="6"/>
      <c r="G4243" s="6"/>
    </row>
    <row r="4244" ht="19.5" spans="1:7">
      <c r="A4244" s="6"/>
      <c r="B4244" s="8"/>
      <c r="C4244" s="7" t="s">
        <v>7220</v>
      </c>
      <c r="D4244" s="7" t="s">
        <v>1952</v>
      </c>
      <c r="E4244" s="7" t="s">
        <v>34</v>
      </c>
      <c r="F4244" s="6"/>
      <c r="G4244" s="6"/>
    </row>
    <row r="4245" ht="19.5" spans="1:7">
      <c r="A4245" s="6"/>
      <c r="B4245" s="8"/>
      <c r="C4245" s="7" t="s">
        <v>7221</v>
      </c>
      <c r="D4245" s="7" t="s">
        <v>429</v>
      </c>
      <c r="E4245" s="7" t="s">
        <v>34</v>
      </c>
      <c r="F4245" s="6"/>
      <c r="G4245" s="6"/>
    </row>
    <row r="4246" ht="19.5" spans="1:7">
      <c r="A4246" s="6">
        <f ca="1" t="shared" ref="A4244:A4253" si="423">MAX(INDIRECT("$A$1:A"&amp;ROW()-1))+1</f>
        <v>1631</v>
      </c>
      <c r="B4246" s="8" t="s">
        <v>7222</v>
      </c>
      <c r="C4246" s="7" t="s">
        <v>3728</v>
      </c>
      <c r="D4246" s="7" t="s">
        <v>7223</v>
      </c>
      <c r="E4246" s="7" t="s">
        <v>12</v>
      </c>
      <c r="F4246" s="6" t="s">
        <v>53</v>
      </c>
      <c r="G4246" s="6" t="s">
        <v>14</v>
      </c>
    </row>
    <row r="4247" ht="19.5" spans="1:7">
      <c r="A4247" s="6"/>
      <c r="B4247" s="8"/>
      <c r="C4247" s="7" t="s">
        <v>7224</v>
      </c>
      <c r="D4247" s="7" t="s">
        <v>7225</v>
      </c>
      <c r="E4247" s="7" t="s">
        <v>34</v>
      </c>
      <c r="F4247" s="6"/>
      <c r="G4247" s="6"/>
    </row>
    <row r="4248" ht="19.5" spans="1:7">
      <c r="A4248" s="6"/>
      <c r="B4248" s="8"/>
      <c r="C4248" s="7" t="s">
        <v>7226</v>
      </c>
      <c r="D4248" s="7" t="s">
        <v>7225</v>
      </c>
      <c r="E4248" s="7" t="s">
        <v>34</v>
      </c>
      <c r="F4248" s="6"/>
      <c r="G4248" s="6"/>
    </row>
    <row r="4249" ht="19.5" spans="1:7">
      <c r="A4249" s="6"/>
      <c r="B4249" s="8"/>
      <c r="C4249" s="7" t="s">
        <v>7227</v>
      </c>
      <c r="D4249" s="7" t="s">
        <v>7228</v>
      </c>
      <c r="E4249" s="7" t="s">
        <v>34</v>
      </c>
      <c r="F4249" s="6"/>
      <c r="G4249" s="6"/>
    </row>
    <row r="4250" ht="19.5" spans="1:7">
      <c r="A4250" s="6">
        <f ca="1" t="shared" si="423"/>
        <v>1632</v>
      </c>
      <c r="B4250" s="8" t="s">
        <v>7229</v>
      </c>
      <c r="C4250" s="7" t="s">
        <v>7230</v>
      </c>
      <c r="D4250" s="7" t="s">
        <v>982</v>
      </c>
      <c r="E4250" s="7" t="s">
        <v>12</v>
      </c>
      <c r="F4250" s="6" t="s">
        <v>31</v>
      </c>
      <c r="G4250" s="6" t="s">
        <v>14</v>
      </c>
    </row>
    <row r="4251" ht="19.5" spans="1:7">
      <c r="A4251" s="6"/>
      <c r="B4251" s="8"/>
      <c r="C4251" s="7" t="s">
        <v>7231</v>
      </c>
      <c r="D4251" s="7" t="s">
        <v>3812</v>
      </c>
      <c r="E4251" s="7" t="s">
        <v>34</v>
      </c>
      <c r="F4251" s="6"/>
      <c r="G4251" s="6"/>
    </row>
    <row r="4252" ht="19.5" spans="1:7">
      <c r="A4252" s="6"/>
      <c r="B4252" s="8"/>
      <c r="C4252" s="7" t="s">
        <v>7232</v>
      </c>
      <c r="D4252" s="7" t="s">
        <v>3812</v>
      </c>
      <c r="E4252" s="7" t="s">
        <v>34</v>
      </c>
      <c r="F4252" s="6"/>
      <c r="G4252" s="6"/>
    </row>
    <row r="4253" ht="19.5" spans="1:7">
      <c r="A4253" s="6"/>
      <c r="B4253" s="8"/>
      <c r="C4253" s="7" t="s">
        <v>7233</v>
      </c>
      <c r="D4253" s="7" t="s">
        <v>188</v>
      </c>
      <c r="E4253" s="7" t="s">
        <v>25</v>
      </c>
      <c r="F4253" s="6"/>
      <c r="G4253" s="6"/>
    </row>
    <row r="4254" ht="19.5" spans="1:7">
      <c r="A4254" s="6">
        <f ca="1" t="shared" ref="A4254:A4263" si="424">MAX(INDIRECT("$A$1:A"&amp;ROW()-1))+1</f>
        <v>1633</v>
      </c>
      <c r="B4254" s="8" t="s">
        <v>7234</v>
      </c>
      <c r="C4254" s="7" t="s">
        <v>7235</v>
      </c>
      <c r="D4254" s="7" t="s">
        <v>7236</v>
      </c>
      <c r="E4254" s="7" t="s">
        <v>12</v>
      </c>
      <c r="F4254" s="6" t="s">
        <v>53</v>
      </c>
      <c r="G4254" s="6" t="s">
        <v>14</v>
      </c>
    </row>
    <row r="4255" ht="19.5" spans="1:7">
      <c r="A4255" s="6"/>
      <c r="B4255" s="8"/>
      <c r="C4255" s="7" t="s">
        <v>7237</v>
      </c>
      <c r="D4255" s="7" t="s">
        <v>27</v>
      </c>
      <c r="E4255" s="7" t="s">
        <v>34</v>
      </c>
      <c r="F4255" s="6"/>
      <c r="G4255" s="6"/>
    </row>
    <row r="4256" ht="19.5" spans="1:7">
      <c r="A4256" s="6"/>
      <c r="B4256" s="8"/>
      <c r="C4256" s="7" t="s">
        <v>7238</v>
      </c>
      <c r="D4256" s="7" t="s">
        <v>7239</v>
      </c>
      <c r="E4256" s="7" t="s">
        <v>34</v>
      </c>
      <c r="F4256" s="6"/>
      <c r="G4256" s="6"/>
    </row>
    <row r="4257" ht="19.5" spans="1:7">
      <c r="A4257" s="6"/>
      <c r="B4257" s="8"/>
      <c r="C4257" s="7" t="s">
        <v>7240</v>
      </c>
      <c r="D4257" s="7" t="s">
        <v>5795</v>
      </c>
      <c r="E4257" s="7" t="s">
        <v>34</v>
      </c>
      <c r="F4257" s="6"/>
      <c r="G4257" s="6"/>
    </row>
    <row r="4258" ht="19.5" spans="1:7">
      <c r="A4258" s="6">
        <f ca="1" t="shared" si="424"/>
        <v>1634</v>
      </c>
      <c r="B4258" s="8" t="s">
        <v>7241</v>
      </c>
      <c r="C4258" s="7" t="s">
        <v>7242</v>
      </c>
      <c r="D4258" s="7" t="s">
        <v>1298</v>
      </c>
      <c r="E4258" s="7" t="s">
        <v>12</v>
      </c>
      <c r="F4258" s="6" t="s">
        <v>53</v>
      </c>
      <c r="G4258" s="6" t="s">
        <v>14</v>
      </c>
    </row>
    <row r="4259" ht="19.5" spans="1:7">
      <c r="A4259" s="6"/>
      <c r="B4259" s="8"/>
      <c r="C4259" s="7" t="s">
        <v>7243</v>
      </c>
      <c r="D4259" s="7" t="s">
        <v>1884</v>
      </c>
      <c r="E4259" s="7" t="s">
        <v>34</v>
      </c>
      <c r="F4259" s="6"/>
      <c r="G4259" s="6"/>
    </row>
    <row r="4260" ht="19.5" spans="1:7">
      <c r="A4260" s="6"/>
      <c r="B4260" s="8"/>
      <c r="C4260" s="7" t="s">
        <v>7244</v>
      </c>
      <c r="D4260" s="7" t="s">
        <v>1884</v>
      </c>
      <c r="E4260" s="7" t="s">
        <v>34</v>
      </c>
      <c r="F4260" s="6"/>
      <c r="G4260" s="6"/>
    </row>
    <row r="4261" ht="19.5" spans="1:7">
      <c r="A4261" s="6"/>
      <c r="B4261" s="8"/>
      <c r="C4261" s="7" t="s">
        <v>7245</v>
      </c>
      <c r="D4261" s="7" t="s">
        <v>662</v>
      </c>
      <c r="E4261" s="7" t="s">
        <v>34</v>
      </c>
      <c r="F4261" s="6"/>
      <c r="G4261" s="6"/>
    </row>
    <row r="4262" ht="19.5" spans="1:7">
      <c r="A4262" s="6">
        <f ca="1" t="shared" si="424"/>
        <v>1635</v>
      </c>
      <c r="B4262" s="8" t="s">
        <v>7246</v>
      </c>
      <c r="C4262" s="7" t="s">
        <v>7247</v>
      </c>
      <c r="D4262" s="7" t="s">
        <v>1545</v>
      </c>
      <c r="E4262" s="7" t="s">
        <v>12</v>
      </c>
      <c r="F4262" s="6" t="s">
        <v>107</v>
      </c>
      <c r="G4262" s="6" t="s">
        <v>14</v>
      </c>
    </row>
    <row r="4263" ht="19.5" spans="1:7">
      <c r="A4263" s="6"/>
      <c r="B4263" s="8"/>
      <c r="C4263" s="7" t="s">
        <v>7248</v>
      </c>
      <c r="D4263" s="7" t="s">
        <v>27</v>
      </c>
      <c r="E4263" s="7" t="s">
        <v>34</v>
      </c>
      <c r="F4263" s="6"/>
      <c r="G4263" s="6"/>
    </row>
    <row r="4264" ht="19.5" spans="1:7">
      <c r="A4264" s="6"/>
      <c r="B4264" s="8"/>
      <c r="C4264" s="7" t="s">
        <v>7249</v>
      </c>
      <c r="D4264" s="7" t="s">
        <v>4910</v>
      </c>
      <c r="E4264" s="7" t="s">
        <v>25</v>
      </c>
      <c r="F4264" s="6"/>
      <c r="G4264" s="6"/>
    </row>
    <row r="4265" ht="19.5" spans="1:7">
      <c r="A4265" s="6">
        <f ca="1" t="shared" ref="A4264:A4273" si="425">MAX(INDIRECT("$A$1:A"&amp;ROW()-1))+1</f>
        <v>1636</v>
      </c>
      <c r="B4265" s="6" t="s">
        <v>7250</v>
      </c>
      <c r="C4265" s="7" t="s">
        <v>7251</v>
      </c>
      <c r="D4265" s="7" t="s">
        <v>7252</v>
      </c>
      <c r="E4265" s="7" t="s">
        <v>12</v>
      </c>
      <c r="F4265" s="6" t="s">
        <v>13</v>
      </c>
      <c r="G4265" s="6" t="s">
        <v>14</v>
      </c>
    </row>
    <row r="4266" ht="19.5" spans="1:7">
      <c r="A4266" s="6">
        <f ca="1" t="shared" si="425"/>
        <v>1637</v>
      </c>
      <c r="B4266" s="8" t="s">
        <v>7253</v>
      </c>
      <c r="C4266" s="7" t="s">
        <v>7254</v>
      </c>
      <c r="D4266" s="7" t="s">
        <v>7255</v>
      </c>
      <c r="E4266" s="7" t="s">
        <v>12</v>
      </c>
      <c r="F4266" s="6" t="s">
        <v>53</v>
      </c>
      <c r="G4266" s="6" t="s">
        <v>14</v>
      </c>
    </row>
    <row r="4267" ht="19.5" spans="1:7">
      <c r="A4267" s="6"/>
      <c r="B4267" s="8"/>
      <c r="C4267" s="7" t="s">
        <v>7256</v>
      </c>
      <c r="D4267" s="7" t="s">
        <v>7255</v>
      </c>
      <c r="E4267" s="7" t="s">
        <v>34</v>
      </c>
      <c r="F4267" s="6"/>
      <c r="G4267" s="6"/>
    </row>
    <row r="4268" ht="19.5" spans="1:7">
      <c r="A4268" s="6"/>
      <c r="B4268" s="8"/>
      <c r="C4268" s="7" t="s">
        <v>7257</v>
      </c>
      <c r="D4268" s="7" t="s">
        <v>30</v>
      </c>
      <c r="E4268" s="7" t="s">
        <v>34</v>
      </c>
      <c r="F4268" s="6"/>
      <c r="G4268" s="6"/>
    </row>
    <row r="4269" ht="19.5" spans="1:7">
      <c r="A4269" s="6"/>
      <c r="B4269" s="8"/>
      <c r="C4269" s="7" t="s">
        <v>7258</v>
      </c>
      <c r="D4269" s="7" t="s">
        <v>30</v>
      </c>
      <c r="E4269" s="7" t="s">
        <v>34</v>
      </c>
      <c r="F4269" s="6"/>
      <c r="G4269" s="6"/>
    </row>
    <row r="4270" ht="19.5" spans="1:7">
      <c r="A4270" s="6">
        <f ca="1" t="shared" si="425"/>
        <v>1638</v>
      </c>
      <c r="B4270" s="8" t="s">
        <v>7259</v>
      </c>
      <c r="C4270" s="7" t="s">
        <v>7260</v>
      </c>
      <c r="D4270" s="7" t="s">
        <v>931</v>
      </c>
      <c r="E4270" s="7" t="s">
        <v>12</v>
      </c>
      <c r="F4270" s="6" t="s">
        <v>31</v>
      </c>
      <c r="G4270" s="6" t="s">
        <v>14</v>
      </c>
    </row>
    <row r="4271" ht="19.5" spans="1:7">
      <c r="A4271" s="6"/>
      <c r="B4271" s="8"/>
      <c r="C4271" s="7" t="s">
        <v>7261</v>
      </c>
      <c r="D4271" s="7" t="s">
        <v>5377</v>
      </c>
      <c r="E4271" s="7" t="s">
        <v>34</v>
      </c>
      <c r="F4271" s="6"/>
      <c r="G4271" s="6"/>
    </row>
    <row r="4272" ht="19.5" spans="1:7">
      <c r="A4272" s="6"/>
      <c r="B4272" s="8"/>
      <c r="C4272" s="7" t="s">
        <v>7262</v>
      </c>
      <c r="D4272" s="7" t="s">
        <v>934</v>
      </c>
      <c r="E4272" s="7" t="s">
        <v>34</v>
      </c>
      <c r="F4272" s="6"/>
      <c r="G4272" s="6"/>
    </row>
    <row r="4273" ht="19.5" spans="1:7">
      <c r="A4273" s="6">
        <f ca="1" t="shared" si="425"/>
        <v>1639</v>
      </c>
      <c r="B4273" s="8" t="s">
        <v>7263</v>
      </c>
      <c r="C4273" s="7" t="s">
        <v>7264</v>
      </c>
      <c r="D4273" s="7" t="s">
        <v>485</v>
      </c>
      <c r="E4273" s="7" t="s">
        <v>12</v>
      </c>
      <c r="F4273" s="6" t="s">
        <v>107</v>
      </c>
      <c r="G4273" s="6" t="s">
        <v>14</v>
      </c>
    </row>
    <row r="4274" ht="19.5" spans="1:7">
      <c r="A4274" s="6"/>
      <c r="B4274" s="8"/>
      <c r="C4274" s="7" t="s">
        <v>7265</v>
      </c>
      <c r="D4274" s="7" t="s">
        <v>483</v>
      </c>
      <c r="E4274" s="7" t="s">
        <v>34</v>
      </c>
      <c r="F4274" s="6"/>
      <c r="G4274" s="6"/>
    </row>
    <row r="4275" ht="19.5" spans="1:7">
      <c r="A4275" s="6"/>
      <c r="B4275" s="8"/>
      <c r="C4275" s="7" t="s">
        <v>7266</v>
      </c>
      <c r="D4275" s="7" t="s">
        <v>485</v>
      </c>
      <c r="E4275" s="7" t="s">
        <v>25</v>
      </c>
      <c r="F4275" s="6"/>
      <c r="G4275" s="6"/>
    </row>
    <row r="4276" ht="19.5" spans="1:7">
      <c r="A4276" s="6">
        <f ca="1" t="shared" ref="A4274:A4283" si="426">MAX(INDIRECT("$A$1:A"&amp;ROW()-1))+1</f>
        <v>1640</v>
      </c>
      <c r="B4276" s="6" t="s">
        <v>7267</v>
      </c>
      <c r="C4276" s="7" t="s">
        <v>7268</v>
      </c>
      <c r="D4276" s="7" t="s">
        <v>1538</v>
      </c>
      <c r="E4276" s="7" t="s">
        <v>12</v>
      </c>
      <c r="F4276" s="6" t="s">
        <v>13</v>
      </c>
      <c r="G4276" s="6" t="s">
        <v>14</v>
      </c>
    </row>
    <row r="4277" ht="19.5" spans="1:7">
      <c r="A4277" s="6">
        <f ca="1" t="shared" si="426"/>
        <v>1641</v>
      </c>
      <c r="B4277" s="6" t="s">
        <v>7269</v>
      </c>
      <c r="C4277" s="7" t="s">
        <v>7270</v>
      </c>
      <c r="D4277" s="7" t="s">
        <v>485</v>
      </c>
      <c r="E4277" s="7" t="s">
        <v>12</v>
      </c>
      <c r="F4277" s="6" t="s">
        <v>13</v>
      </c>
      <c r="G4277" s="6" t="s">
        <v>14</v>
      </c>
    </row>
    <row r="4278" ht="19.5" spans="1:7">
      <c r="A4278" s="6">
        <f ca="1" t="shared" si="426"/>
        <v>1642</v>
      </c>
      <c r="B4278" s="6" t="s">
        <v>7271</v>
      </c>
      <c r="C4278" s="7" t="s">
        <v>7272</v>
      </c>
      <c r="D4278" s="7" t="s">
        <v>4889</v>
      </c>
      <c r="E4278" s="7" t="s">
        <v>12</v>
      </c>
      <c r="F4278" s="6" t="s">
        <v>13</v>
      </c>
      <c r="G4278" s="6" t="s">
        <v>14</v>
      </c>
    </row>
    <row r="4279" ht="19.5" spans="1:7">
      <c r="A4279" s="6">
        <f ca="1" t="shared" si="426"/>
        <v>1643</v>
      </c>
      <c r="B4279" s="8" t="s">
        <v>7273</v>
      </c>
      <c r="C4279" s="7" t="s">
        <v>7274</v>
      </c>
      <c r="D4279" s="7" t="s">
        <v>1215</v>
      </c>
      <c r="E4279" s="7" t="s">
        <v>12</v>
      </c>
      <c r="F4279" s="6" t="s">
        <v>107</v>
      </c>
      <c r="G4279" s="6" t="s">
        <v>14</v>
      </c>
    </row>
    <row r="4280" ht="19.5" spans="1:7">
      <c r="A4280" s="6"/>
      <c r="B4280" s="8"/>
      <c r="C4280" s="7" t="s">
        <v>7275</v>
      </c>
      <c r="D4280" s="7" t="s">
        <v>1215</v>
      </c>
      <c r="E4280" s="7" t="s">
        <v>34</v>
      </c>
      <c r="F4280" s="6"/>
      <c r="G4280" s="6"/>
    </row>
    <row r="4281" ht="19.5" spans="1:7">
      <c r="A4281" s="6">
        <f ca="1" t="shared" si="426"/>
        <v>1644</v>
      </c>
      <c r="B4281" s="6" t="s">
        <v>7276</v>
      </c>
      <c r="C4281" s="7" t="s">
        <v>3823</v>
      </c>
      <c r="D4281" s="7" t="s">
        <v>568</v>
      </c>
      <c r="E4281" s="7" t="s">
        <v>12</v>
      </c>
      <c r="F4281" s="6" t="s">
        <v>13</v>
      </c>
      <c r="G4281" s="6" t="s">
        <v>14</v>
      </c>
    </row>
    <row r="4282" ht="19.5" spans="1:7">
      <c r="A4282" s="6">
        <f ca="1" t="shared" si="426"/>
        <v>1645</v>
      </c>
      <c r="B4282" s="6" t="s">
        <v>7277</v>
      </c>
      <c r="C4282" s="7" t="s">
        <v>7278</v>
      </c>
      <c r="D4282" s="7" t="s">
        <v>2306</v>
      </c>
      <c r="E4282" s="7" t="s">
        <v>12</v>
      </c>
      <c r="F4282" s="6" t="s">
        <v>13</v>
      </c>
      <c r="G4282" s="6" t="s">
        <v>14</v>
      </c>
    </row>
    <row r="4283" ht="19.5" spans="1:7">
      <c r="A4283" s="6">
        <f ca="1" t="shared" si="426"/>
        <v>1646</v>
      </c>
      <c r="B4283" s="8" t="s">
        <v>7279</v>
      </c>
      <c r="C4283" s="7" t="s">
        <v>7280</v>
      </c>
      <c r="D4283" s="7" t="s">
        <v>4724</v>
      </c>
      <c r="E4283" s="7" t="s">
        <v>12</v>
      </c>
      <c r="F4283" s="6" t="s">
        <v>31</v>
      </c>
      <c r="G4283" s="6" t="s">
        <v>14</v>
      </c>
    </row>
    <row r="4284" ht="19.5" spans="1:7">
      <c r="A4284" s="6"/>
      <c r="B4284" s="8"/>
      <c r="C4284" s="7" t="s">
        <v>7281</v>
      </c>
      <c r="D4284" s="7" t="s">
        <v>2427</v>
      </c>
      <c r="E4284" s="7" t="s">
        <v>34</v>
      </c>
      <c r="F4284" s="6"/>
      <c r="G4284" s="6"/>
    </row>
    <row r="4285" ht="19.5" spans="1:7">
      <c r="A4285" s="6"/>
      <c r="B4285" s="8"/>
      <c r="C4285" s="7" t="s">
        <v>7282</v>
      </c>
      <c r="D4285" s="7" t="s">
        <v>7283</v>
      </c>
      <c r="E4285" s="7" t="s">
        <v>34</v>
      </c>
      <c r="F4285" s="6"/>
      <c r="G4285" s="6"/>
    </row>
    <row r="4286" ht="19.5" spans="1:7">
      <c r="A4286" s="6">
        <f ca="1" t="shared" ref="A4284:A4293" si="427">MAX(INDIRECT("$A$1:A"&amp;ROW()-1))+1</f>
        <v>1647</v>
      </c>
      <c r="B4286" s="6" t="s">
        <v>7284</v>
      </c>
      <c r="C4286" s="7" t="s">
        <v>7285</v>
      </c>
      <c r="D4286" s="7" t="s">
        <v>1572</v>
      </c>
      <c r="E4286" s="7" t="s">
        <v>12</v>
      </c>
      <c r="F4286" s="6" t="s">
        <v>13</v>
      </c>
      <c r="G4286" s="6" t="s">
        <v>14</v>
      </c>
    </row>
    <row r="4287" ht="19.5" spans="1:7">
      <c r="A4287" s="6">
        <f ca="1" t="shared" si="427"/>
        <v>1648</v>
      </c>
      <c r="B4287" s="8" t="s">
        <v>7286</v>
      </c>
      <c r="C4287" s="7" t="s">
        <v>7287</v>
      </c>
      <c r="D4287" s="7" t="s">
        <v>113</v>
      </c>
      <c r="E4287" s="7" t="s">
        <v>12</v>
      </c>
      <c r="F4287" s="6" t="s">
        <v>53</v>
      </c>
      <c r="G4287" s="6" t="s">
        <v>14</v>
      </c>
    </row>
    <row r="4288" ht="19.5" spans="1:7">
      <c r="A4288" s="6"/>
      <c r="B4288" s="8"/>
      <c r="C4288" s="7" t="s">
        <v>7288</v>
      </c>
      <c r="D4288" s="7" t="s">
        <v>27</v>
      </c>
      <c r="E4288" s="7" t="s">
        <v>34</v>
      </c>
      <c r="F4288" s="6"/>
      <c r="G4288" s="6"/>
    </row>
    <row r="4289" ht="19.5" spans="1:7">
      <c r="A4289" s="6"/>
      <c r="B4289" s="8"/>
      <c r="C4289" s="7" t="s">
        <v>7289</v>
      </c>
      <c r="D4289" s="7" t="s">
        <v>27</v>
      </c>
      <c r="E4289" s="7" t="s">
        <v>34</v>
      </c>
      <c r="F4289" s="6"/>
      <c r="G4289" s="6"/>
    </row>
    <row r="4290" ht="19.5" spans="1:7">
      <c r="A4290" s="6"/>
      <c r="B4290" s="8"/>
      <c r="C4290" s="7" t="s">
        <v>7290</v>
      </c>
      <c r="D4290" s="7" t="s">
        <v>568</v>
      </c>
      <c r="E4290" s="7" t="s">
        <v>34</v>
      </c>
      <c r="F4290" s="6"/>
      <c r="G4290" s="6"/>
    </row>
    <row r="4291" ht="19.5" spans="1:7">
      <c r="A4291" s="6">
        <f ca="1" t="shared" si="427"/>
        <v>1649</v>
      </c>
      <c r="B4291" s="6" t="s">
        <v>7291</v>
      </c>
      <c r="C4291" s="7" t="s">
        <v>7292</v>
      </c>
      <c r="D4291" s="7" t="s">
        <v>2584</v>
      </c>
      <c r="E4291" s="7" t="s">
        <v>12</v>
      </c>
      <c r="F4291" s="6" t="s">
        <v>13</v>
      </c>
      <c r="G4291" s="6" t="s">
        <v>14</v>
      </c>
    </row>
    <row r="4292" ht="19.5" spans="1:7">
      <c r="A4292" s="6">
        <f ca="1" t="shared" si="427"/>
        <v>1650</v>
      </c>
      <c r="B4292" s="8" t="s">
        <v>7293</v>
      </c>
      <c r="C4292" s="7" t="s">
        <v>7294</v>
      </c>
      <c r="D4292" s="7" t="s">
        <v>5109</v>
      </c>
      <c r="E4292" s="7" t="s">
        <v>12</v>
      </c>
      <c r="F4292" s="6" t="s">
        <v>31</v>
      </c>
      <c r="G4292" s="6" t="s">
        <v>14</v>
      </c>
    </row>
    <row r="4293" ht="19.5" spans="1:7">
      <c r="A4293" s="6"/>
      <c r="B4293" s="8"/>
      <c r="C4293" s="7" t="s">
        <v>7295</v>
      </c>
      <c r="D4293" s="7" t="s">
        <v>5111</v>
      </c>
      <c r="E4293" s="7" t="s">
        <v>34</v>
      </c>
      <c r="F4293" s="6"/>
      <c r="G4293" s="6"/>
    </row>
    <row r="4294" ht="19.5" spans="1:7">
      <c r="A4294" s="6"/>
      <c r="B4294" s="8"/>
      <c r="C4294" s="7" t="s">
        <v>7296</v>
      </c>
      <c r="D4294" s="7" t="s">
        <v>5109</v>
      </c>
      <c r="E4294" s="7" t="s">
        <v>34</v>
      </c>
      <c r="F4294" s="6"/>
      <c r="G4294" s="6"/>
    </row>
    <row r="4295" ht="19.5" spans="1:7">
      <c r="A4295" s="6">
        <f ca="1" t="shared" ref="A4294:A4303" si="428">MAX(INDIRECT("$A$1:A"&amp;ROW()-1))+1</f>
        <v>1651</v>
      </c>
      <c r="B4295" s="6" t="s">
        <v>7297</v>
      </c>
      <c r="C4295" s="7" t="s">
        <v>7298</v>
      </c>
      <c r="D4295" s="7" t="s">
        <v>985</v>
      </c>
      <c r="E4295" s="7" t="s">
        <v>12</v>
      </c>
      <c r="F4295" s="6" t="s">
        <v>13</v>
      </c>
      <c r="G4295" s="6" t="s">
        <v>14</v>
      </c>
    </row>
    <row r="4296" ht="19.5" spans="1:7">
      <c r="A4296" s="6">
        <f ca="1" t="shared" si="428"/>
        <v>1652</v>
      </c>
      <c r="B4296" s="6" t="s">
        <v>7299</v>
      </c>
      <c r="C4296" s="7" t="s">
        <v>7300</v>
      </c>
      <c r="D4296" s="7" t="s">
        <v>7301</v>
      </c>
      <c r="E4296" s="7" t="s">
        <v>12</v>
      </c>
      <c r="F4296" s="6" t="s">
        <v>13</v>
      </c>
      <c r="G4296" s="6" t="s">
        <v>14</v>
      </c>
    </row>
    <row r="4297" ht="19.5" spans="1:7">
      <c r="A4297" s="6">
        <f ca="1" t="shared" si="428"/>
        <v>1653</v>
      </c>
      <c r="B4297" s="8" t="s">
        <v>7302</v>
      </c>
      <c r="C4297" s="7" t="s">
        <v>7303</v>
      </c>
      <c r="D4297" s="7" t="s">
        <v>1181</v>
      </c>
      <c r="E4297" s="7" t="s">
        <v>12</v>
      </c>
      <c r="F4297" s="6" t="s">
        <v>31</v>
      </c>
      <c r="G4297" s="6" t="s">
        <v>14</v>
      </c>
    </row>
    <row r="4298" ht="19.5" spans="1:7">
      <c r="A4298" s="6"/>
      <c r="B4298" s="8"/>
      <c r="C4298" s="7" t="s">
        <v>7304</v>
      </c>
      <c r="D4298" s="7" t="s">
        <v>113</v>
      </c>
      <c r="E4298" s="7" t="s">
        <v>34</v>
      </c>
      <c r="F4298" s="6"/>
      <c r="G4298" s="6"/>
    </row>
    <row r="4299" ht="19.5" spans="1:7">
      <c r="A4299" s="6"/>
      <c r="B4299" s="8"/>
      <c r="C4299" s="7" t="s">
        <v>7305</v>
      </c>
      <c r="D4299" s="7" t="s">
        <v>3326</v>
      </c>
      <c r="E4299" s="7" t="s">
        <v>34</v>
      </c>
      <c r="F4299" s="6"/>
      <c r="G4299" s="6"/>
    </row>
    <row r="4300" ht="19.5" spans="1:7">
      <c r="A4300" s="6"/>
      <c r="B4300" s="8"/>
      <c r="C4300" s="7" t="s">
        <v>7306</v>
      </c>
      <c r="D4300" s="7" t="s">
        <v>3326</v>
      </c>
      <c r="E4300" s="7" t="s">
        <v>25</v>
      </c>
      <c r="F4300" s="6"/>
      <c r="G4300" s="6"/>
    </row>
    <row r="4301" ht="19.5" spans="1:7">
      <c r="A4301" s="6">
        <f ca="1" t="shared" si="428"/>
        <v>1654</v>
      </c>
      <c r="B4301" s="8" t="s">
        <v>7307</v>
      </c>
      <c r="C4301" s="7" t="s">
        <v>7308</v>
      </c>
      <c r="D4301" s="7" t="s">
        <v>466</v>
      </c>
      <c r="E4301" s="7" t="s">
        <v>12</v>
      </c>
      <c r="F4301" s="6" t="s">
        <v>13</v>
      </c>
      <c r="G4301" s="6" t="s">
        <v>14</v>
      </c>
    </row>
    <row r="4302" ht="19.5" spans="1:7">
      <c r="A4302" s="6"/>
      <c r="B4302" s="8"/>
      <c r="C4302" s="7" t="s">
        <v>7309</v>
      </c>
      <c r="D4302" s="7" t="s">
        <v>7310</v>
      </c>
      <c r="E4302" s="7" t="s">
        <v>25</v>
      </c>
      <c r="F4302" s="6"/>
      <c r="G4302" s="6"/>
    </row>
    <row r="4303" ht="19.5" spans="1:7">
      <c r="A4303" s="6"/>
      <c r="B4303" s="8"/>
      <c r="C4303" s="7" t="s">
        <v>7311</v>
      </c>
      <c r="D4303" s="7" t="s">
        <v>5651</v>
      </c>
      <c r="E4303" s="7" t="s">
        <v>25</v>
      </c>
      <c r="F4303" s="6"/>
      <c r="G4303" s="6"/>
    </row>
    <row r="4304" ht="19.5" spans="1:7">
      <c r="A4304" s="6">
        <f ca="1" t="shared" ref="A4304:A4313" si="429">MAX(INDIRECT("$A$1:A"&amp;ROW()-1))+1</f>
        <v>1655</v>
      </c>
      <c r="B4304" s="6" t="s">
        <v>7312</v>
      </c>
      <c r="C4304" s="7" t="s">
        <v>7313</v>
      </c>
      <c r="D4304" s="7" t="s">
        <v>4811</v>
      </c>
      <c r="E4304" s="7" t="s">
        <v>12</v>
      </c>
      <c r="F4304" s="6" t="s">
        <v>13</v>
      </c>
      <c r="G4304" s="6" t="s">
        <v>14</v>
      </c>
    </row>
    <row r="4305" ht="19.5" spans="1:7">
      <c r="A4305" s="6">
        <f ca="1" t="shared" si="429"/>
        <v>1656</v>
      </c>
      <c r="B4305" s="6" t="s">
        <v>7314</v>
      </c>
      <c r="C4305" s="7" t="s">
        <v>7315</v>
      </c>
      <c r="D4305" s="7" t="s">
        <v>7316</v>
      </c>
      <c r="E4305" s="7" t="s">
        <v>12</v>
      </c>
      <c r="F4305" s="6" t="s">
        <v>13</v>
      </c>
      <c r="G4305" s="6" t="s">
        <v>14</v>
      </c>
    </row>
    <row r="4306" ht="19.5" spans="1:7">
      <c r="A4306" s="6">
        <f ca="1" t="shared" si="429"/>
        <v>1657</v>
      </c>
      <c r="B4306" s="8" t="s">
        <v>7317</v>
      </c>
      <c r="C4306" s="7" t="s">
        <v>7318</v>
      </c>
      <c r="D4306" s="7" t="s">
        <v>617</v>
      </c>
      <c r="E4306" s="7" t="s">
        <v>12</v>
      </c>
      <c r="F4306" s="6" t="s">
        <v>107</v>
      </c>
      <c r="G4306" s="6" t="s">
        <v>14</v>
      </c>
    </row>
    <row r="4307" ht="19.5" spans="1:7">
      <c r="A4307" s="6"/>
      <c r="B4307" s="8"/>
      <c r="C4307" s="7" t="s">
        <v>7319</v>
      </c>
      <c r="D4307" s="7" t="s">
        <v>1087</v>
      </c>
      <c r="E4307" s="7" t="s">
        <v>34</v>
      </c>
      <c r="F4307" s="6"/>
      <c r="G4307" s="6"/>
    </row>
    <row r="4308" ht="19.5" spans="1:7">
      <c r="A4308" s="6"/>
      <c r="B4308" s="8"/>
      <c r="C4308" s="7" t="s">
        <v>6699</v>
      </c>
      <c r="D4308" s="7" t="s">
        <v>3801</v>
      </c>
      <c r="E4308" s="7" t="s">
        <v>25</v>
      </c>
      <c r="F4308" s="6"/>
      <c r="G4308" s="6"/>
    </row>
    <row r="4309" ht="19.5" spans="1:7">
      <c r="A4309" s="6">
        <f ca="1" t="shared" si="429"/>
        <v>1658</v>
      </c>
      <c r="B4309" s="6" t="s">
        <v>7320</v>
      </c>
      <c r="C4309" s="7" t="s">
        <v>7321</v>
      </c>
      <c r="D4309" s="7" t="s">
        <v>5129</v>
      </c>
      <c r="E4309" s="7" t="s">
        <v>12</v>
      </c>
      <c r="F4309" s="6" t="s">
        <v>13</v>
      </c>
      <c r="G4309" s="6" t="s">
        <v>14</v>
      </c>
    </row>
    <row r="4310" ht="19.5" spans="1:7">
      <c r="A4310" s="6">
        <f ca="1" t="shared" si="429"/>
        <v>1659</v>
      </c>
      <c r="B4310" s="8" t="s">
        <v>7322</v>
      </c>
      <c r="C4310" s="7" t="s">
        <v>7323</v>
      </c>
      <c r="D4310" s="7" t="s">
        <v>3390</v>
      </c>
      <c r="E4310" s="7" t="s">
        <v>12</v>
      </c>
      <c r="F4310" s="6" t="s">
        <v>107</v>
      </c>
      <c r="G4310" s="6" t="s">
        <v>14</v>
      </c>
    </row>
    <row r="4311" ht="19.5" spans="1:7">
      <c r="A4311" s="6"/>
      <c r="B4311" s="8"/>
      <c r="C4311" s="7" t="s">
        <v>7324</v>
      </c>
      <c r="D4311" s="7" t="s">
        <v>1097</v>
      </c>
      <c r="E4311" s="7" t="s">
        <v>34</v>
      </c>
      <c r="F4311" s="6"/>
      <c r="G4311" s="6"/>
    </row>
    <row r="4312" ht="19.5" spans="1:7">
      <c r="A4312" s="6">
        <f ca="1" t="shared" si="429"/>
        <v>1660</v>
      </c>
      <c r="B4312" s="6" t="s">
        <v>7325</v>
      </c>
      <c r="C4312" s="7" t="s">
        <v>7326</v>
      </c>
      <c r="D4312" s="7" t="s">
        <v>71</v>
      </c>
      <c r="E4312" s="7" t="s">
        <v>12</v>
      </c>
      <c r="F4312" s="6" t="s">
        <v>13</v>
      </c>
      <c r="G4312" s="6" t="s">
        <v>14</v>
      </c>
    </row>
    <row r="4313" ht="19.5" spans="1:7">
      <c r="A4313" s="6">
        <f ca="1" t="shared" si="429"/>
        <v>1661</v>
      </c>
      <c r="B4313" s="8" t="s">
        <v>7327</v>
      </c>
      <c r="C4313" s="7" t="s">
        <v>7328</v>
      </c>
      <c r="D4313" s="7" t="s">
        <v>7329</v>
      </c>
      <c r="E4313" s="7" t="s">
        <v>12</v>
      </c>
      <c r="F4313" s="6" t="s">
        <v>13</v>
      </c>
      <c r="G4313" s="6" t="s">
        <v>14</v>
      </c>
    </row>
    <row r="4314" ht="19.5" spans="1:7">
      <c r="A4314" s="6"/>
      <c r="B4314" s="8"/>
      <c r="C4314" s="7" t="s">
        <v>7330</v>
      </c>
      <c r="D4314" s="7" t="s">
        <v>7329</v>
      </c>
      <c r="E4314" s="7" t="s">
        <v>25</v>
      </c>
      <c r="F4314" s="6"/>
      <c r="G4314" s="6"/>
    </row>
    <row r="4315" ht="19.5" spans="1:7">
      <c r="A4315" s="6">
        <f ca="1" t="shared" ref="A4314:A4323" si="430">MAX(INDIRECT("$A$1:A"&amp;ROW()-1))+1</f>
        <v>1662</v>
      </c>
      <c r="B4315" s="8" t="s">
        <v>7331</v>
      </c>
      <c r="C4315" s="7" t="s">
        <v>7332</v>
      </c>
      <c r="D4315" s="7" t="s">
        <v>2416</v>
      </c>
      <c r="E4315" s="7" t="s">
        <v>12</v>
      </c>
      <c r="F4315" s="6" t="s">
        <v>107</v>
      </c>
      <c r="G4315" s="6" t="s">
        <v>14</v>
      </c>
    </row>
    <row r="4316" ht="19.5" spans="1:7">
      <c r="A4316" s="6"/>
      <c r="B4316" s="8"/>
      <c r="C4316" s="7" t="s">
        <v>7333</v>
      </c>
      <c r="D4316" s="7" t="s">
        <v>4685</v>
      </c>
      <c r="E4316" s="7" t="s">
        <v>34</v>
      </c>
      <c r="F4316" s="6"/>
      <c r="G4316" s="6"/>
    </row>
    <row r="4317" ht="19.5" spans="1:7">
      <c r="A4317" s="6"/>
      <c r="B4317" s="8"/>
      <c r="C4317" s="7" t="s">
        <v>7334</v>
      </c>
      <c r="D4317" s="7" t="s">
        <v>4687</v>
      </c>
      <c r="E4317" s="7" t="s">
        <v>25</v>
      </c>
      <c r="F4317" s="6"/>
      <c r="G4317" s="6"/>
    </row>
    <row r="4318" ht="19.5" spans="1:7">
      <c r="A4318" s="6">
        <f ca="1" t="shared" si="430"/>
        <v>1663</v>
      </c>
      <c r="B4318" s="8" t="s">
        <v>7335</v>
      </c>
      <c r="C4318" s="7" t="s">
        <v>7336</v>
      </c>
      <c r="D4318" s="7" t="s">
        <v>6091</v>
      </c>
      <c r="E4318" s="7" t="s">
        <v>12</v>
      </c>
      <c r="F4318" s="6" t="s">
        <v>31</v>
      </c>
      <c r="G4318" s="6" t="s">
        <v>14</v>
      </c>
    </row>
    <row r="4319" ht="19.5" spans="1:7">
      <c r="A4319" s="6"/>
      <c r="B4319" s="8"/>
      <c r="C4319" s="7" t="s">
        <v>7337</v>
      </c>
      <c r="D4319" s="7" t="s">
        <v>3617</v>
      </c>
      <c r="E4319" s="7" t="s">
        <v>34</v>
      </c>
      <c r="F4319" s="6"/>
      <c r="G4319" s="6"/>
    </row>
    <row r="4320" ht="19.5" spans="1:7">
      <c r="A4320" s="6"/>
      <c r="B4320" s="8"/>
      <c r="C4320" s="7" t="s">
        <v>7338</v>
      </c>
      <c r="D4320" s="7" t="s">
        <v>3619</v>
      </c>
      <c r="E4320" s="7" t="s">
        <v>34</v>
      </c>
      <c r="F4320" s="6"/>
      <c r="G4320" s="6"/>
    </row>
    <row r="4321" ht="19.5" spans="1:7">
      <c r="A4321" s="6">
        <f ca="1" t="shared" si="430"/>
        <v>1664</v>
      </c>
      <c r="B4321" s="8" t="s">
        <v>7339</v>
      </c>
      <c r="C4321" s="7" t="s">
        <v>7340</v>
      </c>
      <c r="D4321" s="7" t="s">
        <v>1243</v>
      </c>
      <c r="E4321" s="7" t="s">
        <v>12</v>
      </c>
      <c r="F4321" s="6" t="s">
        <v>31</v>
      </c>
      <c r="G4321" s="6" t="s">
        <v>14</v>
      </c>
    </row>
    <row r="4322" ht="19.5" spans="1:7">
      <c r="A4322" s="6"/>
      <c r="B4322" s="8"/>
      <c r="C4322" s="7" t="s">
        <v>7341</v>
      </c>
      <c r="D4322" s="7" t="s">
        <v>5205</v>
      </c>
      <c r="E4322" s="7" t="s">
        <v>34</v>
      </c>
      <c r="F4322" s="6"/>
      <c r="G4322" s="6"/>
    </row>
    <row r="4323" ht="19.5" spans="1:7">
      <c r="A4323" s="6"/>
      <c r="B4323" s="8"/>
      <c r="C4323" s="7" t="s">
        <v>7342</v>
      </c>
      <c r="D4323" s="7" t="s">
        <v>27</v>
      </c>
      <c r="E4323" s="7" t="s">
        <v>34</v>
      </c>
      <c r="F4323" s="6"/>
      <c r="G4323" s="6"/>
    </row>
    <row r="4324" ht="19.5" spans="1:7">
      <c r="A4324" s="6">
        <f ca="1" t="shared" ref="A4324:A4333" si="431">MAX(INDIRECT("$A$1:A"&amp;ROW()-1))+1</f>
        <v>1665</v>
      </c>
      <c r="B4324" s="6" t="s">
        <v>7343</v>
      </c>
      <c r="C4324" s="7" t="s">
        <v>7344</v>
      </c>
      <c r="D4324" s="7" t="s">
        <v>2984</v>
      </c>
      <c r="E4324" s="7" t="s">
        <v>12</v>
      </c>
      <c r="F4324" s="6" t="s">
        <v>13</v>
      </c>
      <c r="G4324" s="6" t="s">
        <v>14</v>
      </c>
    </row>
    <row r="4325" ht="19.5" spans="1:7">
      <c r="A4325" s="6">
        <f ca="1" t="shared" si="431"/>
        <v>1666</v>
      </c>
      <c r="B4325" s="6" t="s">
        <v>7345</v>
      </c>
      <c r="C4325" s="7" t="s">
        <v>7346</v>
      </c>
      <c r="D4325" s="7" t="s">
        <v>1815</v>
      </c>
      <c r="E4325" s="7" t="s">
        <v>12</v>
      </c>
      <c r="F4325" s="6" t="s">
        <v>13</v>
      </c>
      <c r="G4325" s="6" t="s">
        <v>14</v>
      </c>
    </row>
    <row r="4326" ht="19.5" spans="1:7">
      <c r="A4326" s="6">
        <f ca="1" t="shared" si="431"/>
        <v>1667</v>
      </c>
      <c r="B4326" s="8" t="s">
        <v>7347</v>
      </c>
      <c r="C4326" s="7" t="s">
        <v>7348</v>
      </c>
      <c r="D4326" s="7" t="s">
        <v>7349</v>
      </c>
      <c r="E4326" s="7" t="s">
        <v>12</v>
      </c>
      <c r="F4326" s="6" t="s">
        <v>31</v>
      </c>
      <c r="G4326" s="6" t="s">
        <v>14</v>
      </c>
    </row>
    <row r="4327" ht="19.5" spans="1:7">
      <c r="A4327" s="6"/>
      <c r="B4327" s="8"/>
      <c r="C4327" s="7" t="s">
        <v>7350</v>
      </c>
      <c r="D4327" s="7" t="s">
        <v>1985</v>
      </c>
      <c r="E4327" s="7" t="s">
        <v>34</v>
      </c>
      <c r="F4327" s="6"/>
      <c r="G4327" s="6"/>
    </row>
    <row r="4328" ht="19.5" spans="1:7">
      <c r="A4328" s="6"/>
      <c r="B4328" s="8"/>
      <c r="C4328" s="7" t="s">
        <v>7351</v>
      </c>
      <c r="D4328" s="7" t="s">
        <v>27</v>
      </c>
      <c r="E4328" s="7" t="s">
        <v>34</v>
      </c>
      <c r="F4328" s="6"/>
      <c r="G4328" s="6"/>
    </row>
    <row r="4329" ht="19.5" spans="1:7">
      <c r="A4329" s="6">
        <f ca="1" t="shared" si="431"/>
        <v>1668</v>
      </c>
      <c r="B4329" s="8" t="s">
        <v>7352</v>
      </c>
      <c r="C4329" s="7" t="s">
        <v>7353</v>
      </c>
      <c r="D4329" s="7" t="s">
        <v>7354</v>
      </c>
      <c r="E4329" s="7" t="s">
        <v>12</v>
      </c>
      <c r="F4329" s="6" t="s">
        <v>107</v>
      </c>
      <c r="G4329" s="6" t="s">
        <v>14</v>
      </c>
    </row>
    <row r="4330" ht="19.5" spans="1:7">
      <c r="A4330" s="6"/>
      <c r="B4330" s="8"/>
      <c r="C4330" s="7" t="s">
        <v>7355</v>
      </c>
      <c r="D4330" s="7" t="s">
        <v>928</v>
      </c>
      <c r="E4330" s="7" t="s">
        <v>34</v>
      </c>
      <c r="F4330" s="6"/>
      <c r="G4330" s="6"/>
    </row>
    <row r="4331" ht="19.5" spans="1:7">
      <c r="A4331" s="6">
        <f ca="1" t="shared" si="431"/>
        <v>1669</v>
      </c>
      <c r="B4331" s="6" t="s">
        <v>7356</v>
      </c>
      <c r="C4331" s="7" t="s">
        <v>7357</v>
      </c>
      <c r="D4331" s="7" t="s">
        <v>113</v>
      </c>
      <c r="E4331" s="7" t="s">
        <v>12</v>
      </c>
      <c r="F4331" s="6" t="s">
        <v>13</v>
      </c>
      <c r="G4331" s="6" t="s">
        <v>14</v>
      </c>
    </row>
    <row r="4332" ht="19.5" spans="1:7">
      <c r="A4332" s="6">
        <f ca="1" t="shared" si="431"/>
        <v>1670</v>
      </c>
      <c r="B4332" s="6" t="s">
        <v>7358</v>
      </c>
      <c r="C4332" s="7" t="s">
        <v>7359</v>
      </c>
      <c r="D4332" s="7" t="s">
        <v>1982</v>
      </c>
      <c r="E4332" s="7" t="s">
        <v>12</v>
      </c>
      <c r="F4332" s="6" t="s">
        <v>13</v>
      </c>
      <c r="G4332" s="6" t="s">
        <v>14</v>
      </c>
    </row>
    <row r="4333" ht="19.5" spans="1:7">
      <c r="A4333" s="6">
        <f ca="1" t="shared" si="431"/>
        <v>1671</v>
      </c>
      <c r="B4333" s="6" t="s">
        <v>7360</v>
      </c>
      <c r="C4333" s="7" t="s">
        <v>7361</v>
      </c>
      <c r="D4333" s="7" t="s">
        <v>525</v>
      </c>
      <c r="E4333" s="7" t="s">
        <v>12</v>
      </c>
      <c r="F4333" s="6" t="s">
        <v>13</v>
      </c>
      <c r="G4333" s="6" t="s">
        <v>14</v>
      </c>
    </row>
    <row r="4334" ht="19.5" spans="1:7">
      <c r="A4334" s="6">
        <f ca="1" t="shared" ref="A4334:A4343" si="432">MAX(INDIRECT("$A$1:A"&amp;ROW()-1))+1</f>
        <v>1672</v>
      </c>
      <c r="B4334" s="6" t="s">
        <v>7362</v>
      </c>
      <c r="C4334" s="7" t="s">
        <v>7363</v>
      </c>
      <c r="D4334" s="7" t="s">
        <v>4811</v>
      </c>
      <c r="E4334" s="7" t="s">
        <v>12</v>
      </c>
      <c r="F4334" s="6" t="s">
        <v>13</v>
      </c>
      <c r="G4334" s="6" t="s">
        <v>14</v>
      </c>
    </row>
    <row r="4335" ht="19.5" spans="1:7">
      <c r="A4335" s="6">
        <f ca="1" t="shared" si="432"/>
        <v>1673</v>
      </c>
      <c r="B4335" s="8" t="s">
        <v>7364</v>
      </c>
      <c r="C4335" s="7" t="s">
        <v>7365</v>
      </c>
      <c r="D4335" s="7" t="s">
        <v>449</v>
      </c>
      <c r="E4335" s="7" t="s">
        <v>12</v>
      </c>
      <c r="F4335" s="6" t="s">
        <v>13</v>
      </c>
      <c r="G4335" s="6" t="s">
        <v>14</v>
      </c>
    </row>
    <row r="4336" ht="19.5" spans="1:7">
      <c r="A4336" s="6"/>
      <c r="B4336" s="8"/>
      <c r="C4336" s="7" t="s">
        <v>7366</v>
      </c>
      <c r="D4336" s="7" t="s">
        <v>4068</v>
      </c>
      <c r="E4336" s="7" t="s">
        <v>25</v>
      </c>
      <c r="F4336" s="6"/>
      <c r="G4336" s="6"/>
    </row>
    <row r="4337" ht="19.5" spans="1:7">
      <c r="A4337" s="6">
        <f ca="1" t="shared" si="432"/>
        <v>1674</v>
      </c>
      <c r="B4337" s="8" t="s">
        <v>7367</v>
      </c>
      <c r="C4337" s="7" t="s">
        <v>7368</v>
      </c>
      <c r="D4337" s="7" t="s">
        <v>1379</v>
      </c>
      <c r="E4337" s="7" t="s">
        <v>12</v>
      </c>
      <c r="F4337" s="6" t="s">
        <v>107</v>
      </c>
      <c r="G4337" s="6" t="s">
        <v>14</v>
      </c>
    </row>
    <row r="4338" ht="19.5" spans="1:7">
      <c r="A4338" s="6"/>
      <c r="B4338" s="8"/>
      <c r="C4338" s="7" t="s">
        <v>7369</v>
      </c>
      <c r="D4338" s="7" t="s">
        <v>1379</v>
      </c>
      <c r="E4338" s="7" t="s">
        <v>34</v>
      </c>
      <c r="F4338" s="6"/>
      <c r="G4338" s="6"/>
    </row>
    <row r="4339" ht="19.5" spans="1:7">
      <c r="A4339" s="6"/>
      <c r="B4339" s="8"/>
      <c r="C4339" s="7" t="s">
        <v>7370</v>
      </c>
      <c r="D4339" s="7" t="s">
        <v>3385</v>
      </c>
      <c r="E4339" s="7" t="s">
        <v>25</v>
      </c>
      <c r="F4339" s="6"/>
      <c r="G4339" s="6"/>
    </row>
    <row r="4340" ht="19.5" spans="1:7">
      <c r="A4340" s="6">
        <f ca="1" t="shared" si="432"/>
        <v>1675</v>
      </c>
      <c r="B4340" s="6" t="s">
        <v>7371</v>
      </c>
      <c r="C4340" s="7" t="s">
        <v>7372</v>
      </c>
      <c r="D4340" s="7" t="s">
        <v>1016</v>
      </c>
      <c r="E4340" s="7" t="s">
        <v>12</v>
      </c>
      <c r="F4340" s="6" t="s">
        <v>13</v>
      </c>
      <c r="G4340" s="6" t="s">
        <v>14</v>
      </c>
    </row>
    <row r="4341" ht="19.5" spans="1:7">
      <c r="A4341" s="6">
        <f ca="1" t="shared" si="432"/>
        <v>1676</v>
      </c>
      <c r="B4341" s="6" t="s">
        <v>7373</v>
      </c>
      <c r="C4341" s="7" t="s">
        <v>7374</v>
      </c>
      <c r="D4341" s="7" t="s">
        <v>2862</v>
      </c>
      <c r="E4341" s="7" t="s">
        <v>12</v>
      </c>
      <c r="F4341" s="6" t="s">
        <v>13</v>
      </c>
      <c r="G4341" s="6" t="s">
        <v>14</v>
      </c>
    </row>
    <row r="4342" ht="19.5" spans="1:7">
      <c r="A4342" s="6">
        <f ca="1" t="shared" si="432"/>
        <v>1677</v>
      </c>
      <c r="B4342" s="8" t="s">
        <v>7375</v>
      </c>
      <c r="C4342" s="7" t="s">
        <v>7376</v>
      </c>
      <c r="D4342" s="7" t="s">
        <v>7377</v>
      </c>
      <c r="E4342" s="7" t="s">
        <v>12</v>
      </c>
      <c r="F4342" s="6" t="s">
        <v>31</v>
      </c>
      <c r="G4342" s="6" t="s">
        <v>14</v>
      </c>
    </row>
    <row r="4343" ht="19.5" spans="1:7">
      <c r="A4343" s="6"/>
      <c r="B4343" s="8"/>
      <c r="C4343" s="7" t="s">
        <v>7378</v>
      </c>
      <c r="D4343" s="7" t="s">
        <v>27</v>
      </c>
      <c r="E4343" s="7" t="s">
        <v>34</v>
      </c>
      <c r="F4343" s="6"/>
      <c r="G4343" s="6"/>
    </row>
    <row r="4344" ht="19.5" spans="1:7">
      <c r="A4344" s="6"/>
      <c r="B4344" s="8"/>
      <c r="C4344" s="7" t="s">
        <v>7379</v>
      </c>
      <c r="D4344" s="7" t="s">
        <v>7380</v>
      </c>
      <c r="E4344" s="7" t="s">
        <v>34</v>
      </c>
      <c r="F4344" s="6"/>
      <c r="G4344" s="6"/>
    </row>
    <row r="4345" ht="19.5" spans="1:7">
      <c r="A4345" s="6">
        <f ca="1" t="shared" ref="A4344:A4353" si="433">MAX(INDIRECT("$A$1:A"&amp;ROW()-1))+1</f>
        <v>1678</v>
      </c>
      <c r="B4345" s="8" t="s">
        <v>7381</v>
      </c>
      <c r="C4345" s="7" t="s">
        <v>7382</v>
      </c>
      <c r="D4345" s="7" t="s">
        <v>985</v>
      </c>
      <c r="E4345" s="7" t="s">
        <v>12</v>
      </c>
      <c r="F4345" s="6" t="s">
        <v>31</v>
      </c>
      <c r="G4345" s="6" t="s">
        <v>14</v>
      </c>
    </row>
    <row r="4346" ht="19.5" spans="1:7">
      <c r="A4346" s="6"/>
      <c r="B4346" s="8"/>
      <c r="C4346" s="7" t="s">
        <v>7383</v>
      </c>
      <c r="D4346" s="7" t="s">
        <v>2596</v>
      </c>
      <c r="E4346" s="7" t="s">
        <v>34</v>
      </c>
      <c r="F4346" s="6"/>
      <c r="G4346" s="6"/>
    </row>
    <row r="4347" ht="19.5" spans="1:7">
      <c r="A4347" s="6"/>
      <c r="B4347" s="8"/>
      <c r="C4347" s="7" t="s">
        <v>7384</v>
      </c>
      <c r="D4347" s="7" t="s">
        <v>2596</v>
      </c>
      <c r="E4347" s="7" t="s">
        <v>34</v>
      </c>
      <c r="F4347" s="6"/>
      <c r="G4347" s="6"/>
    </row>
    <row r="4348" ht="19.5" spans="1:7">
      <c r="A4348" s="6"/>
      <c r="B4348" s="8"/>
      <c r="C4348" s="7" t="s">
        <v>7385</v>
      </c>
      <c r="D4348" s="7" t="s">
        <v>985</v>
      </c>
      <c r="E4348" s="7" t="s">
        <v>25</v>
      </c>
      <c r="F4348" s="6"/>
      <c r="G4348" s="6"/>
    </row>
    <row r="4349" ht="19.5" spans="1:7">
      <c r="A4349" s="6">
        <f ca="1" t="shared" si="433"/>
        <v>1679</v>
      </c>
      <c r="B4349" s="8" t="s">
        <v>7386</v>
      </c>
      <c r="C4349" s="7" t="s">
        <v>7387</v>
      </c>
      <c r="D4349" s="7" t="s">
        <v>71</v>
      </c>
      <c r="E4349" s="7" t="s">
        <v>12</v>
      </c>
      <c r="F4349" s="6" t="s">
        <v>107</v>
      </c>
      <c r="G4349" s="6" t="s">
        <v>14</v>
      </c>
    </row>
    <row r="4350" ht="19.5" spans="1:7">
      <c r="A4350" s="6"/>
      <c r="B4350" s="8"/>
      <c r="C4350" s="7" t="s">
        <v>7388</v>
      </c>
      <c r="D4350" s="7" t="s">
        <v>71</v>
      </c>
      <c r="E4350" s="7" t="s">
        <v>34</v>
      </c>
      <c r="F4350" s="6"/>
      <c r="G4350" s="6"/>
    </row>
    <row r="4351" ht="19.5" spans="1:7">
      <c r="A4351" s="6"/>
      <c r="B4351" s="8"/>
      <c r="C4351" s="7" t="s">
        <v>7389</v>
      </c>
      <c r="D4351" s="7" t="s">
        <v>512</v>
      </c>
      <c r="E4351" s="7" t="s">
        <v>25</v>
      </c>
      <c r="F4351" s="6"/>
      <c r="G4351" s="6"/>
    </row>
    <row r="4352" ht="19.5" spans="1:7">
      <c r="A4352" s="6">
        <f ca="1" t="shared" si="433"/>
        <v>1680</v>
      </c>
      <c r="B4352" s="6" t="s">
        <v>7390</v>
      </c>
      <c r="C4352" s="7" t="s">
        <v>7391</v>
      </c>
      <c r="D4352" s="7" t="s">
        <v>525</v>
      </c>
      <c r="E4352" s="7" t="s">
        <v>12</v>
      </c>
      <c r="F4352" s="6" t="s">
        <v>13</v>
      </c>
      <c r="G4352" s="6" t="s">
        <v>14</v>
      </c>
    </row>
    <row r="4353" ht="19.5" spans="1:7">
      <c r="A4353" s="6">
        <f ca="1" t="shared" si="433"/>
        <v>1681</v>
      </c>
      <c r="B4353" s="6" t="s">
        <v>7392</v>
      </c>
      <c r="C4353" s="7" t="s">
        <v>7393</v>
      </c>
      <c r="D4353" s="7" t="s">
        <v>568</v>
      </c>
      <c r="E4353" s="7" t="s">
        <v>12</v>
      </c>
      <c r="F4353" s="6" t="s">
        <v>13</v>
      </c>
      <c r="G4353" s="6" t="s">
        <v>14</v>
      </c>
    </row>
    <row r="4354" ht="19.5" spans="1:7">
      <c r="A4354" s="6">
        <f ca="1" t="shared" ref="A4354:A4363" si="434">MAX(INDIRECT("$A$1:A"&amp;ROW()-1))+1</f>
        <v>1682</v>
      </c>
      <c r="B4354" s="8" t="s">
        <v>7394</v>
      </c>
      <c r="C4354" s="7" t="s">
        <v>7395</v>
      </c>
      <c r="D4354" s="7" t="s">
        <v>113</v>
      </c>
      <c r="E4354" s="7" t="s">
        <v>12</v>
      </c>
      <c r="F4354" s="6" t="s">
        <v>53</v>
      </c>
      <c r="G4354" s="6" t="s">
        <v>14</v>
      </c>
    </row>
    <row r="4355" ht="19.5" spans="1:7">
      <c r="A4355" s="6"/>
      <c r="B4355" s="8"/>
      <c r="C4355" s="7" t="s">
        <v>7396</v>
      </c>
      <c r="D4355" s="7" t="s">
        <v>3326</v>
      </c>
      <c r="E4355" s="7" t="s">
        <v>34</v>
      </c>
      <c r="F4355" s="6"/>
      <c r="G4355" s="6"/>
    </row>
    <row r="4356" ht="19.5" spans="1:7">
      <c r="A4356" s="6"/>
      <c r="B4356" s="8"/>
      <c r="C4356" s="7" t="s">
        <v>7397</v>
      </c>
      <c r="D4356" s="7" t="s">
        <v>3326</v>
      </c>
      <c r="E4356" s="7" t="s">
        <v>34</v>
      </c>
      <c r="F4356" s="6"/>
      <c r="G4356" s="6"/>
    </row>
    <row r="4357" ht="19.5" spans="1:7">
      <c r="A4357" s="6"/>
      <c r="B4357" s="8"/>
      <c r="C4357" s="7" t="s">
        <v>7398</v>
      </c>
      <c r="D4357" s="7" t="s">
        <v>113</v>
      </c>
      <c r="E4357" s="7" t="s">
        <v>34</v>
      </c>
      <c r="F4357" s="6"/>
      <c r="G4357" s="6"/>
    </row>
    <row r="4358" ht="19.5" spans="1:7">
      <c r="A4358" s="6">
        <f ca="1" t="shared" si="434"/>
        <v>1683</v>
      </c>
      <c r="B4358" s="8" t="s">
        <v>7399</v>
      </c>
      <c r="C4358" s="7" t="s">
        <v>7400</v>
      </c>
      <c r="D4358" s="7" t="s">
        <v>7401</v>
      </c>
      <c r="E4358" s="7" t="s">
        <v>12</v>
      </c>
      <c r="F4358" s="6" t="s">
        <v>31</v>
      </c>
      <c r="G4358" s="6" t="s">
        <v>14</v>
      </c>
    </row>
    <row r="4359" ht="19.5" spans="1:7">
      <c r="A4359" s="6"/>
      <c r="B4359" s="8"/>
      <c r="C4359" s="7" t="s">
        <v>7402</v>
      </c>
      <c r="D4359" s="7" t="s">
        <v>7403</v>
      </c>
      <c r="E4359" s="7" t="s">
        <v>34</v>
      </c>
      <c r="F4359" s="6"/>
      <c r="G4359" s="6"/>
    </row>
    <row r="4360" ht="19.5" spans="1:7">
      <c r="A4360" s="6"/>
      <c r="B4360" s="8"/>
      <c r="C4360" s="7" t="s">
        <v>7404</v>
      </c>
      <c r="D4360" s="7" t="s">
        <v>7401</v>
      </c>
      <c r="E4360" s="7" t="s">
        <v>34</v>
      </c>
      <c r="F4360" s="6"/>
      <c r="G4360" s="6"/>
    </row>
    <row r="4361" ht="19.5" spans="1:7">
      <c r="A4361" s="6">
        <f ca="1" t="shared" si="434"/>
        <v>1684</v>
      </c>
      <c r="B4361" s="8" t="s">
        <v>7405</v>
      </c>
      <c r="C4361" s="7" t="s">
        <v>7406</v>
      </c>
      <c r="D4361" s="7" t="s">
        <v>1982</v>
      </c>
      <c r="E4361" s="7" t="s">
        <v>12</v>
      </c>
      <c r="F4361" s="6" t="s">
        <v>107</v>
      </c>
      <c r="G4361" s="6" t="s">
        <v>14</v>
      </c>
    </row>
    <row r="4362" ht="19.5" spans="1:7">
      <c r="A4362" s="6"/>
      <c r="B4362" s="8"/>
      <c r="C4362" s="7" t="s">
        <v>7407</v>
      </c>
      <c r="D4362" s="7" t="s">
        <v>2189</v>
      </c>
      <c r="E4362" s="7" t="s">
        <v>34</v>
      </c>
      <c r="F4362" s="6"/>
      <c r="G4362" s="6"/>
    </row>
    <row r="4363" ht="19.5" spans="1:7">
      <c r="A4363" s="6">
        <f ca="1" t="shared" si="434"/>
        <v>1685</v>
      </c>
      <c r="B4363" s="6" t="s">
        <v>7408</v>
      </c>
      <c r="C4363" s="7" t="s">
        <v>7409</v>
      </c>
      <c r="D4363" s="7" t="s">
        <v>7410</v>
      </c>
      <c r="E4363" s="7" t="s">
        <v>12</v>
      </c>
      <c r="F4363" s="6" t="s">
        <v>13</v>
      </c>
      <c r="G4363" s="6" t="s">
        <v>14</v>
      </c>
    </row>
    <row r="4364" ht="19.5" spans="1:7">
      <c r="A4364" s="6">
        <f ca="1" t="shared" ref="A4364:A4373" si="435">MAX(INDIRECT("$A$1:A"&amp;ROW()-1))+1</f>
        <v>1686</v>
      </c>
      <c r="B4364" s="8" t="s">
        <v>7411</v>
      </c>
      <c r="C4364" s="7" t="s">
        <v>7412</v>
      </c>
      <c r="D4364" s="7" t="s">
        <v>2378</v>
      </c>
      <c r="E4364" s="7" t="s">
        <v>12</v>
      </c>
      <c r="F4364" s="6" t="s">
        <v>31</v>
      </c>
      <c r="G4364" s="6" t="s">
        <v>14</v>
      </c>
    </row>
    <row r="4365" ht="19.5" spans="1:7">
      <c r="A4365" s="6"/>
      <c r="B4365" s="8"/>
      <c r="C4365" s="7" t="s">
        <v>7413</v>
      </c>
      <c r="D4365" s="7" t="s">
        <v>2378</v>
      </c>
      <c r="E4365" s="7" t="s">
        <v>34</v>
      </c>
      <c r="F4365" s="6"/>
      <c r="G4365" s="6"/>
    </row>
    <row r="4366" ht="19.5" spans="1:7">
      <c r="A4366" s="6"/>
      <c r="B4366" s="8"/>
      <c r="C4366" s="7" t="s">
        <v>7414</v>
      </c>
      <c r="D4366" s="7" t="s">
        <v>4961</v>
      </c>
      <c r="E4366" s="7" t="s">
        <v>34</v>
      </c>
      <c r="F4366" s="6"/>
      <c r="G4366" s="6"/>
    </row>
    <row r="4367" ht="19.5" spans="1:7">
      <c r="A4367" s="6">
        <f ca="1" t="shared" si="435"/>
        <v>1687</v>
      </c>
      <c r="B4367" s="6" t="s">
        <v>7415</v>
      </c>
      <c r="C4367" s="7" t="s">
        <v>7416</v>
      </c>
      <c r="D4367" s="7" t="s">
        <v>485</v>
      </c>
      <c r="E4367" s="7" t="s">
        <v>12</v>
      </c>
      <c r="F4367" s="6" t="s">
        <v>13</v>
      </c>
      <c r="G4367" s="6" t="s">
        <v>14</v>
      </c>
    </row>
    <row r="4368" ht="19.5" spans="1:7">
      <c r="A4368" s="6">
        <f ca="1" t="shared" si="435"/>
        <v>1688</v>
      </c>
      <c r="B4368" s="6" t="s">
        <v>7417</v>
      </c>
      <c r="C4368" s="7" t="s">
        <v>7418</v>
      </c>
      <c r="D4368" s="7" t="s">
        <v>7419</v>
      </c>
      <c r="E4368" s="7" t="s">
        <v>12</v>
      </c>
      <c r="F4368" s="6" t="s">
        <v>13</v>
      </c>
      <c r="G4368" s="6" t="s">
        <v>14</v>
      </c>
    </row>
    <row r="4369" ht="19.5" spans="1:7">
      <c r="A4369" s="6">
        <f ca="1" t="shared" si="435"/>
        <v>1689</v>
      </c>
      <c r="B4369" s="8" t="s">
        <v>7420</v>
      </c>
      <c r="C4369" s="7" t="s">
        <v>7421</v>
      </c>
      <c r="D4369" s="7" t="s">
        <v>4860</v>
      </c>
      <c r="E4369" s="7" t="s">
        <v>12</v>
      </c>
      <c r="F4369" s="6" t="s">
        <v>31</v>
      </c>
      <c r="G4369" s="6" t="s">
        <v>14</v>
      </c>
    </row>
    <row r="4370" ht="19.5" spans="1:7">
      <c r="A4370" s="6"/>
      <c r="B4370" s="8"/>
      <c r="C4370" s="7" t="s">
        <v>7422</v>
      </c>
      <c r="D4370" s="7" t="s">
        <v>4860</v>
      </c>
      <c r="E4370" s="7" t="s">
        <v>34</v>
      </c>
      <c r="F4370" s="6"/>
      <c r="G4370" s="6"/>
    </row>
    <row r="4371" ht="19.5" spans="1:7">
      <c r="A4371" s="6"/>
      <c r="B4371" s="8"/>
      <c r="C4371" s="7" t="s">
        <v>7423</v>
      </c>
      <c r="D4371" s="7" t="s">
        <v>7424</v>
      </c>
      <c r="E4371" s="7" t="s">
        <v>34</v>
      </c>
      <c r="F4371" s="6"/>
      <c r="G4371" s="6"/>
    </row>
    <row r="4372" ht="19.5" spans="1:7">
      <c r="A4372" s="6">
        <f ca="1" t="shared" si="435"/>
        <v>1690</v>
      </c>
      <c r="B4372" s="8" t="s">
        <v>7425</v>
      </c>
      <c r="C4372" s="7" t="s">
        <v>7426</v>
      </c>
      <c r="D4372" s="7" t="s">
        <v>1094</v>
      </c>
      <c r="E4372" s="7" t="s">
        <v>12</v>
      </c>
      <c r="F4372" s="6" t="s">
        <v>107</v>
      </c>
      <c r="G4372" s="6" t="s">
        <v>14</v>
      </c>
    </row>
    <row r="4373" ht="19.5" spans="1:7">
      <c r="A4373" s="6"/>
      <c r="B4373" s="8"/>
      <c r="C4373" s="7" t="s">
        <v>7427</v>
      </c>
      <c r="D4373" s="7" t="s">
        <v>49</v>
      </c>
      <c r="E4373" s="7" t="s">
        <v>34</v>
      </c>
      <c r="F4373" s="6"/>
      <c r="G4373" s="6"/>
    </row>
    <row r="4374" ht="19.5" spans="1:7">
      <c r="A4374" s="6">
        <f ca="1" t="shared" ref="A4374:A4383" si="436">MAX(INDIRECT("$A$1:A"&amp;ROW()-1))+1</f>
        <v>1691</v>
      </c>
      <c r="B4374" s="8" t="s">
        <v>7428</v>
      </c>
      <c r="C4374" s="7" t="s">
        <v>7429</v>
      </c>
      <c r="D4374" s="7" t="s">
        <v>1756</v>
      </c>
      <c r="E4374" s="7" t="s">
        <v>12</v>
      </c>
      <c r="F4374" s="6" t="s">
        <v>107</v>
      </c>
      <c r="G4374" s="6" t="s">
        <v>14</v>
      </c>
    </row>
    <row r="4375" ht="19.5" spans="1:7">
      <c r="A4375" s="6"/>
      <c r="B4375" s="8"/>
      <c r="C4375" s="7" t="s">
        <v>7430</v>
      </c>
      <c r="D4375" s="7" t="s">
        <v>7431</v>
      </c>
      <c r="E4375" s="7" t="s">
        <v>34</v>
      </c>
      <c r="F4375" s="6"/>
      <c r="G4375" s="6"/>
    </row>
    <row r="4376" ht="19.5" spans="1:7">
      <c r="A4376" s="6">
        <f ca="1" t="shared" si="436"/>
        <v>1692</v>
      </c>
      <c r="B4376" s="8" t="s">
        <v>7432</v>
      </c>
      <c r="C4376" s="7" t="s">
        <v>7433</v>
      </c>
      <c r="D4376" s="7" t="s">
        <v>113</v>
      </c>
      <c r="E4376" s="7" t="s">
        <v>12</v>
      </c>
      <c r="F4376" s="6" t="s">
        <v>13</v>
      </c>
      <c r="G4376" s="6" t="s">
        <v>14</v>
      </c>
    </row>
    <row r="4377" ht="19.5" spans="1:7">
      <c r="A4377" s="6"/>
      <c r="B4377" s="8"/>
      <c r="C4377" s="7" t="s">
        <v>7434</v>
      </c>
      <c r="D4377" s="7" t="s">
        <v>2135</v>
      </c>
      <c r="E4377" s="7" t="s">
        <v>25</v>
      </c>
      <c r="F4377" s="6"/>
      <c r="G4377" s="6"/>
    </row>
    <row r="4378" ht="19.5" spans="1:7">
      <c r="A4378" s="6">
        <f ca="1" t="shared" si="436"/>
        <v>1693</v>
      </c>
      <c r="B4378" s="8" t="s">
        <v>7435</v>
      </c>
      <c r="C4378" s="7" t="s">
        <v>7436</v>
      </c>
      <c r="D4378" s="7" t="s">
        <v>346</v>
      </c>
      <c r="E4378" s="7" t="s">
        <v>12</v>
      </c>
      <c r="F4378" s="6" t="s">
        <v>13</v>
      </c>
      <c r="G4378" s="6" t="s">
        <v>14</v>
      </c>
    </row>
    <row r="4379" ht="19.5" spans="1:7">
      <c r="A4379" s="6"/>
      <c r="B4379" s="8"/>
      <c r="C4379" s="7" t="s">
        <v>7437</v>
      </c>
      <c r="D4379" s="7" t="s">
        <v>346</v>
      </c>
      <c r="E4379" s="7" t="s">
        <v>25</v>
      </c>
      <c r="F4379" s="6"/>
      <c r="G4379" s="6"/>
    </row>
    <row r="4380" ht="19.5" spans="1:7">
      <c r="A4380" s="6">
        <f ca="1" t="shared" si="436"/>
        <v>1694</v>
      </c>
      <c r="B4380" s="8" t="s">
        <v>7438</v>
      </c>
      <c r="C4380" s="7" t="s">
        <v>7439</v>
      </c>
      <c r="D4380" s="7" t="s">
        <v>542</v>
      </c>
      <c r="E4380" s="7" t="s">
        <v>12</v>
      </c>
      <c r="F4380" s="6" t="s">
        <v>107</v>
      </c>
      <c r="G4380" s="6" t="s">
        <v>14</v>
      </c>
    </row>
    <row r="4381" ht="19.5" spans="1:7">
      <c r="A4381" s="6"/>
      <c r="B4381" s="8"/>
      <c r="C4381" s="7" t="s">
        <v>7440</v>
      </c>
      <c r="D4381" s="7" t="s">
        <v>3707</v>
      </c>
      <c r="E4381" s="7" t="s">
        <v>34</v>
      </c>
      <c r="F4381" s="6"/>
      <c r="G4381" s="6"/>
    </row>
    <row r="4382" ht="19.5" spans="1:7">
      <c r="A4382" s="6"/>
      <c r="B4382" s="8"/>
      <c r="C4382" s="7" t="s">
        <v>7441</v>
      </c>
      <c r="D4382" s="7" t="s">
        <v>4685</v>
      </c>
      <c r="E4382" s="7" t="s">
        <v>25</v>
      </c>
      <c r="F4382" s="6"/>
      <c r="G4382" s="6"/>
    </row>
    <row r="4383" ht="19.5" spans="1:7">
      <c r="A4383" s="6">
        <f ca="1" t="shared" si="436"/>
        <v>1695</v>
      </c>
      <c r="B4383" s="8" t="s">
        <v>7442</v>
      </c>
      <c r="C4383" s="7" t="s">
        <v>7443</v>
      </c>
      <c r="D4383" s="7" t="s">
        <v>3218</v>
      </c>
      <c r="E4383" s="7" t="s">
        <v>12</v>
      </c>
      <c r="F4383" s="6" t="s">
        <v>107</v>
      </c>
      <c r="G4383" s="6" t="s">
        <v>14</v>
      </c>
    </row>
    <row r="4384" ht="19.5" spans="1:7">
      <c r="A4384" s="6"/>
      <c r="B4384" s="8"/>
      <c r="C4384" s="7" t="s">
        <v>7444</v>
      </c>
      <c r="D4384" s="7" t="s">
        <v>27</v>
      </c>
      <c r="E4384" s="7" t="s">
        <v>34</v>
      </c>
      <c r="F4384" s="6"/>
      <c r="G4384" s="6"/>
    </row>
    <row r="4385" ht="19.5" spans="1:7">
      <c r="A4385" s="6"/>
      <c r="B4385" s="8"/>
      <c r="C4385" s="7" t="s">
        <v>7445</v>
      </c>
      <c r="D4385" s="7" t="s">
        <v>7446</v>
      </c>
      <c r="E4385" s="7" t="s">
        <v>25</v>
      </c>
      <c r="F4385" s="6"/>
      <c r="G4385" s="6"/>
    </row>
    <row r="4386" ht="19.5" spans="1:7">
      <c r="A4386" s="6">
        <f ca="1" t="shared" ref="A4384:A4393" si="437">MAX(INDIRECT("$A$1:A"&amp;ROW()-1))+1</f>
        <v>1696</v>
      </c>
      <c r="B4386" s="8" t="s">
        <v>7447</v>
      </c>
      <c r="C4386" s="7" t="s">
        <v>7448</v>
      </c>
      <c r="D4386" s="7" t="s">
        <v>3906</v>
      </c>
      <c r="E4386" s="7" t="s">
        <v>12</v>
      </c>
      <c r="F4386" s="6" t="s">
        <v>107</v>
      </c>
      <c r="G4386" s="6" t="s">
        <v>14</v>
      </c>
    </row>
    <row r="4387" ht="19.5" spans="1:7">
      <c r="A4387" s="6"/>
      <c r="B4387" s="8"/>
      <c r="C4387" s="7" t="s">
        <v>7449</v>
      </c>
      <c r="D4387" s="7" t="s">
        <v>1999</v>
      </c>
      <c r="E4387" s="7" t="s">
        <v>34</v>
      </c>
      <c r="F4387" s="6"/>
      <c r="G4387" s="6"/>
    </row>
    <row r="4388" ht="19.5" spans="1:7">
      <c r="A4388" s="6">
        <f ca="1" t="shared" si="437"/>
        <v>1697</v>
      </c>
      <c r="B4388" s="8" t="s">
        <v>7450</v>
      </c>
      <c r="C4388" s="7" t="s">
        <v>7451</v>
      </c>
      <c r="D4388" s="7" t="s">
        <v>568</v>
      </c>
      <c r="E4388" s="7" t="s">
        <v>12</v>
      </c>
      <c r="F4388" s="6" t="s">
        <v>31</v>
      </c>
      <c r="G4388" s="6" t="s">
        <v>14</v>
      </c>
    </row>
    <row r="4389" ht="19.5" spans="1:7">
      <c r="A4389" s="6"/>
      <c r="B4389" s="8"/>
      <c r="C4389" s="7" t="s">
        <v>7452</v>
      </c>
      <c r="D4389" s="7" t="s">
        <v>568</v>
      </c>
      <c r="E4389" s="7" t="s">
        <v>34</v>
      </c>
      <c r="F4389" s="6"/>
      <c r="G4389" s="6"/>
    </row>
    <row r="4390" ht="19.5" spans="1:7">
      <c r="A4390" s="6"/>
      <c r="B4390" s="8"/>
      <c r="C4390" s="7" t="s">
        <v>7453</v>
      </c>
      <c r="D4390" s="7" t="s">
        <v>217</v>
      </c>
      <c r="E4390" s="7" t="s">
        <v>34</v>
      </c>
      <c r="F4390" s="6"/>
      <c r="G4390" s="6"/>
    </row>
    <row r="4391" ht="19.5" spans="1:7">
      <c r="A4391" s="6">
        <f ca="1" t="shared" si="437"/>
        <v>1698</v>
      </c>
      <c r="B4391" s="6" t="s">
        <v>7454</v>
      </c>
      <c r="C4391" s="7" t="s">
        <v>7455</v>
      </c>
      <c r="D4391" s="7" t="s">
        <v>1094</v>
      </c>
      <c r="E4391" s="7" t="s">
        <v>12</v>
      </c>
      <c r="F4391" s="6" t="s">
        <v>13</v>
      </c>
      <c r="G4391" s="6" t="s">
        <v>14</v>
      </c>
    </row>
    <row r="4392" ht="19.5" spans="1:7">
      <c r="A4392" s="6">
        <f ca="1" t="shared" si="437"/>
        <v>1699</v>
      </c>
      <c r="B4392" s="8" t="s">
        <v>7456</v>
      </c>
      <c r="C4392" s="7" t="s">
        <v>7457</v>
      </c>
      <c r="D4392" s="7" t="s">
        <v>2527</v>
      </c>
      <c r="E4392" s="7" t="s">
        <v>12</v>
      </c>
      <c r="F4392" s="6" t="s">
        <v>31</v>
      </c>
      <c r="G4392" s="6" t="s">
        <v>14</v>
      </c>
    </row>
    <row r="4393" ht="19.5" spans="1:7">
      <c r="A4393" s="6"/>
      <c r="B4393" s="8"/>
      <c r="C4393" s="7" t="s">
        <v>7458</v>
      </c>
      <c r="D4393" s="7" t="s">
        <v>4129</v>
      </c>
      <c r="E4393" s="7" t="s">
        <v>34</v>
      </c>
      <c r="F4393" s="6"/>
      <c r="G4393" s="6"/>
    </row>
    <row r="4394" ht="19.5" spans="1:7">
      <c r="A4394" s="6"/>
      <c r="B4394" s="8"/>
      <c r="C4394" s="7" t="s">
        <v>7459</v>
      </c>
      <c r="D4394" s="7" t="s">
        <v>4131</v>
      </c>
      <c r="E4394" s="7" t="s">
        <v>34</v>
      </c>
      <c r="F4394" s="6"/>
      <c r="G4394" s="6"/>
    </row>
    <row r="4395" ht="19.5" spans="1:7">
      <c r="A4395" s="6">
        <f ca="1" t="shared" ref="A4394:A4403" si="438">MAX(INDIRECT("$A$1:A"&amp;ROW()-1))+1</f>
        <v>1700</v>
      </c>
      <c r="B4395" s="6" t="s">
        <v>7460</v>
      </c>
      <c r="C4395" s="7" t="s">
        <v>7461</v>
      </c>
      <c r="D4395" s="7" t="s">
        <v>7462</v>
      </c>
      <c r="E4395" s="7" t="s">
        <v>12</v>
      </c>
      <c r="F4395" s="6" t="s">
        <v>13</v>
      </c>
      <c r="G4395" s="6" t="s">
        <v>14</v>
      </c>
    </row>
    <row r="4396" ht="19.5" spans="1:7">
      <c r="A4396" s="6">
        <f ca="1" t="shared" si="438"/>
        <v>1701</v>
      </c>
      <c r="B4396" s="8" t="s">
        <v>7463</v>
      </c>
      <c r="C4396" s="7" t="s">
        <v>7464</v>
      </c>
      <c r="D4396" s="7" t="s">
        <v>568</v>
      </c>
      <c r="E4396" s="7" t="s">
        <v>12</v>
      </c>
      <c r="F4396" s="6" t="s">
        <v>31</v>
      </c>
      <c r="G4396" s="6" t="s">
        <v>14</v>
      </c>
    </row>
    <row r="4397" ht="19.5" spans="1:7">
      <c r="A4397" s="6"/>
      <c r="B4397" s="8"/>
      <c r="C4397" s="7" t="s">
        <v>7465</v>
      </c>
      <c r="D4397" s="7" t="s">
        <v>6324</v>
      </c>
      <c r="E4397" s="7" t="s">
        <v>34</v>
      </c>
      <c r="F4397" s="6"/>
      <c r="G4397" s="6"/>
    </row>
    <row r="4398" ht="19.5" spans="1:7">
      <c r="A4398" s="6"/>
      <c r="B4398" s="8"/>
      <c r="C4398" s="7" t="s">
        <v>7466</v>
      </c>
      <c r="D4398" s="7" t="s">
        <v>27</v>
      </c>
      <c r="E4398" s="7" t="s">
        <v>34</v>
      </c>
      <c r="F4398" s="6"/>
      <c r="G4398" s="6"/>
    </row>
    <row r="4399" ht="19.5" spans="1:7">
      <c r="A4399" s="6">
        <f ca="1" t="shared" si="438"/>
        <v>1702</v>
      </c>
      <c r="B4399" s="8" t="s">
        <v>7467</v>
      </c>
      <c r="C4399" s="7" t="s">
        <v>7468</v>
      </c>
      <c r="D4399" s="7" t="s">
        <v>568</v>
      </c>
      <c r="E4399" s="7" t="s">
        <v>12</v>
      </c>
      <c r="F4399" s="6" t="s">
        <v>31</v>
      </c>
      <c r="G4399" s="6" t="s">
        <v>14</v>
      </c>
    </row>
    <row r="4400" ht="19.5" spans="1:7">
      <c r="A4400" s="6"/>
      <c r="B4400" s="8"/>
      <c r="C4400" s="7" t="s">
        <v>7469</v>
      </c>
      <c r="D4400" s="7" t="s">
        <v>118</v>
      </c>
      <c r="E4400" s="7" t="s">
        <v>34</v>
      </c>
      <c r="F4400" s="6"/>
      <c r="G4400" s="6"/>
    </row>
    <row r="4401" ht="19.5" spans="1:7">
      <c r="A4401" s="6"/>
      <c r="B4401" s="8"/>
      <c r="C4401" s="7" t="s">
        <v>7470</v>
      </c>
      <c r="D4401" s="7" t="s">
        <v>568</v>
      </c>
      <c r="E4401" s="7" t="s">
        <v>34</v>
      </c>
      <c r="F4401" s="6"/>
      <c r="G4401" s="6"/>
    </row>
    <row r="4402" ht="19.5" spans="1:7">
      <c r="A4402" s="6">
        <f ca="1" t="shared" si="438"/>
        <v>1703</v>
      </c>
      <c r="B4402" s="8" t="s">
        <v>7471</v>
      </c>
      <c r="C4402" s="7" t="s">
        <v>7472</v>
      </c>
      <c r="D4402" s="7" t="s">
        <v>2323</v>
      </c>
      <c r="E4402" s="7" t="s">
        <v>12</v>
      </c>
      <c r="F4402" s="6" t="s">
        <v>31</v>
      </c>
      <c r="G4402" s="6" t="s">
        <v>14</v>
      </c>
    </row>
    <row r="4403" ht="19.5" spans="1:7">
      <c r="A4403" s="6"/>
      <c r="B4403" s="8"/>
      <c r="C4403" s="7" t="s">
        <v>7473</v>
      </c>
      <c r="D4403" s="7" t="s">
        <v>27</v>
      </c>
      <c r="E4403" s="7" t="s">
        <v>34</v>
      </c>
      <c r="F4403" s="6"/>
      <c r="G4403" s="6"/>
    </row>
    <row r="4404" ht="19.5" spans="1:7">
      <c r="A4404" s="6"/>
      <c r="B4404" s="8"/>
      <c r="C4404" s="7" t="s">
        <v>7474</v>
      </c>
      <c r="D4404" s="7" t="s">
        <v>2378</v>
      </c>
      <c r="E4404" s="7" t="s">
        <v>34</v>
      </c>
      <c r="F4404" s="6"/>
      <c r="G4404" s="6"/>
    </row>
    <row r="4405" ht="19.5" spans="1:7">
      <c r="A4405" s="6">
        <f ca="1" t="shared" ref="A4404:A4413" si="439">MAX(INDIRECT("$A$1:A"&amp;ROW()-1))+1</f>
        <v>1704</v>
      </c>
      <c r="B4405" s="6" t="s">
        <v>7475</v>
      </c>
      <c r="C4405" s="7" t="s">
        <v>7476</v>
      </c>
      <c r="D4405" s="7" t="s">
        <v>848</v>
      </c>
      <c r="E4405" s="7" t="s">
        <v>12</v>
      </c>
      <c r="F4405" s="6" t="s">
        <v>13</v>
      </c>
      <c r="G4405" s="6" t="s">
        <v>14</v>
      </c>
    </row>
    <row r="4406" ht="19.5" spans="1:7">
      <c r="A4406" s="6">
        <f ca="1" t="shared" si="439"/>
        <v>1705</v>
      </c>
      <c r="B4406" s="6" t="s">
        <v>7477</v>
      </c>
      <c r="C4406" s="7" t="s">
        <v>7478</v>
      </c>
      <c r="D4406" s="7" t="s">
        <v>738</v>
      </c>
      <c r="E4406" s="7" t="s">
        <v>12</v>
      </c>
      <c r="F4406" s="6" t="s">
        <v>13</v>
      </c>
      <c r="G4406" s="6" t="s">
        <v>14</v>
      </c>
    </row>
    <row r="4407" ht="19.5" spans="1:7">
      <c r="A4407" s="6">
        <f ca="1" t="shared" si="439"/>
        <v>1706</v>
      </c>
      <c r="B4407" s="8" t="s">
        <v>7479</v>
      </c>
      <c r="C4407" s="7" t="s">
        <v>7480</v>
      </c>
      <c r="D4407" s="7" t="s">
        <v>5350</v>
      </c>
      <c r="E4407" s="7" t="s">
        <v>12</v>
      </c>
      <c r="F4407" s="6" t="s">
        <v>53</v>
      </c>
      <c r="G4407" s="6" t="s">
        <v>14</v>
      </c>
    </row>
    <row r="4408" ht="19.5" spans="1:7">
      <c r="A4408" s="6"/>
      <c r="B4408" s="8"/>
      <c r="C4408" s="7" t="s">
        <v>7481</v>
      </c>
      <c r="D4408" s="7" t="s">
        <v>5350</v>
      </c>
      <c r="E4408" s="7" t="s">
        <v>34</v>
      </c>
      <c r="F4408" s="6"/>
      <c r="G4408" s="6"/>
    </row>
    <row r="4409" ht="19.5" spans="1:7">
      <c r="A4409" s="6"/>
      <c r="B4409" s="8"/>
      <c r="C4409" s="7" t="s">
        <v>7482</v>
      </c>
      <c r="D4409" s="7" t="s">
        <v>27</v>
      </c>
      <c r="E4409" s="7" t="s">
        <v>34</v>
      </c>
      <c r="F4409" s="6"/>
      <c r="G4409" s="6"/>
    </row>
    <row r="4410" ht="19.5" spans="1:7">
      <c r="A4410" s="6"/>
      <c r="B4410" s="8"/>
      <c r="C4410" s="7" t="s">
        <v>7483</v>
      </c>
      <c r="D4410" s="7" t="s">
        <v>5353</v>
      </c>
      <c r="E4410" s="7" t="s">
        <v>34</v>
      </c>
      <c r="F4410" s="6"/>
      <c r="G4410" s="6"/>
    </row>
    <row r="4411" ht="19.5" spans="1:7">
      <c r="A4411" s="6">
        <f ca="1" t="shared" si="439"/>
        <v>1707</v>
      </c>
      <c r="B4411" s="6" t="s">
        <v>7484</v>
      </c>
      <c r="C4411" s="7" t="s">
        <v>7485</v>
      </c>
      <c r="D4411" s="7" t="s">
        <v>7486</v>
      </c>
      <c r="E4411" s="7" t="s">
        <v>12</v>
      </c>
      <c r="F4411" s="6" t="s">
        <v>13</v>
      </c>
      <c r="G4411" s="6" t="s">
        <v>14</v>
      </c>
    </row>
    <row r="4412" ht="19.5" spans="1:7">
      <c r="A4412" s="6">
        <f ca="1" t="shared" si="439"/>
        <v>1708</v>
      </c>
      <c r="B4412" s="8" t="s">
        <v>7487</v>
      </c>
      <c r="C4412" s="7" t="s">
        <v>7488</v>
      </c>
      <c r="D4412" s="7" t="s">
        <v>955</v>
      </c>
      <c r="E4412" s="7" t="s">
        <v>12</v>
      </c>
      <c r="F4412" s="6" t="s">
        <v>107</v>
      </c>
      <c r="G4412" s="6" t="s">
        <v>14</v>
      </c>
    </row>
    <row r="4413" ht="19.5" spans="1:7">
      <c r="A4413" s="6"/>
      <c r="B4413" s="8"/>
      <c r="C4413" s="7" t="s">
        <v>7489</v>
      </c>
      <c r="D4413" s="7" t="s">
        <v>27</v>
      </c>
      <c r="E4413" s="7" t="s">
        <v>34</v>
      </c>
      <c r="F4413" s="6"/>
      <c r="G4413" s="6"/>
    </row>
    <row r="4414" ht="19.5" spans="1:7">
      <c r="A4414" s="6"/>
      <c r="B4414" s="8"/>
      <c r="C4414" s="7" t="s">
        <v>7490</v>
      </c>
      <c r="D4414" s="7" t="s">
        <v>958</v>
      </c>
      <c r="E4414" s="7" t="s">
        <v>25</v>
      </c>
      <c r="F4414" s="6"/>
      <c r="G4414" s="6"/>
    </row>
    <row r="4415" ht="19.5" spans="1:7">
      <c r="A4415" s="6"/>
      <c r="B4415" s="8"/>
      <c r="C4415" s="7" t="s">
        <v>7491</v>
      </c>
      <c r="D4415" s="7" t="s">
        <v>7492</v>
      </c>
      <c r="E4415" s="7" t="s">
        <v>25</v>
      </c>
      <c r="F4415" s="6"/>
      <c r="G4415" s="6"/>
    </row>
    <row r="4416" ht="19.5" spans="1:7">
      <c r="A4416" s="6">
        <f ca="1" t="shared" ref="A4414:A4423" si="440">MAX(INDIRECT("$A$1:A"&amp;ROW()-1))+1</f>
        <v>1709</v>
      </c>
      <c r="B4416" s="6" t="s">
        <v>7493</v>
      </c>
      <c r="C4416" s="7" t="s">
        <v>7494</v>
      </c>
      <c r="D4416" s="7" t="s">
        <v>7495</v>
      </c>
      <c r="E4416" s="7" t="s">
        <v>12</v>
      </c>
      <c r="F4416" s="6" t="s">
        <v>13</v>
      </c>
      <c r="G4416" s="6" t="s">
        <v>14</v>
      </c>
    </row>
    <row r="4417" ht="19.5" spans="1:7">
      <c r="A4417" s="6">
        <f ca="1" t="shared" si="440"/>
        <v>1710</v>
      </c>
      <c r="B4417" s="8" t="s">
        <v>7496</v>
      </c>
      <c r="C4417" s="7" t="s">
        <v>7497</v>
      </c>
      <c r="D4417" s="7" t="s">
        <v>748</v>
      </c>
      <c r="E4417" s="7" t="s">
        <v>12</v>
      </c>
      <c r="F4417" s="6" t="s">
        <v>31</v>
      </c>
      <c r="G4417" s="6" t="s">
        <v>14</v>
      </c>
    </row>
    <row r="4418" ht="19.5" spans="1:7">
      <c r="A4418" s="6"/>
      <c r="B4418" s="8"/>
      <c r="C4418" s="7" t="s">
        <v>7498</v>
      </c>
      <c r="D4418" s="7" t="s">
        <v>27</v>
      </c>
      <c r="E4418" s="7" t="s">
        <v>34</v>
      </c>
      <c r="F4418" s="6"/>
      <c r="G4418" s="6"/>
    </row>
    <row r="4419" ht="19.5" spans="1:7">
      <c r="A4419" s="6"/>
      <c r="B4419" s="8"/>
      <c r="C4419" s="7" t="s">
        <v>7499</v>
      </c>
      <c r="D4419" s="7" t="s">
        <v>748</v>
      </c>
      <c r="E4419" s="7" t="s">
        <v>34</v>
      </c>
      <c r="F4419" s="6"/>
      <c r="G4419" s="6"/>
    </row>
    <row r="4420" ht="19.5" spans="1:7">
      <c r="A4420" s="6">
        <f ca="1" t="shared" si="440"/>
        <v>1711</v>
      </c>
      <c r="B4420" s="6" t="s">
        <v>7500</v>
      </c>
      <c r="C4420" s="7" t="s">
        <v>7501</v>
      </c>
      <c r="D4420" s="7" t="s">
        <v>3367</v>
      </c>
      <c r="E4420" s="7" t="s">
        <v>12</v>
      </c>
      <c r="F4420" s="6" t="s">
        <v>13</v>
      </c>
      <c r="G4420" s="6" t="s">
        <v>14</v>
      </c>
    </row>
    <row r="4421" ht="19.5" spans="1:7">
      <c r="A4421" s="6">
        <f ca="1" t="shared" si="440"/>
        <v>1712</v>
      </c>
      <c r="B4421" s="8" t="s">
        <v>7502</v>
      </c>
      <c r="C4421" s="7" t="s">
        <v>7503</v>
      </c>
      <c r="D4421" s="7" t="s">
        <v>528</v>
      </c>
      <c r="E4421" s="7" t="s">
        <v>12</v>
      </c>
      <c r="F4421" s="6" t="s">
        <v>107</v>
      </c>
      <c r="G4421" s="6" t="s">
        <v>14</v>
      </c>
    </row>
    <row r="4422" ht="19.5" spans="1:7">
      <c r="A4422" s="6"/>
      <c r="B4422" s="8"/>
      <c r="C4422" s="7" t="s">
        <v>7504</v>
      </c>
      <c r="D4422" s="7" t="s">
        <v>531</v>
      </c>
      <c r="E4422" s="7" t="s">
        <v>34</v>
      </c>
      <c r="F4422" s="6"/>
      <c r="G4422" s="6"/>
    </row>
    <row r="4423" ht="19.5" spans="1:7">
      <c r="A4423" s="6"/>
      <c r="B4423" s="8"/>
      <c r="C4423" s="7" t="s">
        <v>7505</v>
      </c>
      <c r="D4423" s="7" t="s">
        <v>5541</v>
      </c>
      <c r="E4423" s="7" t="s">
        <v>25</v>
      </c>
      <c r="F4423" s="6"/>
      <c r="G4423" s="6"/>
    </row>
    <row r="4424" ht="19.5" spans="1:7">
      <c r="A4424" s="6">
        <f ca="1" t="shared" ref="A4424:A4433" si="441">MAX(INDIRECT("$A$1:A"&amp;ROW()-1))+1</f>
        <v>1713</v>
      </c>
      <c r="B4424" s="6" t="s">
        <v>7506</v>
      </c>
      <c r="C4424" s="7" t="s">
        <v>7507</v>
      </c>
      <c r="D4424" s="7" t="s">
        <v>598</v>
      </c>
      <c r="E4424" s="7" t="s">
        <v>12</v>
      </c>
      <c r="F4424" s="6" t="s">
        <v>13</v>
      </c>
      <c r="G4424" s="6" t="s">
        <v>14</v>
      </c>
    </row>
    <row r="4425" ht="19.5" spans="1:7">
      <c r="A4425" s="6">
        <f ca="1" t="shared" si="441"/>
        <v>1714</v>
      </c>
      <c r="B4425" s="6" t="s">
        <v>7508</v>
      </c>
      <c r="C4425" s="7" t="s">
        <v>7509</v>
      </c>
      <c r="D4425" s="7" t="s">
        <v>1313</v>
      </c>
      <c r="E4425" s="7" t="s">
        <v>12</v>
      </c>
      <c r="F4425" s="6" t="s">
        <v>13</v>
      </c>
      <c r="G4425" s="6" t="s">
        <v>14</v>
      </c>
    </row>
    <row r="4426" ht="19.5" spans="1:7">
      <c r="A4426" s="6">
        <f ca="1" t="shared" si="441"/>
        <v>1715</v>
      </c>
      <c r="B4426" s="8" t="s">
        <v>7510</v>
      </c>
      <c r="C4426" s="7" t="s">
        <v>5136</v>
      </c>
      <c r="D4426" s="7" t="s">
        <v>4811</v>
      </c>
      <c r="E4426" s="7" t="s">
        <v>12</v>
      </c>
      <c r="F4426" s="6" t="s">
        <v>31</v>
      </c>
      <c r="G4426" s="6" t="s">
        <v>14</v>
      </c>
    </row>
    <row r="4427" ht="19.5" spans="1:7">
      <c r="A4427" s="6"/>
      <c r="B4427" s="8"/>
      <c r="C4427" s="7" t="s">
        <v>7511</v>
      </c>
      <c r="D4427" s="7" t="s">
        <v>27</v>
      </c>
      <c r="E4427" s="7" t="s">
        <v>34</v>
      </c>
      <c r="F4427" s="6"/>
      <c r="G4427" s="6"/>
    </row>
    <row r="4428" ht="19.5" spans="1:7">
      <c r="A4428" s="6"/>
      <c r="B4428" s="8"/>
      <c r="C4428" s="7" t="s">
        <v>7512</v>
      </c>
      <c r="D4428" s="7" t="s">
        <v>385</v>
      </c>
      <c r="E4428" s="7" t="s">
        <v>34</v>
      </c>
      <c r="F4428" s="6"/>
      <c r="G4428" s="6"/>
    </row>
    <row r="4429" ht="19.5" spans="1:7">
      <c r="A4429" s="6">
        <f ca="1" t="shared" si="441"/>
        <v>1716</v>
      </c>
      <c r="B4429" s="6" t="s">
        <v>7513</v>
      </c>
      <c r="C4429" s="7" t="s">
        <v>7514</v>
      </c>
      <c r="D4429" s="7" t="s">
        <v>7515</v>
      </c>
      <c r="E4429" s="7" t="s">
        <v>12</v>
      </c>
      <c r="F4429" s="6" t="s">
        <v>13</v>
      </c>
      <c r="G4429" s="6" t="s">
        <v>14</v>
      </c>
    </row>
    <row r="4430" ht="19.5" spans="1:7">
      <c r="A4430" s="6">
        <f ca="1" t="shared" si="441"/>
        <v>1717</v>
      </c>
      <c r="B4430" s="6" t="s">
        <v>7516</v>
      </c>
      <c r="C4430" s="7" t="s">
        <v>7517</v>
      </c>
      <c r="D4430" s="7" t="s">
        <v>635</v>
      </c>
      <c r="E4430" s="7" t="s">
        <v>12</v>
      </c>
      <c r="F4430" s="6" t="s">
        <v>13</v>
      </c>
      <c r="G4430" s="6" t="s">
        <v>14</v>
      </c>
    </row>
    <row r="4431" ht="19.5" spans="1:7">
      <c r="A4431" s="6">
        <f ca="1" t="shared" si="441"/>
        <v>1718</v>
      </c>
      <c r="B4431" s="8" t="s">
        <v>7518</v>
      </c>
      <c r="C4431" s="7" t="s">
        <v>7519</v>
      </c>
      <c r="D4431" s="7" t="s">
        <v>1900</v>
      </c>
      <c r="E4431" s="7" t="s">
        <v>12</v>
      </c>
      <c r="F4431" s="6" t="s">
        <v>31</v>
      </c>
      <c r="G4431" s="6" t="s">
        <v>14</v>
      </c>
    </row>
    <row r="4432" ht="19.5" spans="1:7">
      <c r="A4432" s="6"/>
      <c r="B4432" s="8"/>
      <c r="C4432" s="7" t="s">
        <v>7520</v>
      </c>
      <c r="D4432" s="7" t="s">
        <v>27</v>
      </c>
      <c r="E4432" s="7" t="s">
        <v>34</v>
      </c>
      <c r="F4432" s="6"/>
      <c r="G4432" s="6"/>
    </row>
    <row r="4433" ht="19.5" spans="1:7">
      <c r="A4433" s="6"/>
      <c r="B4433" s="8"/>
      <c r="C4433" s="7" t="s">
        <v>7521</v>
      </c>
      <c r="D4433" s="7" t="s">
        <v>1902</v>
      </c>
      <c r="E4433" s="7" t="s">
        <v>34</v>
      </c>
      <c r="F4433" s="6"/>
      <c r="G4433" s="6"/>
    </row>
    <row r="4434" ht="19.5" spans="1:7">
      <c r="A4434" s="6"/>
      <c r="B4434" s="8"/>
      <c r="C4434" s="7" t="s">
        <v>7522</v>
      </c>
      <c r="D4434" s="7" t="s">
        <v>672</v>
      </c>
      <c r="E4434" s="7" t="s">
        <v>25</v>
      </c>
      <c r="F4434" s="6"/>
      <c r="G4434" s="6"/>
    </row>
    <row r="4435" ht="19.5" spans="1:7">
      <c r="A4435" s="6">
        <f ca="1" t="shared" ref="A4434:A4443" si="442">MAX(INDIRECT("$A$1:A"&amp;ROW()-1))+1</f>
        <v>1719</v>
      </c>
      <c r="B4435" s="8" t="s">
        <v>7523</v>
      </c>
      <c r="C4435" s="7" t="s">
        <v>7524</v>
      </c>
      <c r="D4435" s="7" t="s">
        <v>2378</v>
      </c>
      <c r="E4435" s="7" t="s">
        <v>12</v>
      </c>
      <c r="F4435" s="6" t="s">
        <v>107</v>
      </c>
      <c r="G4435" s="6" t="s">
        <v>14</v>
      </c>
    </row>
    <row r="4436" ht="19.5" spans="1:7">
      <c r="A4436" s="6"/>
      <c r="B4436" s="8"/>
      <c r="C4436" s="7" t="s">
        <v>7525</v>
      </c>
      <c r="D4436" s="7" t="s">
        <v>2378</v>
      </c>
      <c r="E4436" s="7" t="s">
        <v>34</v>
      </c>
      <c r="F4436" s="6"/>
      <c r="G4436" s="6"/>
    </row>
    <row r="4437" ht="19.5" spans="1:7">
      <c r="A4437" s="6">
        <f ca="1" t="shared" si="442"/>
        <v>1720</v>
      </c>
      <c r="B4437" s="6" t="s">
        <v>7526</v>
      </c>
      <c r="C4437" s="7" t="s">
        <v>7527</v>
      </c>
      <c r="D4437" s="7" t="s">
        <v>113</v>
      </c>
      <c r="E4437" s="7" t="s">
        <v>12</v>
      </c>
      <c r="F4437" s="6" t="s">
        <v>13</v>
      </c>
      <c r="G4437" s="6" t="s">
        <v>14</v>
      </c>
    </row>
    <row r="4438" ht="19.5" spans="1:7">
      <c r="A4438" s="6">
        <f ca="1" t="shared" si="442"/>
        <v>1721</v>
      </c>
      <c r="B4438" s="6" t="s">
        <v>7528</v>
      </c>
      <c r="C4438" s="7" t="s">
        <v>7529</v>
      </c>
      <c r="D4438" s="7" t="s">
        <v>30</v>
      </c>
      <c r="E4438" s="7" t="s">
        <v>12</v>
      </c>
      <c r="F4438" s="6" t="s">
        <v>13</v>
      </c>
      <c r="G4438" s="6" t="s">
        <v>14</v>
      </c>
    </row>
    <row r="4439" ht="19.5" spans="1:7">
      <c r="A4439" s="6">
        <f ca="1" t="shared" si="442"/>
        <v>1722</v>
      </c>
      <c r="B4439" s="6" t="s">
        <v>7530</v>
      </c>
      <c r="C4439" s="7" t="s">
        <v>7531</v>
      </c>
      <c r="D4439" s="7" t="s">
        <v>464</v>
      </c>
      <c r="E4439" s="7" t="s">
        <v>12</v>
      </c>
      <c r="F4439" s="6" t="s">
        <v>13</v>
      </c>
      <c r="G4439" s="6" t="s">
        <v>14</v>
      </c>
    </row>
    <row r="4440" ht="19.5" spans="1:7">
      <c r="A4440" s="6">
        <f ca="1" t="shared" si="442"/>
        <v>1723</v>
      </c>
      <c r="B4440" s="6" t="s">
        <v>7532</v>
      </c>
      <c r="C4440" s="7" t="s">
        <v>7533</v>
      </c>
      <c r="D4440" s="7" t="s">
        <v>738</v>
      </c>
      <c r="E4440" s="7" t="s">
        <v>12</v>
      </c>
      <c r="F4440" s="6" t="s">
        <v>13</v>
      </c>
      <c r="G4440" s="6" t="s">
        <v>14</v>
      </c>
    </row>
    <row r="4441" ht="19.5" spans="1:7">
      <c r="A4441" s="6">
        <f ca="1" t="shared" si="442"/>
        <v>1724</v>
      </c>
      <c r="B4441" s="6" t="s">
        <v>7534</v>
      </c>
      <c r="C4441" s="7" t="s">
        <v>7535</v>
      </c>
      <c r="D4441" s="7" t="s">
        <v>3356</v>
      </c>
      <c r="E4441" s="7" t="s">
        <v>12</v>
      </c>
      <c r="F4441" s="6" t="s">
        <v>13</v>
      </c>
      <c r="G4441" s="6" t="s">
        <v>14</v>
      </c>
    </row>
    <row r="4442" ht="19.5" spans="1:7">
      <c r="A4442" s="6">
        <f ca="1" t="shared" si="442"/>
        <v>1725</v>
      </c>
      <c r="B4442" s="8" t="s">
        <v>7536</v>
      </c>
      <c r="C4442" s="7" t="s">
        <v>7537</v>
      </c>
      <c r="D4442" s="7" t="s">
        <v>5141</v>
      </c>
      <c r="E4442" s="7" t="s">
        <v>12</v>
      </c>
      <c r="F4442" s="6" t="s">
        <v>31</v>
      </c>
      <c r="G4442" s="6" t="s">
        <v>14</v>
      </c>
    </row>
    <row r="4443" ht="19.5" spans="1:7">
      <c r="A4443" s="6"/>
      <c r="B4443" s="8"/>
      <c r="C4443" s="7" t="s">
        <v>7538</v>
      </c>
      <c r="D4443" s="7" t="s">
        <v>7539</v>
      </c>
      <c r="E4443" s="7" t="s">
        <v>34</v>
      </c>
      <c r="F4443" s="6"/>
      <c r="G4443" s="6"/>
    </row>
    <row r="4444" ht="19.5" spans="1:7">
      <c r="A4444" s="6"/>
      <c r="B4444" s="8"/>
      <c r="C4444" s="7" t="s">
        <v>7540</v>
      </c>
      <c r="D4444" s="7" t="s">
        <v>7539</v>
      </c>
      <c r="E4444" s="7" t="s">
        <v>34</v>
      </c>
      <c r="F4444" s="6"/>
      <c r="G4444" s="6"/>
    </row>
    <row r="4445" ht="19.5" spans="1:7">
      <c r="A4445" s="6"/>
      <c r="B4445" s="8"/>
      <c r="C4445" s="7" t="s">
        <v>7541</v>
      </c>
      <c r="D4445" s="7" t="s">
        <v>5129</v>
      </c>
      <c r="E4445" s="7" t="s">
        <v>25</v>
      </c>
      <c r="F4445" s="6"/>
      <c r="G4445" s="6"/>
    </row>
    <row r="4446" ht="19.5" spans="1:7">
      <c r="A4446" s="6">
        <f ca="1" t="shared" ref="A4444:A4453" si="443">MAX(INDIRECT("$A$1:A"&amp;ROW()-1))+1</f>
        <v>1726</v>
      </c>
      <c r="B4446" s="6" t="s">
        <v>7542</v>
      </c>
      <c r="C4446" s="7" t="s">
        <v>7543</v>
      </c>
      <c r="D4446" s="7" t="s">
        <v>2466</v>
      </c>
      <c r="E4446" s="7" t="s">
        <v>12</v>
      </c>
      <c r="F4446" s="6" t="s">
        <v>13</v>
      </c>
      <c r="G4446" s="6" t="s">
        <v>14</v>
      </c>
    </row>
    <row r="4447" ht="19.5" spans="1:7">
      <c r="A4447" s="6">
        <f ca="1" t="shared" si="443"/>
        <v>1727</v>
      </c>
      <c r="B4447" s="6" t="s">
        <v>7544</v>
      </c>
      <c r="C4447" s="7" t="s">
        <v>7545</v>
      </c>
      <c r="D4447" s="7" t="s">
        <v>1329</v>
      </c>
      <c r="E4447" s="7" t="s">
        <v>12</v>
      </c>
      <c r="F4447" s="6" t="s">
        <v>13</v>
      </c>
      <c r="G4447" s="6" t="s">
        <v>14</v>
      </c>
    </row>
    <row r="4448" ht="19.5" spans="1:7">
      <c r="A4448" s="6">
        <f ca="1" t="shared" si="443"/>
        <v>1728</v>
      </c>
      <c r="B4448" s="6" t="s">
        <v>7546</v>
      </c>
      <c r="C4448" s="7" t="s">
        <v>7547</v>
      </c>
      <c r="D4448" s="7" t="s">
        <v>113</v>
      </c>
      <c r="E4448" s="7" t="s">
        <v>12</v>
      </c>
      <c r="F4448" s="6" t="s">
        <v>13</v>
      </c>
      <c r="G4448" s="6" t="s">
        <v>14</v>
      </c>
    </row>
    <row r="4449" ht="19.5" spans="1:7">
      <c r="A4449" s="6">
        <f ca="1" t="shared" si="443"/>
        <v>1729</v>
      </c>
      <c r="B4449" s="6" t="s">
        <v>7548</v>
      </c>
      <c r="C4449" s="7" t="s">
        <v>7549</v>
      </c>
      <c r="D4449" s="7" t="s">
        <v>690</v>
      </c>
      <c r="E4449" s="7" t="s">
        <v>12</v>
      </c>
      <c r="F4449" s="6" t="s">
        <v>13</v>
      </c>
      <c r="G4449" s="6" t="s">
        <v>14</v>
      </c>
    </row>
    <row r="4450" ht="19.5" spans="1:7">
      <c r="A4450" s="6">
        <f ca="1" t="shared" si="443"/>
        <v>1730</v>
      </c>
      <c r="B4450" s="6" t="s">
        <v>7550</v>
      </c>
      <c r="C4450" s="7" t="s">
        <v>1237</v>
      </c>
      <c r="D4450" s="7" t="s">
        <v>476</v>
      </c>
      <c r="E4450" s="7" t="s">
        <v>12</v>
      </c>
      <c r="F4450" s="6" t="s">
        <v>13</v>
      </c>
      <c r="G4450" s="6" t="s">
        <v>14</v>
      </c>
    </row>
    <row r="4451" ht="19.5" spans="1:7">
      <c r="A4451" s="6">
        <f ca="1" t="shared" si="443"/>
        <v>1731</v>
      </c>
      <c r="B4451" s="6" t="s">
        <v>7551</v>
      </c>
      <c r="C4451" s="7" t="s">
        <v>7552</v>
      </c>
      <c r="D4451" s="7" t="s">
        <v>7553</v>
      </c>
      <c r="E4451" s="7" t="s">
        <v>12</v>
      </c>
      <c r="F4451" s="6" t="s">
        <v>13</v>
      </c>
      <c r="G4451" s="6" t="s">
        <v>14</v>
      </c>
    </row>
    <row r="4452" ht="19.5" spans="1:7">
      <c r="A4452" s="6">
        <f ca="1" t="shared" si="443"/>
        <v>1732</v>
      </c>
      <c r="B4452" s="8" t="s">
        <v>7554</v>
      </c>
      <c r="C4452" s="7" t="s">
        <v>7555</v>
      </c>
      <c r="D4452" s="7" t="s">
        <v>155</v>
      </c>
      <c r="E4452" s="7" t="s">
        <v>12</v>
      </c>
      <c r="F4452" s="6" t="s">
        <v>107</v>
      </c>
      <c r="G4452" s="6" t="s">
        <v>14</v>
      </c>
    </row>
    <row r="4453" ht="19.5" spans="1:7">
      <c r="A4453" s="6"/>
      <c r="B4453" s="8"/>
      <c r="C4453" s="7" t="s">
        <v>7556</v>
      </c>
      <c r="D4453" s="7" t="s">
        <v>42</v>
      </c>
      <c r="E4453" s="7" t="s">
        <v>34</v>
      </c>
      <c r="F4453" s="6"/>
      <c r="G4453" s="6"/>
    </row>
    <row r="4454" ht="19.5" spans="1:7">
      <c r="A4454" s="6"/>
      <c r="B4454" s="8"/>
      <c r="C4454" s="7" t="s">
        <v>7557</v>
      </c>
      <c r="D4454" s="7" t="s">
        <v>7558</v>
      </c>
      <c r="E4454" s="7" t="s">
        <v>25</v>
      </c>
      <c r="F4454" s="6"/>
      <c r="G4454" s="6"/>
    </row>
    <row r="4455" ht="19.5" spans="1:7">
      <c r="A4455" s="6">
        <f ca="1" t="shared" ref="A4454:A4463" si="444">MAX(INDIRECT("$A$1:A"&amp;ROW()-1))+1</f>
        <v>1733</v>
      </c>
      <c r="B4455" s="8" t="s">
        <v>7559</v>
      </c>
      <c r="C4455" s="7" t="s">
        <v>7560</v>
      </c>
      <c r="D4455" s="7" t="s">
        <v>1600</v>
      </c>
      <c r="E4455" s="7" t="s">
        <v>12</v>
      </c>
      <c r="F4455" s="6" t="s">
        <v>31</v>
      </c>
      <c r="G4455" s="6" t="s">
        <v>14</v>
      </c>
    </row>
    <row r="4456" ht="19.5" spans="1:7">
      <c r="A4456" s="6"/>
      <c r="B4456" s="8"/>
      <c r="C4456" s="7" t="s">
        <v>7561</v>
      </c>
      <c r="D4456" s="7" t="s">
        <v>170</v>
      </c>
      <c r="E4456" s="7" t="s">
        <v>34</v>
      </c>
      <c r="F4456" s="6"/>
      <c r="G4456" s="6"/>
    </row>
    <row r="4457" ht="19.5" spans="1:7">
      <c r="A4457" s="6"/>
      <c r="B4457" s="8"/>
      <c r="C4457" s="7" t="s">
        <v>7562</v>
      </c>
      <c r="D4457" s="7" t="s">
        <v>7563</v>
      </c>
      <c r="E4457" s="7" t="s">
        <v>34</v>
      </c>
      <c r="F4457" s="6"/>
      <c r="G4457" s="6"/>
    </row>
    <row r="4458" ht="19.5" spans="1:7">
      <c r="A4458" s="6">
        <f ca="1" t="shared" si="444"/>
        <v>1734</v>
      </c>
      <c r="B4458" s="8" t="s">
        <v>7564</v>
      </c>
      <c r="C4458" s="7" t="s">
        <v>7565</v>
      </c>
      <c r="D4458" s="7" t="s">
        <v>3847</v>
      </c>
      <c r="E4458" s="7" t="s">
        <v>12</v>
      </c>
      <c r="F4458" s="6" t="s">
        <v>53</v>
      </c>
      <c r="G4458" s="6" t="s">
        <v>14</v>
      </c>
    </row>
    <row r="4459" ht="19.5" spans="1:7">
      <c r="A4459" s="6"/>
      <c r="B4459" s="8"/>
      <c r="C4459" s="7" t="s">
        <v>7566</v>
      </c>
      <c r="D4459" s="7" t="s">
        <v>191</v>
      </c>
      <c r="E4459" s="7" t="s">
        <v>34</v>
      </c>
      <c r="F4459" s="6"/>
      <c r="G4459" s="6"/>
    </row>
    <row r="4460" ht="19.5" spans="1:7">
      <c r="A4460" s="6"/>
      <c r="B4460" s="8"/>
      <c r="C4460" s="7" t="s">
        <v>7567</v>
      </c>
      <c r="D4460" s="7" t="s">
        <v>27</v>
      </c>
      <c r="E4460" s="7" t="s">
        <v>34</v>
      </c>
      <c r="F4460" s="6"/>
      <c r="G4460" s="6"/>
    </row>
    <row r="4461" ht="19.5" spans="1:7">
      <c r="A4461" s="6"/>
      <c r="B4461" s="8"/>
      <c r="C4461" s="7" t="s">
        <v>7568</v>
      </c>
      <c r="D4461" s="7" t="s">
        <v>1616</v>
      </c>
      <c r="E4461" s="7" t="s">
        <v>34</v>
      </c>
      <c r="F4461" s="6"/>
      <c r="G4461" s="6"/>
    </row>
    <row r="4462" ht="19.5" spans="1:7">
      <c r="A4462" s="6">
        <f ca="1" t="shared" si="444"/>
        <v>1735</v>
      </c>
      <c r="B4462" s="8" t="s">
        <v>7569</v>
      </c>
      <c r="C4462" s="7" t="s">
        <v>7570</v>
      </c>
      <c r="D4462" s="7" t="s">
        <v>7571</v>
      </c>
      <c r="E4462" s="7" t="s">
        <v>12</v>
      </c>
      <c r="F4462" s="6" t="s">
        <v>31</v>
      </c>
      <c r="G4462" s="6" t="s">
        <v>14</v>
      </c>
    </row>
    <row r="4463" ht="19.5" spans="1:7">
      <c r="A4463" s="6"/>
      <c r="B4463" s="8"/>
      <c r="C4463" s="7" t="s">
        <v>7572</v>
      </c>
      <c r="D4463" s="7" t="s">
        <v>27</v>
      </c>
      <c r="E4463" s="7" t="s">
        <v>34</v>
      </c>
      <c r="F4463" s="6"/>
      <c r="G4463" s="6"/>
    </row>
    <row r="4464" ht="19.5" spans="1:7">
      <c r="A4464" s="6"/>
      <c r="B4464" s="8"/>
      <c r="C4464" s="7" t="s">
        <v>7573</v>
      </c>
      <c r="D4464" s="7" t="s">
        <v>7574</v>
      </c>
      <c r="E4464" s="7" t="s">
        <v>34</v>
      </c>
      <c r="F4464" s="6"/>
      <c r="G4464" s="6"/>
    </row>
    <row r="4465" ht="19.5" spans="1:7">
      <c r="A4465" s="6">
        <f ca="1" t="shared" ref="A4464:A4473" si="445">MAX(INDIRECT("$A$1:A"&amp;ROW()-1))+1</f>
        <v>1736</v>
      </c>
      <c r="B4465" s="6" t="s">
        <v>7575</v>
      </c>
      <c r="C4465" s="7" t="s">
        <v>7576</v>
      </c>
      <c r="D4465" s="7" t="s">
        <v>7577</v>
      </c>
      <c r="E4465" s="7" t="s">
        <v>12</v>
      </c>
      <c r="F4465" s="6" t="s">
        <v>13</v>
      </c>
      <c r="G4465" s="6" t="s">
        <v>14</v>
      </c>
    </row>
    <row r="4466" ht="19.5" spans="1:7">
      <c r="A4466" s="6">
        <f ca="1" t="shared" si="445"/>
        <v>1737</v>
      </c>
      <c r="B4466" s="8" t="s">
        <v>7578</v>
      </c>
      <c r="C4466" s="7" t="s">
        <v>7579</v>
      </c>
      <c r="D4466" s="7" t="s">
        <v>690</v>
      </c>
      <c r="E4466" s="7" t="s">
        <v>12</v>
      </c>
      <c r="F4466" s="6" t="s">
        <v>107</v>
      </c>
      <c r="G4466" s="6" t="s">
        <v>14</v>
      </c>
    </row>
    <row r="4467" ht="19.5" spans="1:7">
      <c r="A4467" s="6"/>
      <c r="B4467" s="8"/>
      <c r="C4467" s="7" t="s">
        <v>7580</v>
      </c>
      <c r="D4467" s="7" t="s">
        <v>955</v>
      </c>
      <c r="E4467" s="7" t="s">
        <v>34</v>
      </c>
      <c r="F4467" s="6"/>
      <c r="G4467" s="6"/>
    </row>
    <row r="4468" ht="19.5" spans="1:7">
      <c r="A4468" s="6">
        <f ca="1" t="shared" si="445"/>
        <v>1738</v>
      </c>
      <c r="B4468" s="6" t="s">
        <v>7581</v>
      </c>
      <c r="C4468" s="7" t="s">
        <v>7582</v>
      </c>
      <c r="D4468" s="7" t="s">
        <v>7583</v>
      </c>
      <c r="E4468" s="7" t="s">
        <v>12</v>
      </c>
      <c r="F4468" s="6" t="s">
        <v>13</v>
      </c>
      <c r="G4468" s="6" t="s">
        <v>14</v>
      </c>
    </row>
    <row r="4469" ht="19.5" spans="1:7">
      <c r="A4469" s="6">
        <f ca="1" t="shared" si="445"/>
        <v>1739</v>
      </c>
      <c r="B4469" s="8" t="s">
        <v>7584</v>
      </c>
      <c r="C4469" s="7" t="s">
        <v>7585</v>
      </c>
      <c r="D4469" s="7" t="s">
        <v>1900</v>
      </c>
      <c r="E4469" s="7" t="s">
        <v>12</v>
      </c>
      <c r="F4469" s="6" t="s">
        <v>31</v>
      </c>
      <c r="G4469" s="6" t="s">
        <v>14</v>
      </c>
    </row>
    <row r="4470" ht="19.5" spans="1:7">
      <c r="A4470" s="6"/>
      <c r="B4470" s="8"/>
      <c r="C4470" s="7" t="s">
        <v>7586</v>
      </c>
      <c r="D4470" s="7" t="s">
        <v>27</v>
      </c>
      <c r="E4470" s="7" t="s">
        <v>34</v>
      </c>
      <c r="F4470" s="6"/>
      <c r="G4470" s="6"/>
    </row>
    <row r="4471" ht="19.5" spans="1:7">
      <c r="A4471" s="6"/>
      <c r="B4471" s="8"/>
      <c r="C4471" s="7" t="s">
        <v>7587</v>
      </c>
      <c r="D4471" s="7" t="s">
        <v>1900</v>
      </c>
      <c r="E4471" s="7" t="s">
        <v>34</v>
      </c>
      <c r="F4471" s="6"/>
      <c r="G4471" s="6"/>
    </row>
    <row r="4472" ht="19.5" spans="1:7">
      <c r="A4472" s="6">
        <f ca="1" t="shared" si="445"/>
        <v>1740</v>
      </c>
      <c r="B4472" s="8" t="s">
        <v>7588</v>
      </c>
      <c r="C4472" s="7" t="s">
        <v>7589</v>
      </c>
      <c r="D4472" s="7" t="s">
        <v>768</v>
      </c>
      <c r="E4472" s="7" t="s">
        <v>12</v>
      </c>
      <c r="F4472" s="6" t="s">
        <v>53</v>
      </c>
      <c r="G4472" s="6" t="s">
        <v>14</v>
      </c>
    </row>
    <row r="4473" ht="19.5" spans="1:7">
      <c r="A4473" s="6"/>
      <c r="B4473" s="8"/>
      <c r="C4473" s="7" t="s">
        <v>7590</v>
      </c>
      <c r="D4473" s="7" t="s">
        <v>7591</v>
      </c>
      <c r="E4473" s="7" t="s">
        <v>34</v>
      </c>
      <c r="F4473" s="6"/>
      <c r="G4473" s="6"/>
    </row>
    <row r="4474" ht="19.5" spans="1:7">
      <c r="A4474" s="6"/>
      <c r="B4474" s="8"/>
      <c r="C4474" s="7" t="s">
        <v>7592</v>
      </c>
      <c r="D4474" s="7" t="s">
        <v>7593</v>
      </c>
      <c r="E4474" s="7" t="s">
        <v>34</v>
      </c>
      <c r="F4474" s="6"/>
      <c r="G4474" s="6"/>
    </row>
    <row r="4475" ht="19.5" spans="1:7">
      <c r="A4475" s="6"/>
      <c r="B4475" s="8"/>
      <c r="C4475" s="7" t="s">
        <v>7594</v>
      </c>
      <c r="D4475" s="7" t="s">
        <v>7591</v>
      </c>
      <c r="E4475" s="7" t="s">
        <v>34</v>
      </c>
      <c r="F4475" s="6"/>
      <c r="G4475" s="6"/>
    </row>
    <row r="4476" ht="19.5" spans="1:7">
      <c r="A4476" s="6">
        <f ca="1" t="shared" ref="A4474:A4483" si="446">MAX(INDIRECT("$A$1:A"&amp;ROW()-1))+1</f>
        <v>1741</v>
      </c>
      <c r="B4476" s="8" t="s">
        <v>7595</v>
      </c>
      <c r="C4476" s="7" t="s">
        <v>7596</v>
      </c>
      <c r="D4476" s="7" t="s">
        <v>1806</v>
      </c>
      <c r="E4476" s="7" t="s">
        <v>12</v>
      </c>
      <c r="F4476" s="6" t="s">
        <v>31</v>
      </c>
      <c r="G4476" s="6" t="s">
        <v>14</v>
      </c>
    </row>
    <row r="4477" ht="19.5" spans="1:7">
      <c r="A4477" s="6"/>
      <c r="B4477" s="8"/>
      <c r="C4477" s="7" t="s">
        <v>7597</v>
      </c>
      <c r="D4477" s="7" t="s">
        <v>7598</v>
      </c>
      <c r="E4477" s="7" t="s">
        <v>34</v>
      </c>
      <c r="F4477" s="6"/>
      <c r="G4477" s="6"/>
    </row>
    <row r="4478" ht="19.5" spans="1:7">
      <c r="A4478" s="6"/>
      <c r="B4478" s="8"/>
      <c r="C4478" s="7" t="s">
        <v>7599</v>
      </c>
      <c r="D4478" s="7" t="s">
        <v>4303</v>
      </c>
      <c r="E4478" s="7" t="s">
        <v>34</v>
      </c>
      <c r="F4478" s="6"/>
      <c r="G4478" s="6"/>
    </row>
    <row r="4479" ht="19.5" spans="1:7">
      <c r="A4479" s="6">
        <f ca="1" t="shared" si="446"/>
        <v>1742</v>
      </c>
      <c r="B4479" s="8" t="s">
        <v>7600</v>
      </c>
      <c r="C4479" s="7" t="s">
        <v>7601</v>
      </c>
      <c r="D4479" s="7" t="s">
        <v>7602</v>
      </c>
      <c r="E4479" s="7" t="s">
        <v>12</v>
      </c>
      <c r="F4479" s="6" t="s">
        <v>107</v>
      </c>
      <c r="G4479" s="6" t="s">
        <v>14</v>
      </c>
    </row>
    <row r="4480" ht="19.5" spans="1:7">
      <c r="A4480" s="6"/>
      <c r="B4480" s="8"/>
      <c r="C4480" s="7" t="s">
        <v>7603</v>
      </c>
      <c r="D4480" s="7" t="s">
        <v>7604</v>
      </c>
      <c r="E4480" s="7" t="s">
        <v>34</v>
      </c>
      <c r="F4480" s="6"/>
      <c r="G4480" s="6"/>
    </row>
    <row r="4481" ht="19.5" spans="1:7">
      <c r="A4481" s="6">
        <f ca="1" t="shared" si="446"/>
        <v>1743</v>
      </c>
      <c r="B4481" s="8" t="s">
        <v>7605</v>
      </c>
      <c r="C4481" s="7" t="s">
        <v>7606</v>
      </c>
      <c r="D4481" s="7" t="s">
        <v>1019</v>
      </c>
      <c r="E4481" s="7" t="s">
        <v>12</v>
      </c>
      <c r="F4481" s="6" t="s">
        <v>31</v>
      </c>
      <c r="G4481" s="6" t="s">
        <v>14</v>
      </c>
    </row>
    <row r="4482" ht="19.5" spans="1:7">
      <c r="A4482" s="6"/>
      <c r="B4482" s="8"/>
      <c r="C4482" s="7" t="s">
        <v>7607</v>
      </c>
      <c r="D4482" s="7" t="s">
        <v>27</v>
      </c>
      <c r="E4482" s="7" t="s">
        <v>34</v>
      </c>
      <c r="F4482" s="6"/>
      <c r="G4482" s="6"/>
    </row>
    <row r="4483" ht="19.5" spans="1:7">
      <c r="A4483" s="6"/>
      <c r="B4483" s="8"/>
      <c r="C4483" s="7" t="s">
        <v>7608</v>
      </c>
      <c r="D4483" s="7" t="s">
        <v>5625</v>
      </c>
      <c r="E4483" s="7" t="s">
        <v>34</v>
      </c>
      <c r="F4483" s="6"/>
      <c r="G4483" s="6"/>
    </row>
    <row r="4484" ht="19.5" spans="1:7">
      <c r="A4484" s="6">
        <f ca="1" t="shared" ref="A4484:A4493" si="447">MAX(INDIRECT("$A$1:A"&amp;ROW()-1))+1</f>
        <v>1744</v>
      </c>
      <c r="B4484" s="6" t="s">
        <v>7609</v>
      </c>
      <c r="C4484" s="7" t="s">
        <v>7610</v>
      </c>
      <c r="D4484" s="7" t="s">
        <v>1803</v>
      </c>
      <c r="E4484" s="7" t="s">
        <v>12</v>
      </c>
      <c r="F4484" s="6" t="s">
        <v>13</v>
      </c>
      <c r="G4484" s="6" t="s">
        <v>14</v>
      </c>
    </row>
    <row r="4485" ht="19.5" spans="1:7">
      <c r="A4485" s="6">
        <f ca="1" t="shared" si="447"/>
        <v>1745</v>
      </c>
      <c r="B4485" s="8" t="s">
        <v>7611</v>
      </c>
      <c r="C4485" s="7" t="s">
        <v>7612</v>
      </c>
      <c r="D4485" s="7" t="s">
        <v>1181</v>
      </c>
      <c r="E4485" s="7" t="s">
        <v>12</v>
      </c>
      <c r="F4485" s="6" t="s">
        <v>107</v>
      </c>
      <c r="G4485" s="6" t="s">
        <v>14</v>
      </c>
    </row>
    <row r="4486" ht="19.5" spans="1:7">
      <c r="A4486" s="6"/>
      <c r="B4486" s="8"/>
      <c r="C4486" s="7" t="s">
        <v>7613</v>
      </c>
      <c r="D4486" s="7" t="s">
        <v>27</v>
      </c>
      <c r="E4486" s="7" t="s">
        <v>34</v>
      </c>
      <c r="F4486" s="6"/>
      <c r="G4486" s="6"/>
    </row>
    <row r="4487" ht="19.5" spans="1:7">
      <c r="A4487" s="6"/>
      <c r="B4487" s="8"/>
      <c r="C4487" s="7" t="s">
        <v>7614</v>
      </c>
      <c r="D4487" s="7" t="s">
        <v>1181</v>
      </c>
      <c r="E4487" s="7" t="s">
        <v>25</v>
      </c>
      <c r="F4487" s="6"/>
      <c r="G4487" s="6"/>
    </row>
    <row r="4488" ht="19.5" spans="1:7">
      <c r="A4488" s="6">
        <f ca="1" t="shared" si="447"/>
        <v>1746</v>
      </c>
      <c r="B4488" s="6" t="s">
        <v>7615</v>
      </c>
      <c r="C4488" s="7" t="s">
        <v>7616</v>
      </c>
      <c r="D4488" s="7" t="s">
        <v>7617</v>
      </c>
      <c r="E4488" s="7" t="s">
        <v>12</v>
      </c>
      <c r="F4488" s="6" t="s">
        <v>13</v>
      </c>
      <c r="G4488" s="6" t="s">
        <v>14</v>
      </c>
    </row>
    <row r="4489" ht="19.5" spans="1:7">
      <c r="A4489" s="6">
        <f ca="1" t="shared" si="447"/>
        <v>1747</v>
      </c>
      <c r="B4489" s="8" t="s">
        <v>7618</v>
      </c>
      <c r="C4489" s="7" t="s">
        <v>7619</v>
      </c>
      <c r="D4489" s="7" t="s">
        <v>426</v>
      </c>
      <c r="E4489" s="7" t="s">
        <v>12</v>
      </c>
      <c r="F4489" s="6" t="s">
        <v>13</v>
      </c>
      <c r="G4489" s="6" t="s">
        <v>14</v>
      </c>
    </row>
    <row r="4490" ht="19.5" spans="1:7">
      <c r="A4490" s="6"/>
      <c r="B4490" s="8"/>
      <c r="C4490" s="7" t="s">
        <v>7620</v>
      </c>
      <c r="D4490" s="7" t="s">
        <v>426</v>
      </c>
      <c r="E4490" s="7" t="s">
        <v>25</v>
      </c>
      <c r="F4490" s="6"/>
      <c r="G4490" s="6"/>
    </row>
    <row r="4491" ht="19.5" spans="1:7">
      <c r="A4491" s="6">
        <f ca="1" t="shared" si="447"/>
        <v>1748</v>
      </c>
      <c r="B4491" s="6" t="s">
        <v>7621</v>
      </c>
      <c r="C4491" s="7" t="s">
        <v>7622</v>
      </c>
      <c r="D4491" s="7" t="s">
        <v>7623</v>
      </c>
      <c r="E4491" s="7" t="s">
        <v>12</v>
      </c>
      <c r="F4491" s="6" t="s">
        <v>13</v>
      </c>
      <c r="G4491" s="6" t="s">
        <v>14</v>
      </c>
    </row>
    <row r="4492" ht="19.5" spans="1:7">
      <c r="A4492" s="6">
        <f ca="1" t="shared" si="447"/>
        <v>1749</v>
      </c>
      <c r="B4492" s="8" t="s">
        <v>7624</v>
      </c>
      <c r="C4492" s="7" t="s">
        <v>7625</v>
      </c>
      <c r="D4492" s="7" t="s">
        <v>346</v>
      </c>
      <c r="E4492" s="7" t="s">
        <v>12</v>
      </c>
      <c r="F4492" s="6" t="s">
        <v>13</v>
      </c>
      <c r="G4492" s="6" t="s">
        <v>14</v>
      </c>
    </row>
    <row r="4493" ht="19.5" spans="1:7">
      <c r="A4493" s="6"/>
      <c r="B4493" s="8"/>
      <c r="C4493" s="7" t="s">
        <v>7626</v>
      </c>
      <c r="D4493" s="7" t="s">
        <v>346</v>
      </c>
      <c r="E4493" s="7" t="s">
        <v>25</v>
      </c>
      <c r="F4493" s="6"/>
      <c r="G4493" s="6"/>
    </row>
    <row r="4494" ht="19.5" spans="1:7">
      <c r="A4494" s="6">
        <f ca="1" t="shared" ref="A4494:A4502" si="448">MAX(INDIRECT("$A$1:A"&amp;ROW()-1))+1</f>
        <v>1750</v>
      </c>
      <c r="B4494" s="8" t="s">
        <v>7627</v>
      </c>
      <c r="C4494" s="7" t="s">
        <v>7628</v>
      </c>
      <c r="D4494" s="7" t="s">
        <v>7629</v>
      </c>
      <c r="E4494" s="7" t="s">
        <v>12</v>
      </c>
      <c r="F4494" s="6" t="s">
        <v>107</v>
      </c>
      <c r="G4494" s="6" t="s">
        <v>14</v>
      </c>
    </row>
    <row r="4495" ht="19.5" spans="1:7">
      <c r="A4495" s="6"/>
      <c r="B4495" s="8"/>
      <c r="C4495" s="7" t="s">
        <v>7630</v>
      </c>
      <c r="D4495" s="7" t="s">
        <v>7631</v>
      </c>
      <c r="E4495" s="7" t="s">
        <v>34</v>
      </c>
      <c r="F4495" s="6"/>
      <c r="G4495" s="6"/>
    </row>
    <row r="4496" ht="19.5" spans="1:7">
      <c r="A4496" s="6"/>
      <c r="B4496" s="8"/>
      <c r="C4496" s="7" t="s">
        <v>7632</v>
      </c>
      <c r="D4496" s="7" t="s">
        <v>718</v>
      </c>
      <c r="E4496" s="7" t="s">
        <v>25</v>
      </c>
      <c r="F4496" s="6"/>
      <c r="G4496" s="6"/>
    </row>
    <row r="4497" ht="19.5" spans="1:7">
      <c r="A4497" s="6">
        <f ca="1" t="shared" si="448"/>
        <v>1751</v>
      </c>
      <c r="B4497" s="6" t="s">
        <v>7633</v>
      </c>
      <c r="C4497" s="7" t="s">
        <v>7634</v>
      </c>
      <c r="D4497" s="7" t="s">
        <v>7635</v>
      </c>
      <c r="E4497" s="7" t="s">
        <v>12</v>
      </c>
      <c r="F4497" s="6" t="s">
        <v>13</v>
      </c>
      <c r="G4497" s="6" t="s">
        <v>14</v>
      </c>
    </row>
    <row r="4498" ht="19.5" spans="1:7">
      <c r="A4498" s="6">
        <f ca="1" t="shared" si="448"/>
        <v>1752</v>
      </c>
      <c r="B4498" s="8" t="s">
        <v>7636</v>
      </c>
      <c r="C4498" s="7" t="s">
        <v>7637</v>
      </c>
      <c r="D4498" s="7" t="s">
        <v>5756</v>
      </c>
      <c r="E4498" s="7" t="s">
        <v>12</v>
      </c>
      <c r="F4498" s="6" t="s">
        <v>31</v>
      </c>
      <c r="G4498" s="6" t="s">
        <v>14</v>
      </c>
    </row>
    <row r="4499" ht="19.5" spans="1:7">
      <c r="A4499" s="6"/>
      <c r="B4499" s="8"/>
      <c r="C4499" s="7" t="s">
        <v>7638</v>
      </c>
      <c r="D4499" s="7" t="s">
        <v>5103</v>
      </c>
      <c r="E4499" s="7" t="s">
        <v>34</v>
      </c>
      <c r="F4499" s="6"/>
      <c r="G4499" s="6"/>
    </row>
    <row r="4500" ht="19.5" spans="1:7">
      <c r="A4500" s="6"/>
      <c r="B4500" s="8"/>
      <c r="C4500" s="7" t="s">
        <v>7639</v>
      </c>
      <c r="D4500" s="7" t="s">
        <v>7640</v>
      </c>
      <c r="E4500" s="7" t="s">
        <v>34</v>
      </c>
      <c r="F4500" s="6"/>
      <c r="G4500" s="6"/>
    </row>
    <row r="4501" ht="19.5" spans="1:7">
      <c r="A4501" s="6">
        <f ca="1" t="shared" si="448"/>
        <v>1753</v>
      </c>
      <c r="B4501" s="6" t="s">
        <v>7641</v>
      </c>
      <c r="C4501" s="7" t="s">
        <v>7642</v>
      </c>
      <c r="D4501" s="7" t="s">
        <v>1968</v>
      </c>
      <c r="E4501" s="7" t="s">
        <v>12</v>
      </c>
      <c r="F4501" s="6" t="s">
        <v>13</v>
      </c>
      <c r="G4501" s="6" t="s">
        <v>14</v>
      </c>
    </row>
    <row r="4502" ht="19.5" spans="1:7">
      <c r="A4502" s="6">
        <f ca="1" t="shared" si="448"/>
        <v>1754</v>
      </c>
      <c r="B4502" s="6" t="s">
        <v>7643</v>
      </c>
      <c r="C4502" s="7" t="s">
        <v>7644</v>
      </c>
      <c r="D4502" s="7" t="s">
        <v>71</v>
      </c>
      <c r="E4502" s="7" t="s">
        <v>12</v>
      </c>
      <c r="F4502" s="6" t="s">
        <v>13</v>
      </c>
      <c r="G4502" s="6" t="s">
        <v>14</v>
      </c>
    </row>
  </sheetData>
  <mergeCells count="3709">
    <mergeCell ref="A2:G2"/>
    <mergeCell ref="A7:A9"/>
    <mergeCell ref="A10:A12"/>
    <mergeCell ref="A13:A15"/>
    <mergeCell ref="A16:A18"/>
    <mergeCell ref="A19:A22"/>
    <mergeCell ref="A23:A25"/>
    <mergeCell ref="A27:A29"/>
    <mergeCell ref="A30:A33"/>
    <mergeCell ref="A34:A36"/>
    <mergeCell ref="A37:A39"/>
    <mergeCell ref="A40:A43"/>
    <mergeCell ref="A45:A47"/>
    <mergeCell ref="A48:A53"/>
    <mergeCell ref="A56:A59"/>
    <mergeCell ref="A60:A63"/>
    <mergeCell ref="A64:A66"/>
    <mergeCell ref="A67:A69"/>
    <mergeCell ref="A71:A73"/>
    <mergeCell ref="A74:A77"/>
    <mergeCell ref="A78:A79"/>
    <mergeCell ref="A80:A82"/>
    <mergeCell ref="A83:A86"/>
    <mergeCell ref="A87:A90"/>
    <mergeCell ref="A91:A94"/>
    <mergeCell ref="A95:A98"/>
    <mergeCell ref="A99:A102"/>
    <mergeCell ref="A103:A105"/>
    <mergeCell ref="A106:A109"/>
    <mergeCell ref="A110:A113"/>
    <mergeCell ref="A114:A116"/>
    <mergeCell ref="A117:A120"/>
    <mergeCell ref="A121:A124"/>
    <mergeCell ref="A125:A128"/>
    <mergeCell ref="A129:A131"/>
    <mergeCell ref="A132:A135"/>
    <mergeCell ref="A136:A139"/>
    <mergeCell ref="A140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7:A169"/>
    <mergeCell ref="A170:A173"/>
    <mergeCell ref="A174:A177"/>
    <mergeCell ref="A178:A180"/>
    <mergeCell ref="A181:A184"/>
    <mergeCell ref="A185:A188"/>
    <mergeCell ref="A189:A192"/>
    <mergeCell ref="A193:A195"/>
    <mergeCell ref="A196:A198"/>
    <mergeCell ref="A200:A202"/>
    <mergeCell ref="A203:A206"/>
    <mergeCell ref="A207:A209"/>
    <mergeCell ref="A210:A213"/>
    <mergeCell ref="A214:A216"/>
    <mergeCell ref="A217:A219"/>
    <mergeCell ref="A220:A223"/>
    <mergeCell ref="A224:A227"/>
    <mergeCell ref="A228:A231"/>
    <mergeCell ref="A233:A236"/>
    <mergeCell ref="A237:A239"/>
    <mergeCell ref="A240:A242"/>
    <mergeCell ref="A243:A245"/>
    <mergeCell ref="A246:A249"/>
    <mergeCell ref="A250:A253"/>
    <mergeCell ref="A254:A256"/>
    <mergeCell ref="A257:A261"/>
    <mergeCell ref="A262:A264"/>
    <mergeCell ref="A265:A268"/>
    <mergeCell ref="A269:A271"/>
    <mergeCell ref="A272:A274"/>
    <mergeCell ref="A275:A276"/>
    <mergeCell ref="A277:A279"/>
    <mergeCell ref="A280:A282"/>
    <mergeCell ref="A284:A286"/>
    <mergeCell ref="A287:A290"/>
    <mergeCell ref="A291:A294"/>
    <mergeCell ref="A295:A297"/>
    <mergeCell ref="A298:A300"/>
    <mergeCell ref="A302:A304"/>
    <mergeCell ref="A305:A306"/>
    <mergeCell ref="A307:A308"/>
    <mergeCell ref="A309:A311"/>
    <mergeCell ref="A312:A314"/>
    <mergeCell ref="A315:A318"/>
    <mergeCell ref="A320:A322"/>
    <mergeCell ref="A323:A325"/>
    <mergeCell ref="A326:A328"/>
    <mergeCell ref="A329:A331"/>
    <mergeCell ref="A332:A335"/>
    <mergeCell ref="A336:A337"/>
    <mergeCell ref="A338:A340"/>
    <mergeCell ref="A341:A344"/>
    <mergeCell ref="A345:A348"/>
    <mergeCell ref="A349:A351"/>
    <mergeCell ref="A352:A354"/>
    <mergeCell ref="A355:A357"/>
    <mergeCell ref="A358:A359"/>
    <mergeCell ref="A360:A363"/>
    <mergeCell ref="A364:A366"/>
    <mergeCell ref="A367:A370"/>
    <mergeCell ref="A371:A373"/>
    <mergeCell ref="A374:A376"/>
    <mergeCell ref="A378:A380"/>
    <mergeCell ref="A381:A383"/>
    <mergeCell ref="A384:A387"/>
    <mergeCell ref="A388:A389"/>
    <mergeCell ref="A390:A392"/>
    <mergeCell ref="A396:A398"/>
    <mergeCell ref="A399:A401"/>
    <mergeCell ref="A402:A404"/>
    <mergeCell ref="A405:A407"/>
    <mergeCell ref="A409:A412"/>
    <mergeCell ref="A413:A414"/>
    <mergeCell ref="A415:A417"/>
    <mergeCell ref="A418:A420"/>
    <mergeCell ref="A423:A426"/>
    <mergeCell ref="A427:A429"/>
    <mergeCell ref="A430:A433"/>
    <mergeCell ref="A434:A435"/>
    <mergeCell ref="A436:A439"/>
    <mergeCell ref="A440:A442"/>
    <mergeCell ref="A444:A447"/>
    <mergeCell ref="A448:A449"/>
    <mergeCell ref="A450:A453"/>
    <mergeCell ref="A454:A458"/>
    <mergeCell ref="A459:A461"/>
    <mergeCell ref="A462:A464"/>
    <mergeCell ref="A465:A467"/>
    <mergeCell ref="A468:A469"/>
    <mergeCell ref="A470:A472"/>
    <mergeCell ref="A473:A475"/>
    <mergeCell ref="A476:A478"/>
    <mergeCell ref="A479:A481"/>
    <mergeCell ref="A482:A485"/>
    <mergeCell ref="A486:A489"/>
    <mergeCell ref="A492:A495"/>
    <mergeCell ref="A496:A498"/>
    <mergeCell ref="A499:A502"/>
    <mergeCell ref="A503:A505"/>
    <mergeCell ref="A507:A510"/>
    <mergeCell ref="A511:A512"/>
    <mergeCell ref="A513:A515"/>
    <mergeCell ref="A516:A519"/>
    <mergeCell ref="A520:A523"/>
    <mergeCell ref="A524:A526"/>
    <mergeCell ref="A528:A530"/>
    <mergeCell ref="A531:A533"/>
    <mergeCell ref="A535:A537"/>
    <mergeCell ref="A538:A541"/>
    <mergeCell ref="A542:A544"/>
    <mergeCell ref="A545:A548"/>
    <mergeCell ref="A549:A552"/>
    <mergeCell ref="A554:A556"/>
    <mergeCell ref="A557:A559"/>
    <mergeCell ref="A560:A563"/>
    <mergeCell ref="A564:A567"/>
    <mergeCell ref="A569:A571"/>
    <mergeCell ref="A572:A574"/>
    <mergeCell ref="A575:A577"/>
    <mergeCell ref="A579:A582"/>
    <mergeCell ref="A583:A584"/>
    <mergeCell ref="A585:A587"/>
    <mergeCell ref="A588:A591"/>
    <mergeCell ref="A592:A594"/>
    <mergeCell ref="A595:A597"/>
    <mergeCell ref="A598:A600"/>
    <mergeCell ref="A601:A603"/>
    <mergeCell ref="A604:A607"/>
    <mergeCell ref="A610:A612"/>
    <mergeCell ref="A613:A615"/>
    <mergeCell ref="A616:A618"/>
    <mergeCell ref="A619:A622"/>
    <mergeCell ref="A623:A625"/>
    <mergeCell ref="A626:A628"/>
    <mergeCell ref="A629:A631"/>
    <mergeCell ref="A632:A635"/>
    <mergeCell ref="A636:A638"/>
    <mergeCell ref="A640:A641"/>
    <mergeCell ref="A643:A647"/>
    <mergeCell ref="A649:A651"/>
    <mergeCell ref="A652:A654"/>
    <mergeCell ref="A656:A658"/>
    <mergeCell ref="A659:A661"/>
    <mergeCell ref="A662:A665"/>
    <mergeCell ref="A667:A668"/>
    <mergeCell ref="A669:A670"/>
    <mergeCell ref="A671:A672"/>
    <mergeCell ref="A673:A676"/>
    <mergeCell ref="A678:A679"/>
    <mergeCell ref="A680:A683"/>
    <mergeCell ref="A685:A687"/>
    <mergeCell ref="A688:A689"/>
    <mergeCell ref="A690:A691"/>
    <mergeCell ref="A692:A694"/>
    <mergeCell ref="A696:A698"/>
    <mergeCell ref="A699:A701"/>
    <mergeCell ref="A702:A705"/>
    <mergeCell ref="A707:A708"/>
    <mergeCell ref="A709:A712"/>
    <mergeCell ref="A713:A716"/>
    <mergeCell ref="A717:A720"/>
    <mergeCell ref="A721:A724"/>
    <mergeCell ref="A726:A729"/>
    <mergeCell ref="A730:A731"/>
    <mergeCell ref="A733:A736"/>
    <mergeCell ref="A737:A739"/>
    <mergeCell ref="A740:A742"/>
    <mergeCell ref="A744:A747"/>
    <mergeCell ref="A748:A750"/>
    <mergeCell ref="A751:A753"/>
    <mergeCell ref="A754:A756"/>
    <mergeCell ref="A757:A760"/>
    <mergeCell ref="A761:A764"/>
    <mergeCell ref="A765:A768"/>
    <mergeCell ref="A769:A771"/>
    <mergeCell ref="A773:A776"/>
    <mergeCell ref="A778:A781"/>
    <mergeCell ref="A782:A785"/>
    <mergeCell ref="A786:A787"/>
    <mergeCell ref="A789:A790"/>
    <mergeCell ref="A791:A794"/>
    <mergeCell ref="A795:A797"/>
    <mergeCell ref="A798:A801"/>
    <mergeCell ref="A803:A805"/>
    <mergeCell ref="A810:A811"/>
    <mergeCell ref="A812:A815"/>
    <mergeCell ref="A817:A818"/>
    <mergeCell ref="A820:A822"/>
    <mergeCell ref="A823:A825"/>
    <mergeCell ref="A826:A829"/>
    <mergeCell ref="A830:A832"/>
    <mergeCell ref="A833:A836"/>
    <mergeCell ref="A837:A840"/>
    <mergeCell ref="A841:A844"/>
    <mergeCell ref="A845:A846"/>
    <mergeCell ref="A847:A850"/>
    <mergeCell ref="A851:A852"/>
    <mergeCell ref="A853:A856"/>
    <mergeCell ref="A857:A860"/>
    <mergeCell ref="A861:A862"/>
    <mergeCell ref="A863:A865"/>
    <mergeCell ref="A866:A869"/>
    <mergeCell ref="A870:A872"/>
    <mergeCell ref="A873:A875"/>
    <mergeCell ref="A876:A879"/>
    <mergeCell ref="A880:A882"/>
    <mergeCell ref="A884:A887"/>
    <mergeCell ref="A888:A890"/>
    <mergeCell ref="A891:A894"/>
    <mergeCell ref="A895:A898"/>
    <mergeCell ref="A899:A902"/>
    <mergeCell ref="A903:A905"/>
    <mergeCell ref="A908:A911"/>
    <mergeCell ref="A913:A915"/>
    <mergeCell ref="A916:A917"/>
    <mergeCell ref="A920:A923"/>
    <mergeCell ref="A924:A925"/>
    <mergeCell ref="A926:A929"/>
    <mergeCell ref="A930:A932"/>
    <mergeCell ref="A933:A936"/>
    <mergeCell ref="A937:A939"/>
    <mergeCell ref="A940:A942"/>
    <mergeCell ref="A945:A948"/>
    <mergeCell ref="A949:A951"/>
    <mergeCell ref="A952:A954"/>
    <mergeCell ref="A956:A958"/>
    <mergeCell ref="A959:A961"/>
    <mergeCell ref="A962:A964"/>
    <mergeCell ref="A966:A968"/>
    <mergeCell ref="A969:A972"/>
    <mergeCell ref="A973:A976"/>
    <mergeCell ref="A977:A978"/>
    <mergeCell ref="A979:A981"/>
    <mergeCell ref="A982:A985"/>
    <mergeCell ref="A986:A988"/>
    <mergeCell ref="A989:A991"/>
    <mergeCell ref="A992:A994"/>
    <mergeCell ref="A995:A997"/>
    <mergeCell ref="A998:A1001"/>
    <mergeCell ref="A1002:A1004"/>
    <mergeCell ref="A1006:A1009"/>
    <mergeCell ref="A1011:A1012"/>
    <mergeCell ref="A1013:A1015"/>
    <mergeCell ref="A1016:A1018"/>
    <mergeCell ref="A1020:A1021"/>
    <mergeCell ref="A1023:A1025"/>
    <mergeCell ref="A1026:A1029"/>
    <mergeCell ref="A1030:A1032"/>
    <mergeCell ref="A1033:A1035"/>
    <mergeCell ref="A1036:A1037"/>
    <mergeCell ref="A1038:A1040"/>
    <mergeCell ref="A1041:A1044"/>
    <mergeCell ref="A1045:A1048"/>
    <mergeCell ref="A1049:A1051"/>
    <mergeCell ref="A1052:A1055"/>
    <mergeCell ref="A1056:A1059"/>
    <mergeCell ref="A1060:A1062"/>
    <mergeCell ref="A1065:A1066"/>
    <mergeCell ref="A1067:A1069"/>
    <mergeCell ref="A1070:A1073"/>
    <mergeCell ref="A1074:A1076"/>
    <mergeCell ref="A1077:A1078"/>
    <mergeCell ref="A1079:A1080"/>
    <mergeCell ref="A1082:A1085"/>
    <mergeCell ref="A1088:A1089"/>
    <mergeCell ref="A1090:A1093"/>
    <mergeCell ref="A1094:A1096"/>
    <mergeCell ref="A1097:A1099"/>
    <mergeCell ref="A1100:A1103"/>
    <mergeCell ref="A1104:A1107"/>
    <mergeCell ref="A1109:A1110"/>
    <mergeCell ref="A1111:A1113"/>
    <mergeCell ref="A1115:A1118"/>
    <mergeCell ref="A1119:A1121"/>
    <mergeCell ref="A1122:A1125"/>
    <mergeCell ref="A1126:A1129"/>
    <mergeCell ref="A1130:A1132"/>
    <mergeCell ref="A1133:A1135"/>
    <mergeCell ref="A1136:A1139"/>
    <mergeCell ref="A1140:A1143"/>
    <mergeCell ref="A1144:A1145"/>
    <mergeCell ref="A1146:A1147"/>
    <mergeCell ref="A1148:A1150"/>
    <mergeCell ref="A1151:A1154"/>
    <mergeCell ref="A1156:A1158"/>
    <mergeCell ref="A1161:A1162"/>
    <mergeCell ref="A1163:A1165"/>
    <mergeCell ref="A1167:A1168"/>
    <mergeCell ref="A1169:A1172"/>
    <mergeCell ref="A1174:A1176"/>
    <mergeCell ref="A1177:A1180"/>
    <mergeCell ref="A1183:A1186"/>
    <mergeCell ref="A1187:A1190"/>
    <mergeCell ref="A1191:A1192"/>
    <mergeCell ref="A1193:A1195"/>
    <mergeCell ref="A1197:A1199"/>
    <mergeCell ref="A1200:A1201"/>
    <mergeCell ref="A1202:A1203"/>
    <mergeCell ref="A1204:A1206"/>
    <mergeCell ref="A1207:A1208"/>
    <mergeCell ref="A1209:A1211"/>
    <mergeCell ref="A1212:A1215"/>
    <mergeCell ref="A1216:A1218"/>
    <mergeCell ref="A1219:A1222"/>
    <mergeCell ref="A1224:A1226"/>
    <mergeCell ref="A1227:A1229"/>
    <mergeCell ref="A1231:A1234"/>
    <mergeCell ref="A1235:A1236"/>
    <mergeCell ref="A1237:A1239"/>
    <mergeCell ref="A1240:A1243"/>
    <mergeCell ref="A1244:A1247"/>
    <mergeCell ref="A1249:A1252"/>
    <mergeCell ref="A1254:A1256"/>
    <mergeCell ref="A1259:A1262"/>
    <mergeCell ref="A1263:A1265"/>
    <mergeCell ref="A1266:A1268"/>
    <mergeCell ref="A1270:A1272"/>
    <mergeCell ref="A1275:A1277"/>
    <mergeCell ref="A1278:A1280"/>
    <mergeCell ref="A1281:A1284"/>
    <mergeCell ref="A1287:A1289"/>
    <mergeCell ref="A1290:A1291"/>
    <mergeCell ref="A1293:A1295"/>
    <mergeCell ref="A1296:A1298"/>
    <mergeCell ref="A1300:A1301"/>
    <mergeCell ref="A1302:A1304"/>
    <mergeCell ref="A1306:A1309"/>
    <mergeCell ref="A1310:A1312"/>
    <mergeCell ref="A1313:A1315"/>
    <mergeCell ref="A1316:A1318"/>
    <mergeCell ref="A1319:A1322"/>
    <mergeCell ref="A1323:A1326"/>
    <mergeCell ref="A1328:A1330"/>
    <mergeCell ref="A1331:A1334"/>
    <mergeCell ref="A1335:A1337"/>
    <mergeCell ref="A1338:A1341"/>
    <mergeCell ref="A1342:A1345"/>
    <mergeCell ref="A1348:A1350"/>
    <mergeCell ref="A1351:A1355"/>
    <mergeCell ref="A1356:A1358"/>
    <mergeCell ref="A1361:A1363"/>
    <mergeCell ref="A1364:A1366"/>
    <mergeCell ref="A1367:A1369"/>
    <mergeCell ref="A1371:A1373"/>
    <mergeCell ref="A1374:A1376"/>
    <mergeCell ref="A1377:A1379"/>
    <mergeCell ref="A1380:A1382"/>
    <mergeCell ref="A1384:A1386"/>
    <mergeCell ref="A1387:A1389"/>
    <mergeCell ref="A1390:A1392"/>
    <mergeCell ref="A1393:A1395"/>
    <mergeCell ref="A1396:A1398"/>
    <mergeCell ref="A1400:A1402"/>
    <mergeCell ref="A1404:A1407"/>
    <mergeCell ref="A1408:A1412"/>
    <mergeCell ref="A1413:A1416"/>
    <mergeCell ref="A1417:A1419"/>
    <mergeCell ref="A1420:A1423"/>
    <mergeCell ref="A1425:A1428"/>
    <mergeCell ref="A1429:A1431"/>
    <mergeCell ref="A1435:A1438"/>
    <mergeCell ref="A1439:A1442"/>
    <mergeCell ref="A1443:A1444"/>
    <mergeCell ref="A1445:A1448"/>
    <mergeCell ref="A1450:A1453"/>
    <mergeCell ref="A1454:A1457"/>
    <mergeCell ref="A1458:A1461"/>
    <mergeCell ref="A1462:A1464"/>
    <mergeCell ref="A1465:A1468"/>
    <mergeCell ref="A1469:A1472"/>
    <mergeCell ref="A1475:A1477"/>
    <mergeCell ref="A1479:A1481"/>
    <mergeCell ref="A1482:A1485"/>
    <mergeCell ref="A1486:A1489"/>
    <mergeCell ref="A1490:A1492"/>
    <mergeCell ref="A1493:A1495"/>
    <mergeCell ref="A1497:A1499"/>
    <mergeCell ref="A1500:A1502"/>
    <mergeCell ref="A1503:A1504"/>
    <mergeCell ref="A1505:A1509"/>
    <mergeCell ref="A1510:A1513"/>
    <mergeCell ref="A1514:A1516"/>
    <mergeCell ref="A1517:A1520"/>
    <mergeCell ref="A1522:A1525"/>
    <mergeCell ref="A1527:A1530"/>
    <mergeCell ref="A1531:A1533"/>
    <mergeCell ref="A1534:A1536"/>
    <mergeCell ref="A1537:A1540"/>
    <mergeCell ref="A1542:A1545"/>
    <mergeCell ref="A1547:A1550"/>
    <mergeCell ref="A1551:A1552"/>
    <mergeCell ref="A1553:A1556"/>
    <mergeCell ref="A1557:A1559"/>
    <mergeCell ref="A1560:A1561"/>
    <mergeCell ref="A1563:A1567"/>
    <mergeCell ref="A1568:A1569"/>
    <mergeCell ref="A1570:A1573"/>
    <mergeCell ref="A1574:A1575"/>
    <mergeCell ref="A1577:A1579"/>
    <mergeCell ref="A1580:A1583"/>
    <mergeCell ref="A1584:A1587"/>
    <mergeCell ref="A1588:A1591"/>
    <mergeCell ref="A1593:A1595"/>
    <mergeCell ref="A1597:A1599"/>
    <mergeCell ref="A1602:A1604"/>
    <mergeCell ref="A1605:A1607"/>
    <mergeCell ref="A1609:A1611"/>
    <mergeCell ref="A1613:A1615"/>
    <mergeCell ref="A1617:A1619"/>
    <mergeCell ref="A1620:A1622"/>
    <mergeCell ref="A1624:A1627"/>
    <mergeCell ref="A1628:A1629"/>
    <mergeCell ref="A1630:A1633"/>
    <mergeCell ref="A1634:A1637"/>
    <mergeCell ref="A1638:A1641"/>
    <mergeCell ref="A1642:A1644"/>
    <mergeCell ref="A1645:A1647"/>
    <mergeCell ref="A1649:A1650"/>
    <mergeCell ref="A1651:A1652"/>
    <mergeCell ref="A1654:A1656"/>
    <mergeCell ref="A1658:A1661"/>
    <mergeCell ref="A1662:A1663"/>
    <mergeCell ref="A1665:A1667"/>
    <mergeCell ref="A1668:A1672"/>
    <mergeCell ref="A1673:A1675"/>
    <mergeCell ref="A1677:A1680"/>
    <mergeCell ref="A1681:A1684"/>
    <mergeCell ref="A1685:A1688"/>
    <mergeCell ref="A1689:A1692"/>
    <mergeCell ref="A1694:A1698"/>
    <mergeCell ref="A1700:A1703"/>
    <mergeCell ref="A1705:A1708"/>
    <mergeCell ref="A1709:A1711"/>
    <mergeCell ref="A1712:A1715"/>
    <mergeCell ref="A1716:A1718"/>
    <mergeCell ref="A1719:A1721"/>
    <mergeCell ref="A1722:A1724"/>
    <mergeCell ref="A1727:A1729"/>
    <mergeCell ref="A1730:A1732"/>
    <mergeCell ref="A1734:A1737"/>
    <mergeCell ref="A1738:A1741"/>
    <mergeCell ref="A1742:A1744"/>
    <mergeCell ref="A1746:A1749"/>
    <mergeCell ref="A1750:A1752"/>
    <mergeCell ref="A1753:A1754"/>
    <mergeCell ref="A1757:A1759"/>
    <mergeCell ref="A1760:A1761"/>
    <mergeCell ref="A1762:A1764"/>
    <mergeCell ref="A1765:A1766"/>
    <mergeCell ref="A1767:A1770"/>
    <mergeCell ref="A1771:A1774"/>
    <mergeCell ref="A1775:A1778"/>
    <mergeCell ref="A1779:A1781"/>
    <mergeCell ref="A1782:A1784"/>
    <mergeCell ref="A1785:A1787"/>
    <mergeCell ref="A1789:A1790"/>
    <mergeCell ref="A1792:A1795"/>
    <mergeCell ref="A1796:A1799"/>
    <mergeCell ref="A1800:A1801"/>
    <mergeCell ref="A1802:A1804"/>
    <mergeCell ref="A1806:A1809"/>
    <mergeCell ref="A1810:A1812"/>
    <mergeCell ref="A1814:A1816"/>
    <mergeCell ref="A1817:A1820"/>
    <mergeCell ref="A1821:A1823"/>
    <mergeCell ref="A1824:A1827"/>
    <mergeCell ref="A1829:A1832"/>
    <mergeCell ref="A1833:A1835"/>
    <mergeCell ref="A1837:A1840"/>
    <mergeCell ref="A1841:A1843"/>
    <mergeCell ref="A1844:A1847"/>
    <mergeCell ref="A1848:A1850"/>
    <mergeCell ref="A1851:A1852"/>
    <mergeCell ref="A1853:A1856"/>
    <mergeCell ref="A1857:A1860"/>
    <mergeCell ref="A1863:A1866"/>
    <mergeCell ref="A1868:A1870"/>
    <mergeCell ref="A1872:A1874"/>
    <mergeCell ref="A1875:A1877"/>
    <mergeCell ref="A1878:A1881"/>
    <mergeCell ref="A1882:A1885"/>
    <mergeCell ref="A1888:A1889"/>
    <mergeCell ref="A1890:A1893"/>
    <mergeCell ref="A1894:A1897"/>
    <mergeCell ref="A1898:A1900"/>
    <mergeCell ref="A1902:A1904"/>
    <mergeCell ref="A1906:A1907"/>
    <mergeCell ref="A1911:A1914"/>
    <mergeCell ref="A1915:A1918"/>
    <mergeCell ref="A1919:A1921"/>
    <mergeCell ref="A1922:A1924"/>
    <mergeCell ref="A1925:A1927"/>
    <mergeCell ref="A1928:A1930"/>
    <mergeCell ref="A1931:A1934"/>
    <mergeCell ref="A1935:A1938"/>
    <mergeCell ref="A1940:A1942"/>
    <mergeCell ref="A1943:A1946"/>
    <mergeCell ref="A1948:A1950"/>
    <mergeCell ref="A1951:A1954"/>
    <mergeCell ref="A1955:A1957"/>
    <mergeCell ref="A1958:A1960"/>
    <mergeCell ref="A1962:A1964"/>
    <mergeCell ref="A1967:A1969"/>
    <mergeCell ref="A1971:A1974"/>
    <mergeCell ref="A1975:A1977"/>
    <mergeCell ref="A1978:A1980"/>
    <mergeCell ref="A1984:A1986"/>
    <mergeCell ref="A1988:A1989"/>
    <mergeCell ref="A1991:A1994"/>
    <mergeCell ref="A1995:A1998"/>
    <mergeCell ref="A1999:A2002"/>
    <mergeCell ref="A2003:A2005"/>
    <mergeCell ref="A2006:A2009"/>
    <mergeCell ref="A2011:A2013"/>
    <mergeCell ref="A2014:A2017"/>
    <mergeCell ref="A2018:A2020"/>
    <mergeCell ref="A2021:A2023"/>
    <mergeCell ref="A2024:A2026"/>
    <mergeCell ref="A2027:A2029"/>
    <mergeCell ref="A2031:A2033"/>
    <mergeCell ref="A2034:A2036"/>
    <mergeCell ref="A2037:A2039"/>
    <mergeCell ref="A2041:A2043"/>
    <mergeCell ref="A2044:A2045"/>
    <mergeCell ref="A2046:A2049"/>
    <mergeCell ref="A2050:A2051"/>
    <mergeCell ref="A2052:A2055"/>
    <mergeCell ref="A2056:A2059"/>
    <mergeCell ref="A2061:A2064"/>
    <mergeCell ref="A2065:A2067"/>
    <mergeCell ref="A2068:A2070"/>
    <mergeCell ref="A2072:A2074"/>
    <mergeCell ref="A2075:A2077"/>
    <mergeCell ref="A2078:A2081"/>
    <mergeCell ref="A2082:A2084"/>
    <mergeCell ref="A2087:A2088"/>
    <mergeCell ref="A2089:A2092"/>
    <mergeCell ref="A2094:A2096"/>
    <mergeCell ref="A2097:A2098"/>
    <mergeCell ref="A2099:A2102"/>
    <mergeCell ref="A2104:A2106"/>
    <mergeCell ref="A2107:A2109"/>
    <mergeCell ref="A2110:A2112"/>
    <mergeCell ref="A2114:A2116"/>
    <mergeCell ref="A2117:A2119"/>
    <mergeCell ref="A2120:A2122"/>
    <mergeCell ref="A2123:A2125"/>
    <mergeCell ref="A2126:A2128"/>
    <mergeCell ref="A2129:A2130"/>
    <mergeCell ref="A2132:A2135"/>
    <mergeCell ref="A2136:A2139"/>
    <mergeCell ref="A2140:A2141"/>
    <mergeCell ref="A2142:A2143"/>
    <mergeCell ref="A2144:A2146"/>
    <mergeCell ref="A2147:A2150"/>
    <mergeCell ref="A2151:A2153"/>
    <mergeCell ref="A2154:A2155"/>
    <mergeCell ref="A2156:A2158"/>
    <mergeCell ref="A2159:A2162"/>
    <mergeCell ref="A2163:A2166"/>
    <mergeCell ref="A2167:A2169"/>
    <mergeCell ref="A2171:A2174"/>
    <mergeCell ref="A2175:A2176"/>
    <mergeCell ref="A2178:A2180"/>
    <mergeCell ref="A2182:A2184"/>
    <mergeCell ref="A2185:A2188"/>
    <mergeCell ref="A2189:A2191"/>
    <mergeCell ref="A2193:A2195"/>
    <mergeCell ref="A2196:A2197"/>
    <mergeCell ref="A2198:A2200"/>
    <mergeCell ref="A2203:A2205"/>
    <mergeCell ref="A2206:A2208"/>
    <mergeCell ref="A2209:A2210"/>
    <mergeCell ref="A2211:A2212"/>
    <mergeCell ref="A2214:A2218"/>
    <mergeCell ref="A2219:A2222"/>
    <mergeCell ref="A2223:A2226"/>
    <mergeCell ref="A2228:A2231"/>
    <mergeCell ref="A2232:A2235"/>
    <mergeCell ref="A2236:A2239"/>
    <mergeCell ref="A2240:A2243"/>
    <mergeCell ref="A2244:A2246"/>
    <mergeCell ref="A2247:A2249"/>
    <mergeCell ref="A2250:A2253"/>
    <mergeCell ref="A2254:A2258"/>
    <mergeCell ref="A2259:A2262"/>
    <mergeCell ref="A2263:A2265"/>
    <mergeCell ref="A2267:A2270"/>
    <mergeCell ref="A2271:A2273"/>
    <mergeCell ref="A2274:A2277"/>
    <mergeCell ref="A2278:A2281"/>
    <mergeCell ref="A2282:A2283"/>
    <mergeCell ref="A2285:A2287"/>
    <mergeCell ref="A2288:A2291"/>
    <mergeCell ref="A2292:A2295"/>
    <mergeCell ref="A2296:A2298"/>
    <mergeCell ref="A2299:A2300"/>
    <mergeCell ref="A2301:A2304"/>
    <mergeCell ref="A2305:A2306"/>
    <mergeCell ref="A2308:A2311"/>
    <mergeCell ref="A2312:A2314"/>
    <mergeCell ref="A2315:A2317"/>
    <mergeCell ref="A2319:A2321"/>
    <mergeCell ref="A2323:A2326"/>
    <mergeCell ref="A2327:A2328"/>
    <mergeCell ref="A2329:A2332"/>
    <mergeCell ref="A2333:A2336"/>
    <mergeCell ref="A2337:A2339"/>
    <mergeCell ref="A2341:A2343"/>
    <mergeCell ref="A2344:A2345"/>
    <mergeCell ref="A2347:A2349"/>
    <mergeCell ref="A2352:A2354"/>
    <mergeCell ref="A2355:A2357"/>
    <mergeCell ref="A2358:A2360"/>
    <mergeCell ref="A2361:A2364"/>
    <mergeCell ref="A2365:A2367"/>
    <mergeCell ref="A2369:A2371"/>
    <mergeCell ref="A2373:A2375"/>
    <mergeCell ref="A2376:A2379"/>
    <mergeCell ref="A2380:A2382"/>
    <mergeCell ref="A2383:A2385"/>
    <mergeCell ref="A2386:A2389"/>
    <mergeCell ref="A2390:A2392"/>
    <mergeCell ref="A2394:A2396"/>
    <mergeCell ref="A2397:A2399"/>
    <mergeCell ref="A2400:A2401"/>
    <mergeCell ref="A2402:A2404"/>
    <mergeCell ref="A2406:A2409"/>
    <mergeCell ref="A2410:A2413"/>
    <mergeCell ref="A2415:A2417"/>
    <mergeCell ref="A2419:A2421"/>
    <mergeCell ref="A2422:A2423"/>
    <mergeCell ref="A2424:A2427"/>
    <mergeCell ref="A2428:A2430"/>
    <mergeCell ref="A2431:A2434"/>
    <mergeCell ref="A2435:A2437"/>
    <mergeCell ref="A2438:A2440"/>
    <mergeCell ref="A2441:A2444"/>
    <mergeCell ref="A2445:A2447"/>
    <mergeCell ref="A2448:A2450"/>
    <mergeCell ref="A2451:A2453"/>
    <mergeCell ref="A2455:A2457"/>
    <mergeCell ref="A2459:A2461"/>
    <mergeCell ref="A2462:A2465"/>
    <mergeCell ref="A2466:A2468"/>
    <mergeCell ref="A2469:A2472"/>
    <mergeCell ref="A2475:A2476"/>
    <mergeCell ref="A2478:A2479"/>
    <mergeCell ref="A2480:A2482"/>
    <mergeCell ref="A2485:A2488"/>
    <mergeCell ref="A2489:A2490"/>
    <mergeCell ref="A2492:A2494"/>
    <mergeCell ref="A2496:A2498"/>
    <mergeCell ref="A2499:A2501"/>
    <mergeCell ref="A2504:A2507"/>
    <mergeCell ref="A2508:A2511"/>
    <mergeCell ref="A2512:A2515"/>
    <mergeCell ref="A2516:A2518"/>
    <mergeCell ref="A2519:A2522"/>
    <mergeCell ref="A2523:A2526"/>
    <mergeCell ref="A2528:A2531"/>
    <mergeCell ref="A2532:A2535"/>
    <mergeCell ref="A2538:A2540"/>
    <mergeCell ref="A2543:A2545"/>
    <mergeCell ref="A2546:A2548"/>
    <mergeCell ref="A2549:A2550"/>
    <mergeCell ref="A2551:A2553"/>
    <mergeCell ref="A2556:A2558"/>
    <mergeCell ref="A2559:A2560"/>
    <mergeCell ref="A2563:A2566"/>
    <mergeCell ref="A2568:A2571"/>
    <mergeCell ref="A2574:A2576"/>
    <mergeCell ref="A2577:A2579"/>
    <mergeCell ref="A2581:A2583"/>
    <mergeCell ref="A2584:A2586"/>
    <mergeCell ref="A2587:A2588"/>
    <mergeCell ref="A2589:A2591"/>
    <mergeCell ref="A2592:A2594"/>
    <mergeCell ref="A2595:A2597"/>
    <mergeCell ref="A2598:A2601"/>
    <mergeCell ref="A2602:A2604"/>
    <mergeCell ref="A2605:A2608"/>
    <mergeCell ref="A2609:A2611"/>
    <mergeCell ref="A2614:A2616"/>
    <mergeCell ref="A2617:A2620"/>
    <mergeCell ref="A2621:A2623"/>
    <mergeCell ref="A2625:A2628"/>
    <mergeCell ref="A2630:A2633"/>
    <mergeCell ref="A2634:A2637"/>
    <mergeCell ref="A2638:A2640"/>
    <mergeCell ref="A2641:A2644"/>
    <mergeCell ref="A2645:A2648"/>
    <mergeCell ref="A2649:A2651"/>
    <mergeCell ref="A2652:A2654"/>
    <mergeCell ref="A2655:A2658"/>
    <mergeCell ref="A2660:A2661"/>
    <mergeCell ref="A2664:A2666"/>
    <mergeCell ref="A2668:A2671"/>
    <mergeCell ref="A2675:A2678"/>
    <mergeCell ref="A2680:A2683"/>
    <mergeCell ref="A2684:A2686"/>
    <mergeCell ref="A2689:A2692"/>
    <mergeCell ref="A2693:A2695"/>
    <mergeCell ref="A2697:A2699"/>
    <mergeCell ref="A2701:A2703"/>
    <mergeCell ref="A2704:A2707"/>
    <mergeCell ref="A2708:A2710"/>
    <mergeCell ref="A2711:A2714"/>
    <mergeCell ref="A2716:A2718"/>
    <mergeCell ref="A2719:A2721"/>
    <mergeCell ref="A2722:A2724"/>
    <mergeCell ref="A2729:A2732"/>
    <mergeCell ref="A2734:A2736"/>
    <mergeCell ref="A2737:A2740"/>
    <mergeCell ref="A2743:A2746"/>
    <mergeCell ref="A2747:A2748"/>
    <mergeCell ref="A2749:A2751"/>
    <mergeCell ref="A2752:A2753"/>
    <mergeCell ref="A2755:A2757"/>
    <mergeCell ref="A2758:A2760"/>
    <mergeCell ref="A2761:A2764"/>
    <mergeCell ref="A2765:A2767"/>
    <mergeCell ref="A2768:A2770"/>
    <mergeCell ref="A2772:A2775"/>
    <mergeCell ref="A2776:A2778"/>
    <mergeCell ref="A2780:A2783"/>
    <mergeCell ref="A2784:A2786"/>
    <mergeCell ref="A2787:A2789"/>
    <mergeCell ref="A2790:A2793"/>
    <mergeCell ref="A2794:A2797"/>
    <mergeCell ref="A2799:A2801"/>
    <mergeCell ref="A2803:A2804"/>
    <mergeCell ref="A2805:A2807"/>
    <mergeCell ref="A2808:A2809"/>
    <mergeCell ref="A2810:A2813"/>
    <mergeCell ref="A2814:A2816"/>
    <mergeCell ref="A2818:A2819"/>
    <mergeCell ref="A2821:A2823"/>
    <mergeCell ref="A2825:A2828"/>
    <mergeCell ref="A2829:A2832"/>
    <mergeCell ref="A2833:A2835"/>
    <mergeCell ref="A2837:A2840"/>
    <mergeCell ref="A2848:A2850"/>
    <mergeCell ref="A2852:A2854"/>
    <mergeCell ref="A2855:A2858"/>
    <mergeCell ref="A2859:A2860"/>
    <mergeCell ref="A2862:A2865"/>
    <mergeCell ref="A2866:A2868"/>
    <mergeCell ref="A2869:A2871"/>
    <mergeCell ref="A2874:A2877"/>
    <mergeCell ref="A2879:A2882"/>
    <mergeCell ref="A2883:A2884"/>
    <mergeCell ref="A2886:A2888"/>
    <mergeCell ref="A2891:A2893"/>
    <mergeCell ref="A2894:A2897"/>
    <mergeCell ref="A2898:A2900"/>
    <mergeCell ref="A2901:A2903"/>
    <mergeCell ref="A2904:A2906"/>
    <mergeCell ref="A2909:A2911"/>
    <mergeCell ref="A2913:A2914"/>
    <mergeCell ref="A2915:A2918"/>
    <mergeCell ref="A2919:A2922"/>
    <mergeCell ref="A2923:A2926"/>
    <mergeCell ref="A2927:A2929"/>
    <mergeCell ref="A2930:A2932"/>
    <mergeCell ref="A2933:A2935"/>
    <mergeCell ref="A2936:A2938"/>
    <mergeCell ref="A2940:A2942"/>
    <mergeCell ref="A2944:A2946"/>
    <mergeCell ref="A2947:A2949"/>
    <mergeCell ref="A2950:A2952"/>
    <mergeCell ref="A2953:A2955"/>
    <mergeCell ref="A2957:A2960"/>
    <mergeCell ref="A2962:A2965"/>
    <mergeCell ref="A2966:A2969"/>
    <mergeCell ref="A2971:A2973"/>
    <mergeCell ref="A2975:A2976"/>
    <mergeCell ref="A2977:A2978"/>
    <mergeCell ref="A2981:A2983"/>
    <mergeCell ref="A2984:A2986"/>
    <mergeCell ref="A2987:A2990"/>
    <mergeCell ref="A2991:A2993"/>
    <mergeCell ref="A2994:A2997"/>
    <mergeCell ref="A3000:A3002"/>
    <mergeCell ref="A3004:A3006"/>
    <mergeCell ref="A3007:A3008"/>
    <mergeCell ref="A3009:A3012"/>
    <mergeCell ref="A3013:A3015"/>
    <mergeCell ref="A3016:A3018"/>
    <mergeCell ref="A3021:A3023"/>
    <mergeCell ref="A3024:A3026"/>
    <mergeCell ref="A3027:A3029"/>
    <mergeCell ref="A3030:A3032"/>
    <mergeCell ref="A3033:A3034"/>
    <mergeCell ref="A3035:A3036"/>
    <mergeCell ref="A3037:A3039"/>
    <mergeCell ref="A3040:A3042"/>
    <mergeCell ref="A3043:A3045"/>
    <mergeCell ref="A3046:A3048"/>
    <mergeCell ref="A3049:A3050"/>
    <mergeCell ref="A3051:A3053"/>
    <mergeCell ref="A3055:A3056"/>
    <mergeCell ref="A3057:A3059"/>
    <mergeCell ref="A3060:A3061"/>
    <mergeCell ref="A3062:A3064"/>
    <mergeCell ref="A3065:A3067"/>
    <mergeCell ref="A3068:A3071"/>
    <mergeCell ref="A3073:A3075"/>
    <mergeCell ref="A3076:A3079"/>
    <mergeCell ref="A3080:A3082"/>
    <mergeCell ref="A3084:A3085"/>
    <mergeCell ref="A3086:A3089"/>
    <mergeCell ref="A3090:A3092"/>
    <mergeCell ref="A3093:A3096"/>
    <mergeCell ref="A3097:A3100"/>
    <mergeCell ref="A3103:A3106"/>
    <mergeCell ref="A3107:A3110"/>
    <mergeCell ref="A3112:A3114"/>
    <mergeCell ref="A3115:A3117"/>
    <mergeCell ref="A3118:A3121"/>
    <mergeCell ref="A3122:A3123"/>
    <mergeCell ref="A3125:A3126"/>
    <mergeCell ref="A3128:A3130"/>
    <mergeCell ref="A3131:A3134"/>
    <mergeCell ref="A3135:A3137"/>
    <mergeCell ref="A3138:A3140"/>
    <mergeCell ref="A3141:A3142"/>
    <mergeCell ref="A3143:A3144"/>
    <mergeCell ref="A3145:A3146"/>
    <mergeCell ref="A3147:A3149"/>
    <mergeCell ref="A3150:A3151"/>
    <mergeCell ref="A3152:A3153"/>
    <mergeCell ref="A3154:A3156"/>
    <mergeCell ref="A3157:A3158"/>
    <mergeCell ref="A3159:A3162"/>
    <mergeCell ref="A3163:A3164"/>
    <mergeCell ref="A3165:A3167"/>
    <mergeCell ref="A3168:A3170"/>
    <mergeCell ref="A3174:A3176"/>
    <mergeCell ref="A3177:A3180"/>
    <mergeCell ref="A3181:A3183"/>
    <mergeCell ref="A3184:A3186"/>
    <mergeCell ref="A3187:A3189"/>
    <mergeCell ref="A3190:A3192"/>
    <mergeCell ref="A3193:A3194"/>
    <mergeCell ref="A3195:A3199"/>
    <mergeCell ref="A3202:A3204"/>
    <mergeCell ref="A3205:A3208"/>
    <mergeCell ref="A3209:A3211"/>
    <mergeCell ref="A3212:A3214"/>
    <mergeCell ref="A3215:A3217"/>
    <mergeCell ref="A3218:A3221"/>
    <mergeCell ref="A3225:A3228"/>
    <mergeCell ref="A3232:A3234"/>
    <mergeCell ref="A3235:A3238"/>
    <mergeCell ref="A3239:A3241"/>
    <mergeCell ref="A3244:A3246"/>
    <mergeCell ref="A3247:A3249"/>
    <mergeCell ref="A3250:A3253"/>
    <mergeCell ref="A3254:A3256"/>
    <mergeCell ref="A3257:A3259"/>
    <mergeCell ref="A3261:A3263"/>
    <mergeCell ref="A3264:A3266"/>
    <mergeCell ref="A3267:A3270"/>
    <mergeCell ref="A3273:A3275"/>
    <mergeCell ref="A3276:A3278"/>
    <mergeCell ref="A3280:A3282"/>
    <mergeCell ref="A3283:A3286"/>
    <mergeCell ref="A3288:A3289"/>
    <mergeCell ref="A3290:A3293"/>
    <mergeCell ref="A3294:A3298"/>
    <mergeCell ref="A3300:A3303"/>
    <mergeCell ref="A3304:A3307"/>
    <mergeCell ref="A3308:A3310"/>
    <mergeCell ref="A3311:A3313"/>
    <mergeCell ref="A3314:A3316"/>
    <mergeCell ref="A3317:A3318"/>
    <mergeCell ref="A3320:A3321"/>
    <mergeCell ref="A3323:A3324"/>
    <mergeCell ref="A3326:A3328"/>
    <mergeCell ref="A3329:A3331"/>
    <mergeCell ref="A3332:A3334"/>
    <mergeCell ref="A3335:A3337"/>
    <mergeCell ref="A3338:A3340"/>
    <mergeCell ref="A3343:A3345"/>
    <mergeCell ref="A3347:A3349"/>
    <mergeCell ref="A3350:A3353"/>
    <mergeCell ref="A3355:A3358"/>
    <mergeCell ref="A3359:A3362"/>
    <mergeCell ref="A3363:A3366"/>
    <mergeCell ref="A3368:A3370"/>
    <mergeCell ref="A3371:A3372"/>
    <mergeCell ref="A3374:A3377"/>
    <mergeCell ref="A3379:A3382"/>
    <mergeCell ref="A3384:A3386"/>
    <mergeCell ref="A3388:A3390"/>
    <mergeCell ref="A3391:A3393"/>
    <mergeCell ref="A3394:A3397"/>
    <mergeCell ref="A3398:A3399"/>
    <mergeCell ref="A3402:A3404"/>
    <mergeCell ref="A3405:A3408"/>
    <mergeCell ref="A3410:A3412"/>
    <mergeCell ref="A3413:A3415"/>
    <mergeCell ref="A3417:A3418"/>
    <mergeCell ref="A3419:A3420"/>
    <mergeCell ref="A3421:A3423"/>
    <mergeCell ref="A3425:A3426"/>
    <mergeCell ref="A3427:A3429"/>
    <mergeCell ref="A3431:A3434"/>
    <mergeCell ref="A3435:A3436"/>
    <mergeCell ref="A3437:A3439"/>
    <mergeCell ref="A3440:A3443"/>
    <mergeCell ref="A3444:A3445"/>
    <mergeCell ref="A3446:A3448"/>
    <mergeCell ref="A3449:A3451"/>
    <mergeCell ref="A3453:A3456"/>
    <mergeCell ref="A3457:A3460"/>
    <mergeCell ref="A3461:A3462"/>
    <mergeCell ref="A3464:A3467"/>
    <mergeCell ref="A3468:A3470"/>
    <mergeCell ref="A3471:A3473"/>
    <mergeCell ref="A3475:A3478"/>
    <mergeCell ref="A3479:A3480"/>
    <mergeCell ref="A3481:A3485"/>
    <mergeCell ref="A3486:A3489"/>
    <mergeCell ref="A3491:A3493"/>
    <mergeCell ref="A3494:A3495"/>
    <mergeCell ref="A3497:A3500"/>
    <mergeCell ref="A3503:A3505"/>
    <mergeCell ref="A3507:A3510"/>
    <mergeCell ref="A3511:A3513"/>
    <mergeCell ref="A3516:A3518"/>
    <mergeCell ref="A3519:A3521"/>
    <mergeCell ref="A3522:A3524"/>
    <mergeCell ref="A3525:A3527"/>
    <mergeCell ref="A3528:A3530"/>
    <mergeCell ref="A3531:A3533"/>
    <mergeCell ref="A3534:A3536"/>
    <mergeCell ref="A3537:A3540"/>
    <mergeCell ref="A3542:A3545"/>
    <mergeCell ref="A3548:A3551"/>
    <mergeCell ref="A3553:A3556"/>
    <mergeCell ref="A3557:A3558"/>
    <mergeCell ref="A3559:A3561"/>
    <mergeCell ref="A3562:A3563"/>
    <mergeCell ref="A3565:A3567"/>
    <mergeCell ref="A3568:A3571"/>
    <mergeCell ref="A3572:A3574"/>
    <mergeCell ref="A3575:A3577"/>
    <mergeCell ref="A3579:A3581"/>
    <mergeCell ref="A3583:A3586"/>
    <mergeCell ref="A3587:A3590"/>
    <mergeCell ref="A3594:A3597"/>
    <mergeCell ref="A3601:A3603"/>
    <mergeCell ref="A3604:A3607"/>
    <mergeCell ref="A3608:A3611"/>
    <mergeCell ref="A3613:A3615"/>
    <mergeCell ref="A3616:A3618"/>
    <mergeCell ref="A3621:A3624"/>
    <mergeCell ref="A3625:A3627"/>
    <mergeCell ref="A3628:A3630"/>
    <mergeCell ref="A3631:A3633"/>
    <mergeCell ref="A3634:A3637"/>
    <mergeCell ref="A3639:A3641"/>
    <mergeCell ref="A3645:A3647"/>
    <mergeCell ref="A3649:A3652"/>
    <mergeCell ref="A3653:A3654"/>
    <mergeCell ref="A3655:A3658"/>
    <mergeCell ref="A3659:A3662"/>
    <mergeCell ref="A3663:A3666"/>
    <mergeCell ref="A3667:A3668"/>
    <mergeCell ref="A3669:A3670"/>
    <mergeCell ref="A3671:A3672"/>
    <mergeCell ref="A3673:A3675"/>
    <mergeCell ref="A3678:A3681"/>
    <mergeCell ref="A3682:A3685"/>
    <mergeCell ref="A3687:A3688"/>
    <mergeCell ref="A3690:A3691"/>
    <mergeCell ref="A3692:A3694"/>
    <mergeCell ref="A3696:A3697"/>
    <mergeCell ref="A3698:A3701"/>
    <mergeCell ref="A3702:A3705"/>
    <mergeCell ref="A3706:A3708"/>
    <mergeCell ref="A3709:A3711"/>
    <mergeCell ref="A3712:A3714"/>
    <mergeCell ref="A3715:A3718"/>
    <mergeCell ref="A3719:A3720"/>
    <mergeCell ref="A3721:A3723"/>
    <mergeCell ref="A3724:A3727"/>
    <mergeCell ref="A3728:A3731"/>
    <mergeCell ref="A3732:A3734"/>
    <mergeCell ref="A3738:A3741"/>
    <mergeCell ref="A3742:A3745"/>
    <mergeCell ref="A3746:A3747"/>
    <mergeCell ref="A3748:A3751"/>
    <mergeCell ref="A3752:A3753"/>
    <mergeCell ref="A3754:A3757"/>
    <mergeCell ref="A3758:A3760"/>
    <mergeCell ref="A3763:A3764"/>
    <mergeCell ref="A3765:A3767"/>
    <mergeCell ref="A3768:A3771"/>
    <mergeCell ref="A3772:A3774"/>
    <mergeCell ref="A3776:A3778"/>
    <mergeCell ref="A3780:A3783"/>
    <mergeCell ref="A3785:A3787"/>
    <mergeCell ref="A3790:A3792"/>
    <mergeCell ref="A3794:A3797"/>
    <mergeCell ref="A3799:A3800"/>
    <mergeCell ref="A3801:A3805"/>
    <mergeCell ref="A3806:A3807"/>
    <mergeCell ref="A3810:A3811"/>
    <mergeCell ref="A3812:A3815"/>
    <mergeCell ref="A3816:A3818"/>
    <mergeCell ref="A3821:A3823"/>
    <mergeCell ref="A3824:A3827"/>
    <mergeCell ref="A3829:A3831"/>
    <mergeCell ref="A3833:A3836"/>
    <mergeCell ref="A3839:A3841"/>
    <mergeCell ref="A3842:A3844"/>
    <mergeCell ref="A3845:A3847"/>
    <mergeCell ref="A3848:A3850"/>
    <mergeCell ref="A3852:A3854"/>
    <mergeCell ref="A3855:A3856"/>
    <mergeCell ref="A3857:A3859"/>
    <mergeCell ref="A3861:A3864"/>
    <mergeCell ref="A3866:A3867"/>
    <mergeCell ref="A3870:A3872"/>
    <mergeCell ref="A3876:A3879"/>
    <mergeCell ref="A3881:A3883"/>
    <mergeCell ref="A3884:A3887"/>
    <mergeCell ref="A3890:A3891"/>
    <mergeCell ref="A3893:A3895"/>
    <mergeCell ref="A3896:A3898"/>
    <mergeCell ref="A3899:A3900"/>
    <mergeCell ref="A3901:A3904"/>
    <mergeCell ref="A3906:A3909"/>
    <mergeCell ref="A3910:A3912"/>
    <mergeCell ref="A3914:A3916"/>
    <mergeCell ref="A3917:A3919"/>
    <mergeCell ref="A3920:A3922"/>
    <mergeCell ref="A3923:A3926"/>
    <mergeCell ref="A3927:A3929"/>
    <mergeCell ref="A3930:A3931"/>
    <mergeCell ref="A3934:A3935"/>
    <mergeCell ref="A3937:A3939"/>
    <mergeCell ref="A3940:A3943"/>
    <mergeCell ref="A3944:A3946"/>
    <mergeCell ref="A3947:A3949"/>
    <mergeCell ref="A3950:A3952"/>
    <mergeCell ref="A3954:A3956"/>
    <mergeCell ref="A3960:A3962"/>
    <mergeCell ref="A3964:A3965"/>
    <mergeCell ref="A3966:A3968"/>
    <mergeCell ref="A3970:A3972"/>
    <mergeCell ref="A3974:A3977"/>
    <mergeCell ref="A3978:A3981"/>
    <mergeCell ref="A3984:A3985"/>
    <mergeCell ref="A3987:A3990"/>
    <mergeCell ref="A3992:A3995"/>
    <mergeCell ref="A3997:A3998"/>
    <mergeCell ref="A3999:A4001"/>
    <mergeCell ref="A4003:A4004"/>
    <mergeCell ref="A4006:A4010"/>
    <mergeCell ref="A4011:A4013"/>
    <mergeCell ref="A4017:A4019"/>
    <mergeCell ref="A4020:A4021"/>
    <mergeCell ref="A4023:A4026"/>
    <mergeCell ref="A4028:A4030"/>
    <mergeCell ref="A4031:A4034"/>
    <mergeCell ref="A4035:A4037"/>
    <mergeCell ref="A4040:A4043"/>
    <mergeCell ref="A4044:A4045"/>
    <mergeCell ref="A4047:A4049"/>
    <mergeCell ref="A4052:A4054"/>
    <mergeCell ref="A4056:A4058"/>
    <mergeCell ref="A4059:A4060"/>
    <mergeCell ref="A4062:A4064"/>
    <mergeCell ref="A4066:A4069"/>
    <mergeCell ref="A4074:A4076"/>
    <mergeCell ref="A4077:A4079"/>
    <mergeCell ref="A4080:A4083"/>
    <mergeCell ref="A4084:A4085"/>
    <mergeCell ref="A4087:A4091"/>
    <mergeCell ref="A4092:A4094"/>
    <mergeCell ref="A4096:A4099"/>
    <mergeCell ref="A4100:A4101"/>
    <mergeCell ref="A4103:A4105"/>
    <mergeCell ref="A4107:A4110"/>
    <mergeCell ref="A4111:A4112"/>
    <mergeCell ref="A4115:A4117"/>
    <mergeCell ref="A4118:A4120"/>
    <mergeCell ref="A4122:A4124"/>
    <mergeCell ref="A4125:A4127"/>
    <mergeCell ref="A4128:A4130"/>
    <mergeCell ref="A4131:A4132"/>
    <mergeCell ref="A4133:A4137"/>
    <mergeCell ref="A4138:A4139"/>
    <mergeCell ref="A4140:A4141"/>
    <mergeCell ref="A4144:A4146"/>
    <mergeCell ref="A4150:A4151"/>
    <mergeCell ref="A4153:A4156"/>
    <mergeCell ref="A4158:A4161"/>
    <mergeCell ref="A4162:A4165"/>
    <mergeCell ref="A4166:A4169"/>
    <mergeCell ref="A4170:A4173"/>
    <mergeCell ref="A4175:A4177"/>
    <mergeCell ref="A4179:A4181"/>
    <mergeCell ref="A4184:A4187"/>
    <mergeCell ref="A4189:A4190"/>
    <mergeCell ref="A4192:A4194"/>
    <mergeCell ref="A4195:A4197"/>
    <mergeCell ref="A4199:A4202"/>
    <mergeCell ref="A4203:A4206"/>
    <mergeCell ref="A4207:A4211"/>
    <mergeCell ref="A4212:A4213"/>
    <mergeCell ref="A4214:A4217"/>
    <mergeCell ref="A4219:A4221"/>
    <mergeCell ref="A4222:A4224"/>
    <mergeCell ref="A4225:A4226"/>
    <mergeCell ref="A4227:A4230"/>
    <mergeCell ref="A4231:A4234"/>
    <mergeCell ref="A4235:A4237"/>
    <mergeCell ref="A4238:A4241"/>
    <mergeCell ref="A4242:A4245"/>
    <mergeCell ref="A4246:A4249"/>
    <mergeCell ref="A4250:A4253"/>
    <mergeCell ref="A4254:A4257"/>
    <mergeCell ref="A4258:A4261"/>
    <mergeCell ref="A4262:A4264"/>
    <mergeCell ref="A4266:A4269"/>
    <mergeCell ref="A4270:A4272"/>
    <mergeCell ref="A4273:A4275"/>
    <mergeCell ref="A4279:A4280"/>
    <mergeCell ref="A4283:A4285"/>
    <mergeCell ref="A4287:A4290"/>
    <mergeCell ref="A4292:A4294"/>
    <mergeCell ref="A4297:A4300"/>
    <mergeCell ref="A4301:A4303"/>
    <mergeCell ref="A4306:A4308"/>
    <mergeCell ref="A4310:A4311"/>
    <mergeCell ref="A4313:A4314"/>
    <mergeCell ref="A4315:A4317"/>
    <mergeCell ref="A4318:A4320"/>
    <mergeCell ref="A4321:A4323"/>
    <mergeCell ref="A4326:A4328"/>
    <mergeCell ref="A4329:A4330"/>
    <mergeCell ref="A4335:A4336"/>
    <mergeCell ref="A4337:A4339"/>
    <mergeCell ref="A4342:A4344"/>
    <mergeCell ref="A4345:A4348"/>
    <mergeCell ref="A4349:A4351"/>
    <mergeCell ref="A4354:A4357"/>
    <mergeCell ref="A4358:A4360"/>
    <mergeCell ref="A4361:A4362"/>
    <mergeCell ref="A4364:A4366"/>
    <mergeCell ref="A4369:A4371"/>
    <mergeCell ref="A4372:A4373"/>
    <mergeCell ref="A4374:A4375"/>
    <mergeCell ref="A4376:A4377"/>
    <mergeCell ref="A4378:A4379"/>
    <mergeCell ref="A4380:A4382"/>
    <mergeCell ref="A4383:A4385"/>
    <mergeCell ref="A4386:A4387"/>
    <mergeCell ref="A4388:A4390"/>
    <mergeCell ref="A4392:A4394"/>
    <mergeCell ref="A4396:A4398"/>
    <mergeCell ref="A4399:A4401"/>
    <mergeCell ref="A4402:A4404"/>
    <mergeCell ref="A4407:A4410"/>
    <mergeCell ref="A4412:A4415"/>
    <mergeCell ref="A4417:A4419"/>
    <mergeCell ref="A4421:A4423"/>
    <mergeCell ref="A4426:A4428"/>
    <mergeCell ref="A4431:A4434"/>
    <mergeCell ref="A4435:A4436"/>
    <mergeCell ref="A4442:A4445"/>
    <mergeCell ref="A4452:A4454"/>
    <mergeCell ref="A4455:A4457"/>
    <mergeCell ref="A4458:A4461"/>
    <mergeCell ref="A4462:A4464"/>
    <mergeCell ref="A4466:A4467"/>
    <mergeCell ref="A4469:A4471"/>
    <mergeCell ref="A4472:A4475"/>
    <mergeCell ref="A4476:A4478"/>
    <mergeCell ref="A4479:A4480"/>
    <mergeCell ref="A4481:A4483"/>
    <mergeCell ref="A4485:A4487"/>
    <mergeCell ref="A4489:A4490"/>
    <mergeCell ref="A4492:A4493"/>
    <mergeCell ref="A4494:A4496"/>
    <mergeCell ref="A4498:A4500"/>
    <mergeCell ref="B7:B9"/>
    <mergeCell ref="B10:B12"/>
    <mergeCell ref="B13:B15"/>
    <mergeCell ref="B16:B18"/>
    <mergeCell ref="B19:B22"/>
    <mergeCell ref="B23:B25"/>
    <mergeCell ref="B27:B29"/>
    <mergeCell ref="B30:B33"/>
    <mergeCell ref="B34:B36"/>
    <mergeCell ref="B37:B39"/>
    <mergeCell ref="B40:B43"/>
    <mergeCell ref="B45:B47"/>
    <mergeCell ref="B48:B53"/>
    <mergeCell ref="B56:B59"/>
    <mergeCell ref="B60:B63"/>
    <mergeCell ref="B64:B66"/>
    <mergeCell ref="B67:B69"/>
    <mergeCell ref="B71:B73"/>
    <mergeCell ref="B74:B77"/>
    <mergeCell ref="B78:B79"/>
    <mergeCell ref="B80:B82"/>
    <mergeCell ref="B83:B86"/>
    <mergeCell ref="B87:B90"/>
    <mergeCell ref="B91:B94"/>
    <mergeCell ref="B95:B98"/>
    <mergeCell ref="B99:B102"/>
    <mergeCell ref="B103:B105"/>
    <mergeCell ref="B106:B109"/>
    <mergeCell ref="B110:B113"/>
    <mergeCell ref="B114:B116"/>
    <mergeCell ref="B117:B120"/>
    <mergeCell ref="B121:B124"/>
    <mergeCell ref="B125:B128"/>
    <mergeCell ref="B129:B131"/>
    <mergeCell ref="B132:B135"/>
    <mergeCell ref="B136:B139"/>
    <mergeCell ref="B140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7:B169"/>
    <mergeCell ref="B170:B173"/>
    <mergeCell ref="B174:B177"/>
    <mergeCell ref="B178:B180"/>
    <mergeCell ref="B181:B184"/>
    <mergeCell ref="B185:B188"/>
    <mergeCell ref="B189:B192"/>
    <mergeCell ref="B193:B195"/>
    <mergeCell ref="B196:B198"/>
    <mergeCell ref="B200:B202"/>
    <mergeCell ref="B203:B206"/>
    <mergeCell ref="B207:B209"/>
    <mergeCell ref="B210:B213"/>
    <mergeCell ref="B214:B216"/>
    <mergeCell ref="B217:B219"/>
    <mergeCell ref="B220:B223"/>
    <mergeCell ref="B224:B227"/>
    <mergeCell ref="B228:B231"/>
    <mergeCell ref="B233:B236"/>
    <mergeCell ref="B237:B239"/>
    <mergeCell ref="B240:B242"/>
    <mergeCell ref="B243:B245"/>
    <mergeCell ref="B246:B249"/>
    <mergeCell ref="B250:B253"/>
    <mergeCell ref="B254:B256"/>
    <mergeCell ref="B257:B261"/>
    <mergeCell ref="B262:B264"/>
    <mergeCell ref="B265:B268"/>
    <mergeCell ref="B269:B271"/>
    <mergeCell ref="B272:B274"/>
    <mergeCell ref="B275:B276"/>
    <mergeCell ref="B277:B279"/>
    <mergeCell ref="B280:B282"/>
    <mergeCell ref="B284:B286"/>
    <mergeCell ref="B287:B290"/>
    <mergeCell ref="B291:B294"/>
    <mergeCell ref="B295:B297"/>
    <mergeCell ref="B298:B300"/>
    <mergeCell ref="B302:B304"/>
    <mergeCell ref="B305:B306"/>
    <mergeCell ref="B307:B308"/>
    <mergeCell ref="B309:B311"/>
    <mergeCell ref="B312:B314"/>
    <mergeCell ref="B315:B318"/>
    <mergeCell ref="B320:B322"/>
    <mergeCell ref="B323:B325"/>
    <mergeCell ref="B326:B328"/>
    <mergeCell ref="B329:B331"/>
    <mergeCell ref="B332:B335"/>
    <mergeCell ref="B336:B337"/>
    <mergeCell ref="B338:B340"/>
    <mergeCell ref="B341:B344"/>
    <mergeCell ref="B345:B348"/>
    <mergeCell ref="B349:B351"/>
    <mergeCell ref="B352:B354"/>
    <mergeCell ref="B355:B357"/>
    <mergeCell ref="B358:B359"/>
    <mergeCell ref="B360:B363"/>
    <mergeCell ref="B364:B366"/>
    <mergeCell ref="B367:B370"/>
    <mergeCell ref="B371:B373"/>
    <mergeCell ref="B374:B376"/>
    <mergeCell ref="B378:B380"/>
    <mergeCell ref="B381:B383"/>
    <mergeCell ref="B384:B387"/>
    <mergeCell ref="B388:B389"/>
    <mergeCell ref="B390:B392"/>
    <mergeCell ref="B396:B398"/>
    <mergeCell ref="B399:B401"/>
    <mergeCell ref="B402:B404"/>
    <mergeCell ref="B405:B407"/>
    <mergeCell ref="B409:B412"/>
    <mergeCell ref="B413:B414"/>
    <mergeCell ref="B415:B417"/>
    <mergeCell ref="B418:B420"/>
    <mergeCell ref="B423:B426"/>
    <mergeCell ref="B427:B429"/>
    <mergeCell ref="B430:B433"/>
    <mergeCell ref="B434:B435"/>
    <mergeCell ref="B436:B439"/>
    <mergeCell ref="B440:B442"/>
    <mergeCell ref="B444:B447"/>
    <mergeCell ref="B448:B449"/>
    <mergeCell ref="B450:B453"/>
    <mergeCell ref="B454:B458"/>
    <mergeCell ref="B459:B461"/>
    <mergeCell ref="B462:B464"/>
    <mergeCell ref="B465:B467"/>
    <mergeCell ref="B468:B469"/>
    <mergeCell ref="B470:B472"/>
    <mergeCell ref="B473:B475"/>
    <mergeCell ref="B476:B478"/>
    <mergeCell ref="B479:B481"/>
    <mergeCell ref="B482:B485"/>
    <mergeCell ref="B486:B489"/>
    <mergeCell ref="B492:B495"/>
    <mergeCell ref="B496:B498"/>
    <mergeCell ref="B499:B502"/>
    <mergeCell ref="B503:B505"/>
    <mergeCell ref="B507:B510"/>
    <mergeCell ref="B511:B512"/>
    <mergeCell ref="B513:B515"/>
    <mergeCell ref="B516:B519"/>
    <mergeCell ref="B520:B523"/>
    <mergeCell ref="B524:B526"/>
    <mergeCell ref="B528:B530"/>
    <mergeCell ref="B531:B533"/>
    <mergeCell ref="B535:B537"/>
    <mergeCell ref="B538:B541"/>
    <mergeCell ref="B542:B544"/>
    <mergeCell ref="B545:B548"/>
    <mergeCell ref="B549:B552"/>
    <mergeCell ref="B554:B556"/>
    <mergeCell ref="B557:B559"/>
    <mergeCell ref="B560:B563"/>
    <mergeCell ref="B564:B567"/>
    <mergeCell ref="B569:B571"/>
    <mergeCell ref="B572:B574"/>
    <mergeCell ref="B575:B577"/>
    <mergeCell ref="B579:B582"/>
    <mergeCell ref="B583:B584"/>
    <mergeCell ref="B585:B587"/>
    <mergeCell ref="B588:B591"/>
    <mergeCell ref="B592:B594"/>
    <mergeCell ref="B595:B597"/>
    <mergeCell ref="B598:B600"/>
    <mergeCell ref="B601:B603"/>
    <mergeCell ref="B604:B607"/>
    <mergeCell ref="B610:B612"/>
    <mergeCell ref="B613:B615"/>
    <mergeCell ref="B616:B618"/>
    <mergeCell ref="B619:B622"/>
    <mergeCell ref="B623:B625"/>
    <mergeCell ref="B626:B628"/>
    <mergeCell ref="B629:B631"/>
    <mergeCell ref="B632:B635"/>
    <mergeCell ref="B636:B638"/>
    <mergeCell ref="B640:B641"/>
    <mergeCell ref="B643:B647"/>
    <mergeCell ref="B649:B651"/>
    <mergeCell ref="B652:B654"/>
    <mergeCell ref="B656:B658"/>
    <mergeCell ref="B659:B661"/>
    <mergeCell ref="B662:B665"/>
    <mergeCell ref="B667:B668"/>
    <mergeCell ref="B669:B670"/>
    <mergeCell ref="B671:B672"/>
    <mergeCell ref="B673:B676"/>
    <mergeCell ref="B678:B679"/>
    <mergeCell ref="B680:B683"/>
    <mergeCell ref="B685:B687"/>
    <mergeCell ref="B688:B689"/>
    <mergeCell ref="B690:B691"/>
    <mergeCell ref="B692:B694"/>
    <mergeCell ref="B696:B698"/>
    <mergeCell ref="B699:B701"/>
    <mergeCell ref="B702:B705"/>
    <mergeCell ref="B707:B708"/>
    <mergeCell ref="B709:B712"/>
    <mergeCell ref="B713:B716"/>
    <mergeCell ref="B717:B720"/>
    <mergeCell ref="B721:B724"/>
    <mergeCell ref="B726:B729"/>
    <mergeCell ref="B730:B731"/>
    <mergeCell ref="B733:B736"/>
    <mergeCell ref="B737:B739"/>
    <mergeCell ref="B740:B742"/>
    <mergeCell ref="B744:B747"/>
    <mergeCell ref="B748:B750"/>
    <mergeCell ref="B751:B753"/>
    <mergeCell ref="B754:B756"/>
    <mergeCell ref="B757:B760"/>
    <mergeCell ref="B761:B764"/>
    <mergeCell ref="B765:B768"/>
    <mergeCell ref="B769:B771"/>
    <mergeCell ref="B773:B776"/>
    <mergeCell ref="B778:B781"/>
    <mergeCell ref="B782:B785"/>
    <mergeCell ref="B786:B787"/>
    <mergeCell ref="B789:B790"/>
    <mergeCell ref="B791:B794"/>
    <mergeCell ref="B795:B797"/>
    <mergeCell ref="B798:B801"/>
    <mergeCell ref="B803:B805"/>
    <mergeCell ref="B810:B811"/>
    <mergeCell ref="B812:B815"/>
    <mergeCell ref="B817:B818"/>
    <mergeCell ref="B820:B822"/>
    <mergeCell ref="B823:B825"/>
    <mergeCell ref="B826:B829"/>
    <mergeCell ref="B830:B832"/>
    <mergeCell ref="B833:B836"/>
    <mergeCell ref="B837:B840"/>
    <mergeCell ref="B841:B844"/>
    <mergeCell ref="B845:B846"/>
    <mergeCell ref="B847:B850"/>
    <mergeCell ref="B851:B852"/>
    <mergeCell ref="B853:B856"/>
    <mergeCell ref="B857:B860"/>
    <mergeCell ref="B861:B862"/>
    <mergeCell ref="B863:B865"/>
    <mergeCell ref="B866:B869"/>
    <mergeCell ref="B870:B872"/>
    <mergeCell ref="B873:B875"/>
    <mergeCell ref="B876:B879"/>
    <mergeCell ref="B880:B882"/>
    <mergeCell ref="B884:B887"/>
    <mergeCell ref="B888:B890"/>
    <mergeCell ref="B891:B894"/>
    <mergeCell ref="B895:B898"/>
    <mergeCell ref="B899:B902"/>
    <mergeCell ref="B903:B905"/>
    <mergeCell ref="B908:B911"/>
    <mergeCell ref="B913:B915"/>
    <mergeCell ref="B916:B917"/>
    <mergeCell ref="B920:B923"/>
    <mergeCell ref="B924:B925"/>
    <mergeCell ref="B926:B929"/>
    <mergeCell ref="B930:B932"/>
    <mergeCell ref="B933:B936"/>
    <mergeCell ref="B937:B939"/>
    <mergeCell ref="B940:B942"/>
    <mergeCell ref="B945:B948"/>
    <mergeCell ref="B949:B951"/>
    <mergeCell ref="B952:B954"/>
    <mergeCell ref="B956:B958"/>
    <mergeCell ref="B959:B961"/>
    <mergeCell ref="B962:B964"/>
    <mergeCell ref="B966:B968"/>
    <mergeCell ref="B969:B972"/>
    <mergeCell ref="B973:B976"/>
    <mergeCell ref="B977:B978"/>
    <mergeCell ref="B979:B981"/>
    <mergeCell ref="B982:B985"/>
    <mergeCell ref="B986:B988"/>
    <mergeCell ref="B989:B991"/>
    <mergeCell ref="B992:B994"/>
    <mergeCell ref="B995:B997"/>
    <mergeCell ref="B998:B1001"/>
    <mergeCell ref="B1002:B1004"/>
    <mergeCell ref="B1006:B1009"/>
    <mergeCell ref="B1011:B1012"/>
    <mergeCell ref="B1013:B1015"/>
    <mergeCell ref="B1016:B1018"/>
    <mergeCell ref="B1020:B1021"/>
    <mergeCell ref="B1023:B1025"/>
    <mergeCell ref="B1026:B1029"/>
    <mergeCell ref="B1030:B1032"/>
    <mergeCell ref="B1033:B1035"/>
    <mergeCell ref="B1036:B1037"/>
    <mergeCell ref="B1038:B1040"/>
    <mergeCell ref="B1041:B1044"/>
    <mergeCell ref="B1045:B1048"/>
    <mergeCell ref="B1049:B1051"/>
    <mergeCell ref="B1052:B1055"/>
    <mergeCell ref="B1056:B1059"/>
    <mergeCell ref="B1060:B1062"/>
    <mergeCell ref="B1065:B1066"/>
    <mergeCell ref="B1067:B1069"/>
    <mergeCell ref="B1070:B1073"/>
    <mergeCell ref="B1074:B1076"/>
    <mergeCell ref="B1077:B1078"/>
    <mergeCell ref="B1079:B1080"/>
    <mergeCell ref="B1082:B1085"/>
    <mergeCell ref="B1088:B1089"/>
    <mergeCell ref="B1090:B1093"/>
    <mergeCell ref="B1094:B1096"/>
    <mergeCell ref="B1097:B1099"/>
    <mergeCell ref="B1100:B1103"/>
    <mergeCell ref="B1104:B1107"/>
    <mergeCell ref="B1109:B1110"/>
    <mergeCell ref="B1111:B1113"/>
    <mergeCell ref="B1115:B1118"/>
    <mergeCell ref="B1119:B1121"/>
    <mergeCell ref="B1122:B1125"/>
    <mergeCell ref="B1126:B1129"/>
    <mergeCell ref="B1130:B1132"/>
    <mergeCell ref="B1133:B1135"/>
    <mergeCell ref="B1136:B1139"/>
    <mergeCell ref="B1140:B1143"/>
    <mergeCell ref="B1144:B1145"/>
    <mergeCell ref="B1146:B1147"/>
    <mergeCell ref="B1148:B1150"/>
    <mergeCell ref="B1151:B1154"/>
    <mergeCell ref="B1156:B1158"/>
    <mergeCell ref="B1161:B1162"/>
    <mergeCell ref="B1163:B1165"/>
    <mergeCell ref="B1167:B1168"/>
    <mergeCell ref="B1169:B1172"/>
    <mergeCell ref="B1174:B1176"/>
    <mergeCell ref="B1177:B1180"/>
    <mergeCell ref="B1183:B1186"/>
    <mergeCell ref="B1187:B1190"/>
    <mergeCell ref="B1191:B1192"/>
    <mergeCell ref="B1193:B1195"/>
    <mergeCell ref="B1197:B1199"/>
    <mergeCell ref="B1200:B1201"/>
    <mergeCell ref="B1202:B1203"/>
    <mergeCell ref="B1204:B1206"/>
    <mergeCell ref="B1207:B1208"/>
    <mergeCell ref="B1209:B1211"/>
    <mergeCell ref="B1212:B1215"/>
    <mergeCell ref="B1216:B1218"/>
    <mergeCell ref="B1219:B1222"/>
    <mergeCell ref="B1224:B1226"/>
    <mergeCell ref="B1227:B1229"/>
    <mergeCell ref="B1231:B1234"/>
    <mergeCell ref="B1235:B1236"/>
    <mergeCell ref="B1237:B1239"/>
    <mergeCell ref="B1240:B1243"/>
    <mergeCell ref="B1244:B1247"/>
    <mergeCell ref="B1249:B1252"/>
    <mergeCell ref="B1254:B1256"/>
    <mergeCell ref="B1259:B1262"/>
    <mergeCell ref="B1263:B1265"/>
    <mergeCell ref="B1266:B1268"/>
    <mergeCell ref="B1270:B1272"/>
    <mergeCell ref="B1275:B1277"/>
    <mergeCell ref="B1278:B1280"/>
    <mergeCell ref="B1281:B1284"/>
    <mergeCell ref="B1287:B1289"/>
    <mergeCell ref="B1290:B1291"/>
    <mergeCell ref="B1293:B1295"/>
    <mergeCell ref="B1296:B1298"/>
    <mergeCell ref="B1300:B1301"/>
    <mergeCell ref="B1302:B1304"/>
    <mergeCell ref="B1306:B1309"/>
    <mergeCell ref="B1310:B1312"/>
    <mergeCell ref="B1313:B1315"/>
    <mergeCell ref="B1316:B1318"/>
    <mergeCell ref="B1319:B1322"/>
    <mergeCell ref="B1323:B1326"/>
    <mergeCell ref="B1328:B1330"/>
    <mergeCell ref="B1331:B1334"/>
    <mergeCell ref="B1335:B1337"/>
    <mergeCell ref="B1338:B1341"/>
    <mergeCell ref="B1342:B1345"/>
    <mergeCell ref="B1348:B1350"/>
    <mergeCell ref="B1351:B1355"/>
    <mergeCell ref="B1356:B1358"/>
    <mergeCell ref="B1361:B1363"/>
    <mergeCell ref="B1364:B1366"/>
    <mergeCell ref="B1367:B1369"/>
    <mergeCell ref="B1371:B1373"/>
    <mergeCell ref="B1374:B1376"/>
    <mergeCell ref="B1377:B1379"/>
    <mergeCell ref="B1380:B1382"/>
    <mergeCell ref="B1384:B1386"/>
    <mergeCell ref="B1387:B1389"/>
    <mergeCell ref="B1390:B1392"/>
    <mergeCell ref="B1393:B1395"/>
    <mergeCell ref="B1396:B1398"/>
    <mergeCell ref="B1400:B1402"/>
    <mergeCell ref="B1404:B1407"/>
    <mergeCell ref="B1408:B1412"/>
    <mergeCell ref="B1413:B1416"/>
    <mergeCell ref="B1417:B1419"/>
    <mergeCell ref="B1420:B1423"/>
    <mergeCell ref="B1425:B1428"/>
    <mergeCell ref="B1429:B1431"/>
    <mergeCell ref="B1435:B1438"/>
    <mergeCell ref="B1439:B1442"/>
    <mergeCell ref="B1443:B1444"/>
    <mergeCell ref="B1445:B1448"/>
    <mergeCell ref="B1450:B1453"/>
    <mergeCell ref="B1454:B1457"/>
    <mergeCell ref="B1458:B1461"/>
    <mergeCell ref="B1462:B1464"/>
    <mergeCell ref="B1465:B1468"/>
    <mergeCell ref="B1469:B1472"/>
    <mergeCell ref="B1475:B1477"/>
    <mergeCell ref="B1479:B1481"/>
    <mergeCell ref="B1482:B1485"/>
    <mergeCell ref="B1486:B1489"/>
    <mergeCell ref="B1490:B1492"/>
    <mergeCell ref="B1493:B1495"/>
    <mergeCell ref="B1497:B1499"/>
    <mergeCell ref="B1500:B1502"/>
    <mergeCell ref="B1503:B1504"/>
    <mergeCell ref="B1505:B1509"/>
    <mergeCell ref="B1510:B1513"/>
    <mergeCell ref="B1514:B1516"/>
    <mergeCell ref="B1517:B1520"/>
    <mergeCell ref="B1522:B1525"/>
    <mergeCell ref="B1527:B1530"/>
    <mergeCell ref="B1531:B1533"/>
    <mergeCell ref="B1534:B1536"/>
    <mergeCell ref="B1537:B1540"/>
    <mergeCell ref="B1542:B1545"/>
    <mergeCell ref="B1547:B1550"/>
    <mergeCell ref="B1551:B1552"/>
    <mergeCell ref="B1553:B1556"/>
    <mergeCell ref="B1557:B1559"/>
    <mergeCell ref="B1560:B1561"/>
    <mergeCell ref="B1563:B1567"/>
    <mergeCell ref="B1568:B1569"/>
    <mergeCell ref="B1570:B1573"/>
    <mergeCell ref="B1574:B1575"/>
    <mergeCell ref="B1577:B1579"/>
    <mergeCell ref="B1580:B1583"/>
    <mergeCell ref="B1584:B1587"/>
    <mergeCell ref="B1588:B1591"/>
    <mergeCell ref="B1593:B1595"/>
    <mergeCell ref="B1597:B1599"/>
    <mergeCell ref="B1602:B1604"/>
    <mergeCell ref="B1605:B1607"/>
    <mergeCell ref="B1609:B1611"/>
    <mergeCell ref="B1613:B1615"/>
    <mergeCell ref="B1617:B1619"/>
    <mergeCell ref="B1620:B1622"/>
    <mergeCell ref="B1624:B1627"/>
    <mergeCell ref="B1628:B1629"/>
    <mergeCell ref="B1630:B1633"/>
    <mergeCell ref="B1634:B1637"/>
    <mergeCell ref="B1638:B1641"/>
    <mergeCell ref="B1642:B1644"/>
    <mergeCell ref="B1645:B1647"/>
    <mergeCell ref="B1649:B1650"/>
    <mergeCell ref="B1651:B1652"/>
    <mergeCell ref="B1654:B1656"/>
    <mergeCell ref="B1658:B1661"/>
    <mergeCell ref="B1662:B1663"/>
    <mergeCell ref="B1665:B1667"/>
    <mergeCell ref="B1668:B1672"/>
    <mergeCell ref="B1673:B1675"/>
    <mergeCell ref="B1677:B1680"/>
    <mergeCell ref="B1681:B1684"/>
    <mergeCell ref="B1685:B1688"/>
    <mergeCell ref="B1689:B1692"/>
    <mergeCell ref="B1694:B1698"/>
    <mergeCell ref="B1700:B1703"/>
    <mergeCell ref="B1705:B1708"/>
    <mergeCell ref="B1709:B1711"/>
    <mergeCell ref="B1712:B1715"/>
    <mergeCell ref="B1716:B1718"/>
    <mergeCell ref="B1719:B1721"/>
    <mergeCell ref="B1722:B1724"/>
    <mergeCell ref="B1727:B1729"/>
    <mergeCell ref="B1730:B1732"/>
    <mergeCell ref="B1734:B1737"/>
    <mergeCell ref="B1738:B1741"/>
    <mergeCell ref="B1742:B1744"/>
    <mergeCell ref="B1746:B1749"/>
    <mergeCell ref="B1750:B1752"/>
    <mergeCell ref="B1753:B1754"/>
    <mergeCell ref="B1757:B1759"/>
    <mergeCell ref="B1760:B1761"/>
    <mergeCell ref="B1762:B1764"/>
    <mergeCell ref="B1765:B1766"/>
    <mergeCell ref="B1767:B1770"/>
    <mergeCell ref="B1771:B1774"/>
    <mergeCell ref="B1775:B1778"/>
    <mergeCell ref="B1779:B1781"/>
    <mergeCell ref="B1782:B1784"/>
    <mergeCell ref="B1785:B1787"/>
    <mergeCell ref="B1789:B1790"/>
    <mergeCell ref="B1792:B1795"/>
    <mergeCell ref="B1796:B1799"/>
    <mergeCell ref="B1800:B1801"/>
    <mergeCell ref="B1802:B1804"/>
    <mergeCell ref="B1806:B1809"/>
    <mergeCell ref="B1810:B1812"/>
    <mergeCell ref="B1814:B1816"/>
    <mergeCell ref="B1817:B1820"/>
    <mergeCell ref="B1821:B1823"/>
    <mergeCell ref="B1824:B1827"/>
    <mergeCell ref="B1829:B1832"/>
    <mergeCell ref="B1833:B1835"/>
    <mergeCell ref="B1837:B1840"/>
    <mergeCell ref="B1841:B1843"/>
    <mergeCell ref="B1844:B1847"/>
    <mergeCell ref="B1848:B1850"/>
    <mergeCell ref="B1851:B1852"/>
    <mergeCell ref="B1853:B1856"/>
    <mergeCell ref="B1857:B1860"/>
    <mergeCell ref="B1863:B1866"/>
    <mergeCell ref="B1868:B1870"/>
    <mergeCell ref="B1872:B1874"/>
    <mergeCell ref="B1875:B1877"/>
    <mergeCell ref="B1878:B1881"/>
    <mergeCell ref="B1882:B1885"/>
    <mergeCell ref="B1888:B1889"/>
    <mergeCell ref="B1890:B1893"/>
    <mergeCell ref="B1894:B1897"/>
    <mergeCell ref="B1898:B1900"/>
    <mergeCell ref="B1902:B1904"/>
    <mergeCell ref="B1906:B1907"/>
    <mergeCell ref="B1911:B1914"/>
    <mergeCell ref="B1915:B1918"/>
    <mergeCell ref="B1919:B1921"/>
    <mergeCell ref="B1922:B1924"/>
    <mergeCell ref="B1925:B1927"/>
    <mergeCell ref="B1928:B1930"/>
    <mergeCell ref="B1931:B1934"/>
    <mergeCell ref="B1935:B1938"/>
    <mergeCell ref="B1940:B1942"/>
    <mergeCell ref="B1943:B1946"/>
    <mergeCell ref="B1948:B1950"/>
    <mergeCell ref="B1951:B1954"/>
    <mergeCell ref="B1955:B1957"/>
    <mergeCell ref="B1958:B1960"/>
    <mergeCell ref="B1962:B1964"/>
    <mergeCell ref="B1967:B1969"/>
    <mergeCell ref="B1971:B1974"/>
    <mergeCell ref="B1975:B1977"/>
    <mergeCell ref="B1978:B1980"/>
    <mergeCell ref="B1984:B1986"/>
    <mergeCell ref="B1988:B1989"/>
    <mergeCell ref="B1991:B1994"/>
    <mergeCell ref="B1995:B1998"/>
    <mergeCell ref="B1999:B2002"/>
    <mergeCell ref="B2003:B2005"/>
    <mergeCell ref="B2006:B2009"/>
    <mergeCell ref="B2011:B2013"/>
    <mergeCell ref="B2014:B2017"/>
    <mergeCell ref="B2018:B2020"/>
    <mergeCell ref="B2021:B2023"/>
    <mergeCell ref="B2024:B2026"/>
    <mergeCell ref="B2027:B2029"/>
    <mergeCell ref="B2031:B2033"/>
    <mergeCell ref="B2034:B2036"/>
    <mergeCell ref="B2037:B2039"/>
    <mergeCell ref="B2041:B2043"/>
    <mergeCell ref="B2044:B2045"/>
    <mergeCell ref="B2046:B2049"/>
    <mergeCell ref="B2050:B2051"/>
    <mergeCell ref="B2052:B2055"/>
    <mergeCell ref="B2056:B2059"/>
    <mergeCell ref="B2061:B2064"/>
    <mergeCell ref="B2065:B2067"/>
    <mergeCell ref="B2068:B2070"/>
    <mergeCell ref="B2072:B2074"/>
    <mergeCell ref="B2075:B2077"/>
    <mergeCell ref="B2078:B2081"/>
    <mergeCell ref="B2082:B2084"/>
    <mergeCell ref="B2087:B2088"/>
    <mergeCell ref="B2089:B2092"/>
    <mergeCell ref="B2094:B2096"/>
    <mergeCell ref="B2097:B2098"/>
    <mergeCell ref="B2099:B2102"/>
    <mergeCell ref="B2104:B2106"/>
    <mergeCell ref="B2107:B2109"/>
    <mergeCell ref="B2110:B2112"/>
    <mergeCell ref="B2114:B2116"/>
    <mergeCell ref="B2117:B2119"/>
    <mergeCell ref="B2120:B2122"/>
    <mergeCell ref="B2123:B2125"/>
    <mergeCell ref="B2126:B2128"/>
    <mergeCell ref="B2129:B2130"/>
    <mergeCell ref="B2132:B2135"/>
    <mergeCell ref="B2136:B2139"/>
    <mergeCell ref="B2140:B2141"/>
    <mergeCell ref="B2142:B2143"/>
    <mergeCell ref="B2144:B2146"/>
    <mergeCell ref="B2147:B2150"/>
    <mergeCell ref="B2151:B2153"/>
    <mergeCell ref="B2154:B2155"/>
    <mergeCell ref="B2156:B2158"/>
    <mergeCell ref="B2159:B2162"/>
    <mergeCell ref="B2163:B2166"/>
    <mergeCell ref="B2167:B2169"/>
    <mergeCell ref="B2171:B2174"/>
    <mergeCell ref="B2175:B2176"/>
    <mergeCell ref="B2178:B2180"/>
    <mergeCell ref="B2182:B2184"/>
    <mergeCell ref="B2185:B2188"/>
    <mergeCell ref="B2189:B2191"/>
    <mergeCell ref="B2193:B2195"/>
    <mergeCell ref="B2196:B2197"/>
    <mergeCell ref="B2198:B2200"/>
    <mergeCell ref="B2203:B2205"/>
    <mergeCell ref="B2206:B2208"/>
    <mergeCell ref="B2209:B2210"/>
    <mergeCell ref="B2211:B2212"/>
    <mergeCell ref="B2214:B2218"/>
    <mergeCell ref="B2219:B2222"/>
    <mergeCell ref="B2223:B2226"/>
    <mergeCell ref="B2228:B2231"/>
    <mergeCell ref="B2232:B2235"/>
    <mergeCell ref="B2236:B2239"/>
    <mergeCell ref="B2240:B2243"/>
    <mergeCell ref="B2244:B2246"/>
    <mergeCell ref="B2247:B2249"/>
    <mergeCell ref="B2250:B2253"/>
    <mergeCell ref="B2254:B2258"/>
    <mergeCell ref="B2259:B2262"/>
    <mergeCell ref="B2263:B2265"/>
    <mergeCell ref="B2267:B2270"/>
    <mergeCell ref="B2271:B2273"/>
    <mergeCell ref="B2274:B2277"/>
    <mergeCell ref="B2278:B2281"/>
    <mergeCell ref="B2282:B2283"/>
    <mergeCell ref="B2285:B2287"/>
    <mergeCell ref="B2288:B2291"/>
    <mergeCell ref="B2292:B2295"/>
    <mergeCell ref="B2296:B2298"/>
    <mergeCell ref="B2299:B2300"/>
    <mergeCell ref="B2301:B2304"/>
    <mergeCell ref="B2305:B2306"/>
    <mergeCell ref="B2308:B2311"/>
    <mergeCell ref="B2312:B2314"/>
    <mergeCell ref="B2315:B2317"/>
    <mergeCell ref="B2319:B2321"/>
    <mergeCell ref="B2323:B2326"/>
    <mergeCell ref="B2327:B2328"/>
    <mergeCell ref="B2329:B2332"/>
    <mergeCell ref="B2333:B2336"/>
    <mergeCell ref="B2337:B2339"/>
    <mergeCell ref="B2341:B2343"/>
    <mergeCell ref="B2344:B2345"/>
    <mergeCell ref="B2347:B2349"/>
    <mergeCell ref="B2352:B2354"/>
    <mergeCell ref="B2355:B2357"/>
    <mergeCell ref="B2358:B2360"/>
    <mergeCell ref="B2361:B2364"/>
    <mergeCell ref="B2365:B2367"/>
    <mergeCell ref="B2369:B2371"/>
    <mergeCell ref="B2373:B2375"/>
    <mergeCell ref="B2376:B2379"/>
    <mergeCell ref="B2380:B2382"/>
    <mergeCell ref="B2383:B2385"/>
    <mergeCell ref="B2386:B2389"/>
    <mergeCell ref="B2390:B2392"/>
    <mergeCell ref="B2394:B2396"/>
    <mergeCell ref="B2397:B2399"/>
    <mergeCell ref="B2400:B2401"/>
    <mergeCell ref="B2402:B2404"/>
    <mergeCell ref="B2406:B2409"/>
    <mergeCell ref="B2410:B2413"/>
    <mergeCell ref="B2415:B2417"/>
    <mergeCell ref="B2419:B2421"/>
    <mergeCell ref="B2422:B2423"/>
    <mergeCell ref="B2424:B2427"/>
    <mergeCell ref="B2428:B2430"/>
    <mergeCell ref="B2431:B2434"/>
    <mergeCell ref="B2435:B2437"/>
    <mergeCell ref="B2438:B2440"/>
    <mergeCell ref="B2441:B2444"/>
    <mergeCell ref="B2445:B2447"/>
    <mergeCell ref="B2448:B2450"/>
    <mergeCell ref="B2451:B2453"/>
    <mergeCell ref="B2455:B2457"/>
    <mergeCell ref="B2459:B2461"/>
    <mergeCell ref="B2462:B2465"/>
    <mergeCell ref="B2466:B2468"/>
    <mergeCell ref="B2469:B2472"/>
    <mergeCell ref="B2475:B2476"/>
    <mergeCell ref="B2478:B2479"/>
    <mergeCell ref="B2480:B2482"/>
    <mergeCell ref="B2485:B2488"/>
    <mergeCell ref="B2489:B2490"/>
    <mergeCell ref="B2492:B2494"/>
    <mergeCell ref="B2496:B2498"/>
    <mergeCell ref="B2499:B2501"/>
    <mergeCell ref="B2504:B2507"/>
    <mergeCell ref="B2508:B2511"/>
    <mergeCell ref="B2512:B2515"/>
    <mergeCell ref="B2516:B2518"/>
    <mergeCell ref="B2519:B2522"/>
    <mergeCell ref="B2523:B2526"/>
    <mergeCell ref="B2528:B2531"/>
    <mergeCell ref="B2532:B2535"/>
    <mergeCell ref="B2538:B2540"/>
    <mergeCell ref="B2543:B2545"/>
    <mergeCell ref="B2546:B2548"/>
    <mergeCell ref="B2549:B2550"/>
    <mergeCell ref="B2551:B2553"/>
    <mergeCell ref="B2556:B2558"/>
    <mergeCell ref="B2559:B2560"/>
    <mergeCell ref="B2563:B2566"/>
    <mergeCell ref="B2568:B2571"/>
    <mergeCell ref="B2574:B2576"/>
    <mergeCell ref="B2577:B2579"/>
    <mergeCell ref="B2581:B2583"/>
    <mergeCell ref="B2584:B2586"/>
    <mergeCell ref="B2587:B2588"/>
    <mergeCell ref="B2589:B2591"/>
    <mergeCell ref="B2592:B2594"/>
    <mergeCell ref="B2595:B2597"/>
    <mergeCell ref="B2598:B2601"/>
    <mergeCell ref="B2602:B2604"/>
    <mergeCell ref="B2605:B2608"/>
    <mergeCell ref="B2609:B2611"/>
    <mergeCell ref="B2614:B2616"/>
    <mergeCell ref="B2617:B2620"/>
    <mergeCell ref="B2621:B2623"/>
    <mergeCell ref="B2625:B2628"/>
    <mergeCell ref="B2630:B2633"/>
    <mergeCell ref="B2634:B2637"/>
    <mergeCell ref="B2638:B2640"/>
    <mergeCell ref="B2641:B2644"/>
    <mergeCell ref="B2645:B2648"/>
    <mergeCell ref="B2649:B2651"/>
    <mergeCell ref="B2652:B2654"/>
    <mergeCell ref="B2655:B2658"/>
    <mergeCell ref="B2660:B2661"/>
    <mergeCell ref="B2664:B2666"/>
    <mergeCell ref="B2668:B2671"/>
    <mergeCell ref="B2675:B2678"/>
    <mergeCell ref="B2680:B2683"/>
    <mergeCell ref="B2684:B2686"/>
    <mergeCell ref="B2689:B2692"/>
    <mergeCell ref="B2693:B2695"/>
    <mergeCell ref="B2697:B2699"/>
    <mergeCell ref="B2701:B2703"/>
    <mergeCell ref="B2704:B2707"/>
    <mergeCell ref="B2708:B2710"/>
    <mergeCell ref="B2711:B2714"/>
    <mergeCell ref="B2716:B2718"/>
    <mergeCell ref="B2719:B2721"/>
    <mergeCell ref="B2722:B2724"/>
    <mergeCell ref="B2729:B2732"/>
    <mergeCell ref="B2734:B2736"/>
    <mergeCell ref="B2737:B2740"/>
    <mergeCell ref="B2743:B2746"/>
    <mergeCell ref="B2747:B2748"/>
    <mergeCell ref="B2749:B2751"/>
    <mergeCell ref="B2752:B2753"/>
    <mergeCell ref="B2755:B2757"/>
    <mergeCell ref="B2758:B2760"/>
    <mergeCell ref="B2761:B2764"/>
    <mergeCell ref="B2765:B2767"/>
    <mergeCell ref="B2768:B2770"/>
    <mergeCell ref="B2772:B2775"/>
    <mergeCell ref="B2776:B2778"/>
    <mergeCell ref="B2780:B2783"/>
    <mergeCell ref="B2784:B2786"/>
    <mergeCell ref="B2787:B2789"/>
    <mergeCell ref="B2790:B2793"/>
    <mergeCell ref="B2794:B2797"/>
    <mergeCell ref="B2799:B2801"/>
    <mergeCell ref="B2803:B2804"/>
    <mergeCell ref="B2805:B2807"/>
    <mergeCell ref="B2808:B2809"/>
    <mergeCell ref="B2810:B2813"/>
    <mergeCell ref="B2814:B2816"/>
    <mergeCell ref="B2818:B2819"/>
    <mergeCell ref="B2821:B2823"/>
    <mergeCell ref="B2825:B2828"/>
    <mergeCell ref="B2829:B2832"/>
    <mergeCell ref="B2833:B2835"/>
    <mergeCell ref="B2837:B2840"/>
    <mergeCell ref="B2848:B2850"/>
    <mergeCell ref="B2852:B2854"/>
    <mergeCell ref="B2855:B2858"/>
    <mergeCell ref="B2859:B2860"/>
    <mergeCell ref="B2862:B2865"/>
    <mergeCell ref="B2866:B2868"/>
    <mergeCell ref="B2869:B2871"/>
    <mergeCell ref="B2874:B2877"/>
    <mergeCell ref="B2879:B2882"/>
    <mergeCell ref="B2883:B2884"/>
    <mergeCell ref="B2886:B2888"/>
    <mergeCell ref="B2891:B2893"/>
    <mergeCell ref="B2894:B2897"/>
    <mergeCell ref="B2898:B2900"/>
    <mergeCell ref="B2901:B2903"/>
    <mergeCell ref="B2904:B2906"/>
    <mergeCell ref="B2909:B2911"/>
    <mergeCell ref="B2913:B2914"/>
    <mergeCell ref="B2915:B2918"/>
    <mergeCell ref="B2919:B2922"/>
    <mergeCell ref="B2923:B2926"/>
    <mergeCell ref="B2927:B2929"/>
    <mergeCell ref="B2930:B2932"/>
    <mergeCell ref="B2933:B2935"/>
    <mergeCell ref="B2936:B2938"/>
    <mergeCell ref="B2940:B2942"/>
    <mergeCell ref="B2944:B2946"/>
    <mergeCell ref="B2947:B2949"/>
    <mergeCell ref="B2950:B2952"/>
    <mergeCell ref="B2953:B2955"/>
    <mergeCell ref="B2957:B2960"/>
    <mergeCell ref="B2962:B2965"/>
    <mergeCell ref="B2966:B2969"/>
    <mergeCell ref="B2971:B2973"/>
    <mergeCell ref="B2975:B2976"/>
    <mergeCell ref="B2977:B2978"/>
    <mergeCell ref="B2981:B2983"/>
    <mergeCell ref="B2984:B2986"/>
    <mergeCell ref="B2987:B2990"/>
    <mergeCell ref="B2991:B2993"/>
    <mergeCell ref="B2994:B2997"/>
    <mergeCell ref="B3000:B3002"/>
    <mergeCell ref="B3004:B3006"/>
    <mergeCell ref="B3007:B3008"/>
    <mergeCell ref="B3009:B3012"/>
    <mergeCell ref="B3013:B3015"/>
    <mergeCell ref="B3016:B3018"/>
    <mergeCell ref="B3021:B3023"/>
    <mergeCell ref="B3024:B3026"/>
    <mergeCell ref="B3027:B3029"/>
    <mergeCell ref="B3030:B3032"/>
    <mergeCell ref="B3033:B3034"/>
    <mergeCell ref="B3035:B3036"/>
    <mergeCell ref="B3037:B3039"/>
    <mergeCell ref="B3040:B3042"/>
    <mergeCell ref="B3043:B3045"/>
    <mergeCell ref="B3046:B3048"/>
    <mergeCell ref="B3049:B3050"/>
    <mergeCell ref="B3051:B3053"/>
    <mergeCell ref="B3055:B3056"/>
    <mergeCell ref="B3057:B3059"/>
    <mergeCell ref="B3060:B3061"/>
    <mergeCell ref="B3062:B3064"/>
    <mergeCell ref="B3065:B3067"/>
    <mergeCell ref="B3068:B3071"/>
    <mergeCell ref="B3073:B3075"/>
    <mergeCell ref="B3076:B3079"/>
    <mergeCell ref="B3080:B3082"/>
    <mergeCell ref="B3084:B3085"/>
    <mergeCell ref="B3086:B3089"/>
    <mergeCell ref="B3090:B3092"/>
    <mergeCell ref="B3093:B3096"/>
    <mergeCell ref="B3097:B3100"/>
    <mergeCell ref="B3103:B3106"/>
    <mergeCell ref="B3107:B3110"/>
    <mergeCell ref="B3112:B3114"/>
    <mergeCell ref="B3115:B3117"/>
    <mergeCell ref="B3118:B3121"/>
    <mergeCell ref="B3122:B3123"/>
    <mergeCell ref="B3125:B3126"/>
    <mergeCell ref="B3128:B3130"/>
    <mergeCell ref="B3131:B3134"/>
    <mergeCell ref="B3135:B3137"/>
    <mergeCell ref="B3138:B3140"/>
    <mergeCell ref="B3141:B3142"/>
    <mergeCell ref="B3143:B3144"/>
    <mergeCell ref="B3145:B3146"/>
    <mergeCell ref="B3147:B3149"/>
    <mergeCell ref="B3150:B3151"/>
    <mergeCell ref="B3152:B3153"/>
    <mergeCell ref="B3154:B3156"/>
    <mergeCell ref="B3157:B3158"/>
    <mergeCell ref="B3159:B3162"/>
    <mergeCell ref="B3163:B3164"/>
    <mergeCell ref="B3165:B3167"/>
    <mergeCell ref="B3168:B3170"/>
    <mergeCell ref="B3174:B3176"/>
    <mergeCell ref="B3177:B3180"/>
    <mergeCell ref="B3181:B3183"/>
    <mergeCell ref="B3184:B3186"/>
    <mergeCell ref="B3187:B3189"/>
    <mergeCell ref="B3190:B3192"/>
    <mergeCell ref="B3193:B3194"/>
    <mergeCell ref="B3195:B3199"/>
    <mergeCell ref="B3202:B3204"/>
    <mergeCell ref="B3205:B3208"/>
    <mergeCell ref="B3209:B3211"/>
    <mergeCell ref="B3212:B3214"/>
    <mergeCell ref="B3215:B3217"/>
    <mergeCell ref="B3218:B3221"/>
    <mergeCell ref="B3225:B3228"/>
    <mergeCell ref="B3232:B3234"/>
    <mergeCell ref="B3235:B3238"/>
    <mergeCell ref="B3239:B3241"/>
    <mergeCell ref="B3244:B3246"/>
    <mergeCell ref="B3247:B3249"/>
    <mergeCell ref="B3250:B3253"/>
    <mergeCell ref="B3254:B3256"/>
    <mergeCell ref="B3257:B3259"/>
    <mergeCell ref="B3261:B3263"/>
    <mergeCell ref="B3264:B3266"/>
    <mergeCell ref="B3267:B3270"/>
    <mergeCell ref="B3273:B3275"/>
    <mergeCell ref="B3276:B3278"/>
    <mergeCell ref="B3280:B3282"/>
    <mergeCell ref="B3283:B3286"/>
    <mergeCell ref="B3288:B3289"/>
    <mergeCell ref="B3290:B3293"/>
    <mergeCell ref="B3294:B3298"/>
    <mergeCell ref="B3300:B3303"/>
    <mergeCell ref="B3304:B3307"/>
    <mergeCell ref="B3308:B3310"/>
    <mergeCell ref="B3311:B3313"/>
    <mergeCell ref="B3314:B3316"/>
    <mergeCell ref="B3317:B3318"/>
    <mergeCell ref="B3320:B3321"/>
    <mergeCell ref="B3323:B3324"/>
    <mergeCell ref="B3326:B3328"/>
    <mergeCell ref="B3329:B3331"/>
    <mergeCell ref="B3332:B3334"/>
    <mergeCell ref="B3335:B3337"/>
    <mergeCell ref="B3338:B3340"/>
    <mergeCell ref="B3343:B3345"/>
    <mergeCell ref="B3347:B3349"/>
    <mergeCell ref="B3350:B3353"/>
    <mergeCell ref="B3355:B3358"/>
    <mergeCell ref="B3359:B3362"/>
    <mergeCell ref="B3363:B3366"/>
    <mergeCell ref="B3368:B3370"/>
    <mergeCell ref="B3371:B3372"/>
    <mergeCell ref="B3374:B3377"/>
    <mergeCell ref="B3379:B3382"/>
    <mergeCell ref="B3384:B3386"/>
    <mergeCell ref="B3388:B3390"/>
    <mergeCell ref="B3391:B3393"/>
    <mergeCell ref="B3394:B3397"/>
    <mergeCell ref="B3398:B3399"/>
    <mergeCell ref="B3402:B3404"/>
    <mergeCell ref="B3405:B3408"/>
    <mergeCell ref="B3410:B3412"/>
    <mergeCell ref="B3413:B3415"/>
    <mergeCell ref="B3417:B3418"/>
    <mergeCell ref="B3419:B3420"/>
    <mergeCell ref="B3421:B3423"/>
    <mergeCell ref="B3425:B3426"/>
    <mergeCell ref="B3427:B3429"/>
    <mergeCell ref="B3431:B3434"/>
    <mergeCell ref="B3435:B3436"/>
    <mergeCell ref="B3437:B3439"/>
    <mergeCell ref="B3440:B3443"/>
    <mergeCell ref="B3444:B3445"/>
    <mergeCell ref="B3446:B3448"/>
    <mergeCell ref="B3449:B3451"/>
    <mergeCell ref="B3453:B3456"/>
    <mergeCell ref="B3457:B3460"/>
    <mergeCell ref="B3461:B3462"/>
    <mergeCell ref="B3464:B3467"/>
    <mergeCell ref="B3468:B3470"/>
    <mergeCell ref="B3471:B3473"/>
    <mergeCell ref="B3475:B3478"/>
    <mergeCell ref="B3479:B3480"/>
    <mergeCell ref="B3481:B3485"/>
    <mergeCell ref="B3486:B3489"/>
    <mergeCell ref="B3491:B3493"/>
    <mergeCell ref="B3494:B3495"/>
    <mergeCell ref="B3497:B3500"/>
    <mergeCell ref="B3503:B3505"/>
    <mergeCell ref="B3507:B3510"/>
    <mergeCell ref="B3511:B3513"/>
    <mergeCell ref="B3516:B3518"/>
    <mergeCell ref="B3519:B3521"/>
    <mergeCell ref="B3522:B3524"/>
    <mergeCell ref="B3525:B3527"/>
    <mergeCell ref="B3528:B3530"/>
    <mergeCell ref="B3531:B3533"/>
    <mergeCell ref="B3534:B3536"/>
    <mergeCell ref="B3537:B3540"/>
    <mergeCell ref="B3542:B3545"/>
    <mergeCell ref="B3548:B3551"/>
    <mergeCell ref="B3553:B3556"/>
    <mergeCell ref="B3557:B3558"/>
    <mergeCell ref="B3559:B3561"/>
    <mergeCell ref="B3562:B3563"/>
    <mergeCell ref="B3565:B3567"/>
    <mergeCell ref="B3568:B3571"/>
    <mergeCell ref="B3572:B3574"/>
    <mergeCell ref="B3575:B3577"/>
    <mergeCell ref="B3579:B3581"/>
    <mergeCell ref="B3583:B3586"/>
    <mergeCell ref="B3587:B3590"/>
    <mergeCell ref="B3594:B3597"/>
    <mergeCell ref="B3601:B3603"/>
    <mergeCell ref="B3604:B3607"/>
    <mergeCell ref="B3608:B3611"/>
    <mergeCell ref="B3613:B3615"/>
    <mergeCell ref="B3616:B3618"/>
    <mergeCell ref="B3621:B3624"/>
    <mergeCell ref="B3625:B3627"/>
    <mergeCell ref="B3628:B3630"/>
    <mergeCell ref="B3631:B3633"/>
    <mergeCell ref="B3634:B3637"/>
    <mergeCell ref="B3639:B3641"/>
    <mergeCell ref="B3645:B3647"/>
    <mergeCell ref="B3649:B3652"/>
    <mergeCell ref="B3653:B3654"/>
    <mergeCell ref="B3655:B3658"/>
    <mergeCell ref="B3659:B3662"/>
    <mergeCell ref="B3663:B3666"/>
    <mergeCell ref="B3667:B3668"/>
    <mergeCell ref="B3669:B3670"/>
    <mergeCell ref="B3671:B3672"/>
    <mergeCell ref="B3673:B3675"/>
    <mergeCell ref="B3678:B3681"/>
    <mergeCell ref="B3682:B3685"/>
    <mergeCell ref="B3687:B3688"/>
    <mergeCell ref="B3690:B3691"/>
    <mergeCell ref="B3692:B3694"/>
    <mergeCell ref="B3696:B3697"/>
    <mergeCell ref="B3698:B3701"/>
    <mergeCell ref="B3702:B3705"/>
    <mergeCell ref="B3706:B3708"/>
    <mergeCell ref="B3709:B3711"/>
    <mergeCell ref="B3712:B3714"/>
    <mergeCell ref="B3715:B3718"/>
    <mergeCell ref="B3719:B3720"/>
    <mergeCell ref="B3721:B3723"/>
    <mergeCell ref="B3724:B3727"/>
    <mergeCell ref="B3728:B3731"/>
    <mergeCell ref="B3732:B3734"/>
    <mergeCell ref="B3738:B3741"/>
    <mergeCell ref="B3742:B3745"/>
    <mergeCell ref="B3746:B3747"/>
    <mergeCell ref="B3748:B3751"/>
    <mergeCell ref="B3752:B3753"/>
    <mergeCell ref="B3754:B3757"/>
    <mergeCell ref="B3758:B3760"/>
    <mergeCell ref="B3763:B3764"/>
    <mergeCell ref="B3765:B3767"/>
    <mergeCell ref="B3768:B3771"/>
    <mergeCell ref="B3772:B3774"/>
    <mergeCell ref="B3776:B3778"/>
    <mergeCell ref="B3780:B3783"/>
    <mergeCell ref="B3785:B3787"/>
    <mergeCell ref="B3790:B3792"/>
    <mergeCell ref="B3794:B3797"/>
    <mergeCell ref="B3799:B3800"/>
    <mergeCell ref="B3801:B3805"/>
    <mergeCell ref="B3806:B3807"/>
    <mergeCell ref="B3810:B3811"/>
    <mergeCell ref="B3812:B3815"/>
    <mergeCell ref="B3816:B3818"/>
    <mergeCell ref="B3821:B3823"/>
    <mergeCell ref="B3824:B3827"/>
    <mergeCell ref="B3829:B3831"/>
    <mergeCell ref="B3833:B3836"/>
    <mergeCell ref="B3839:B3841"/>
    <mergeCell ref="B3842:B3844"/>
    <mergeCell ref="B3845:B3847"/>
    <mergeCell ref="B3848:B3850"/>
    <mergeCell ref="B3852:B3854"/>
    <mergeCell ref="B3855:B3856"/>
    <mergeCell ref="B3857:B3859"/>
    <mergeCell ref="B3861:B3864"/>
    <mergeCell ref="B3866:B3867"/>
    <mergeCell ref="B3870:B3872"/>
    <mergeCell ref="B3876:B3879"/>
    <mergeCell ref="B3881:B3883"/>
    <mergeCell ref="B3884:B3887"/>
    <mergeCell ref="B3890:B3891"/>
    <mergeCell ref="B3893:B3895"/>
    <mergeCell ref="B3896:B3898"/>
    <mergeCell ref="B3899:B3900"/>
    <mergeCell ref="B3901:B3904"/>
    <mergeCell ref="B3906:B3909"/>
    <mergeCell ref="B3910:B3912"/>
    <mergeCell ref="B3914:B3916"/>
    <mergeCell ref="B3917:B3919"/>
    <mergeCell ref="B3920:B3922"/>
    <mergeCell ref="B3923:B3926"/>
    <mergeCell ref="B3927:B3929"/>
    <mergeCell ref="B3930:B3931"/>
    <mergeCell ref="B3934:B3935"/>
    <mergeCell ref="B3937:B3939"/>
    <mergeCell ref="B3940:B3943"/>
    <mergeCell ref="B3944:B3946"/>
    <mergeCell ref="B3947:B3949"/>
    <mergeCell ref="B3950:B3952"/>
    <mergeCell ref="B3954:B3956"/>
    <mergeCell ref="B3960:B3962"/>
    <mergeCell ref="B3964:B3965"/>
    <mergeCell ref="B3966:B3968"/>
    <mergeCell ref="B3970:B3972"/>
    <mergeCell ref="B3974:B3977"/>
    <mergeCell ref="B3978:B3981"/>
    <mergeCell ref="B3984:B3985"/>
    <mergeCell ref="B3987:B3990"/>
    <mergeCell ref="B3992:B3995"/>
    <mergeCell ref="B3997:B3998"/>
    <mergeCell ref="B3999:B4001"/>
    <mergeCell ref="B4003:B4004"/>
    <mergeCell ref="B4006:B4010"/>
    <mergeCell ref="B4011:B4013"/>
    <mergeCell ref="B4017:B4019"/>
    <mergeCell ref="B4020:B4021"/>
    <mergeCell ref="B4023:B4026"/>
    <mergeCell ref="B4028:B4030"/>
    <mergeCell ref="B4031:B4034"/>
    <mergeCell ref="B4035:B4037"/>
    <mergeCell ref="B4040:B4043"/>
    <mergeCell ref="B4044:B4045"/>
    <mergeCell ref="B4047:B4049"/>
    <mergeCell ref="B4052:B4054"/>
    <mergeCell ref="B4056:B4058"/>
    <mergeCell ref="B4059:B4060"/>
    <mergeCell ref="B4062:B4064"/>
    <mergeCell ref="B4066:B4069"/>
    <mergeCell ref="B4074:B4076"/>
    <mergeCell ref="B4077:B4079"/>
    <mergeCell ref="B4080:B4083"/>
    <mergeCell ref="B4084:B4085"/>
    <mergeCell ref="B4087:B4091"/>
    <mergeCell ref="B4092:B4094"/>
    <mergeCell ref="B4096:B4099"/>
    <mergeCell ref="B4100:B4101"/>
    <mergeCell ref="B4103:B4105"/>
    <mergeCell ref="B4107:B4110"/>
    <mergeCell ref="B4111:B4112"/>
    <mergeCell ref="B4115:B4117"/>
    <mergeCell ref="B4118:B4120"/>
    <mergeCell ref="B4122:B4124"/>
    <mergeCell ref="B4125:B4127"/>
    <mergeCell ref="B4128:B4130"/>
    <mergeCell ref="B4131:B4132"/>
    <mergeCell ref="B4133:B4137"/>
    <mergeCell ref="B4138:B4139"/>
    <mergeCell ref="B4140:B4141"/>
    <mergeCell ref="B4144:B4146"/>
    <mergeCell ref="B4150:B4151"/>
    <mergeCell ref="B4153:B4156"/>
    <mergeCell ref="B4158:B4161"/>
    <mergeCell ref="B4162:B4165"/>
    <mergeCell ref="B4166:B4169"/>
    <mergeCell ref="B4170:B4173"/>
    <mergeCell ref="B4175:B4177"/>
    <mergeCell ref="B4179:B4181"/>
    <mergeCell ref="B4184:B4187"/>
    <mergeCell ref="B4189:B4190"/>
    <mergeCell ref="B4192:B4194"/>
    <mergeCell ref="B4195:B4197"/>
    <mergeCell ref="B4199:B4202"/>
    <mergeCell ref="B4203:B4206"/>
    <mergeCell ref="B4207:B4211"/>
    <mergeCell ref="B4212:B4213"/>
    <mergeCell ref="B4214:B4217"/>
    <mergeCell ref="B4219:B4221"/>
    <mergeCell ref="B4222:B4224"/>
    <mergeCell ref="B4225:B4226"/>
    <mergeCell ref="B4227:B4230"/>
    <mergeCell ref="B4231:B4234"/>
    <mergeCell ref="B4235:B4237"/>
    <mergeCell ref="B4238:B4241"/>
    <mergeCell ref="B4242:B4245"/>
    <mergeCell ref="B4246:B4249"/>
    <mergeCell ref="B4250:B4253"/>
    <mergeCell ref="B4254:B4257"/>
    <mergeCell ref="B4258:B4261"/>
    <mergeCell ref="B4262:B4264"/>
    <mergeCell ref="B4266:B4269"/>
    <mergeCell ref="B4270:B4272"/>
    <mergeCell ref="B4273:B4275"/>
    <mergeCell ref="B4279:B4280"/>
    <mergeCell ref="B4283:B4285"/>
    <mergeCell ref="B4287:B4290"/>
    <mergeCell ref="B4292:B4294"/>
    <mergeCell ref="B4297:B4300"/>
    <mergeCell ref="B4301:B4303"/>
    <mergeCell ref="B4306:B4308"/>
    <mergeCell ref="B4310:B4311"/>
    <mergeCell ref="B4313:B4314"/>
    <mergeCell ref="B4315:B4317"/>
    <mergeCell ref="B4318:B4320"/>
    <mergeCell ref="B4321:B4323"/>
    <mergeCell ref="B4326:B4328"/>
    <mergeCell ref="B4329:B4330"/>
    <mergeCell ref="B4335:B4336"/>
    <mergeCell ref="B4337:B4339"/>
    <mergeCell ref="B4342:B4344"/>
    <mergeCell ref="B4345:B4348"/>
    <mergeCell ref="B4349:B4351"/>
    <mergeCell ref="B4354:B4357"/>
    <mergeCell ref="B4358:B4360"/>
    <mergeCell ref="B4361:B4362"/>
    <mergeCell ref="B4364:B4366"/>
    <mergeCell ref="B4369:B4371"/>
    <mergeCell ref="B4372:B4373"/>
    <mergeCell ref="B4374:B4375"/>
    <mergeCell ref="B4376:B4377"/>
    <mergeCell ref="B4378:B4379"/>
    <mergeCell ref="B4380:B4382"/>
    <mergeCell ref="B4383:B4385"/>
    <mergeCell ref="B4386:B4387"/>
    <mergeCell ref="B4388:B4390"/>
    <mergeCell ref="B4392:B4394"/>
    <mergeCell ref="B4396:B4398"/>
    <mergeCell ref="B4399:B4401"/>
    <mergeCell ref="B4402:B4404"/>
    <mergeCell ref="B4407:B4410"/>
    <mergeCell ref="B4412:B4415"/>
    <mergeCell ref="B4417:B4419"/>
    <mergeCell ref="B4421:B4423"/>
    <mergeCell ref="B4426:B4428"/>
    <mergeCell ref="B4431:B4434"/>
    <mergeCell ref="B4435:B4436"/>
    <mergeCell ref="B4442:B4445"/>
    <mergeCell ref="B4452:B4454"/>
    <mergeCell ref="B4455:B4457"/>
    <mergeCell ref="B4458:B4461"/>
    <mergeCell ref="B4462:B4464"/>
    <mergeCell ref="B4466:B4467"/>
    <mergeCell ref="B4469:B4471"/>
    <mergeCell ref="B4472:B4475"/>
    <mergeCell ref="B4476:B4478"/>
    <mergeCell ref="B4479:B4480"/>
    <mergeCell ref="B4481:B4483"/>
    <mergeCell ref="B4485:B4487"/>
    <mergeCell ref="B4489:B4490"/>
    <mergeCell ref="B4492:B4493"/>
    <mergeCell ref="B4494:B4496"/>
    <mergeCell ref="B4498:B4500"/>
    <mergeCell ref="G7:G9"/>
    <mergeCell ref="G10:G12"/>
    <mergeCell ref="G13:G15"/>
    <mergeCell ref="G16:G18"/>
    <mergeCell ref="G19:G22"/>
    <mergeCell ref="G23:G25"/>
    <mergeCell ref="G27:G29"/>
    <mergeCell ref="G30:G33"/>
    <mergeCell ref="G34:G36"/>
    <mergeCell ref="G37:G39"/>
    <mergeCell ref="G40:G43"/>
    <mergeCell ref="G45:G47"/>
    <mergeCell ref="G48:G53"/>
    <mergeCell ref="G56:G59"/>
    <mergeCell ref="G60:G63"/>
    <mergeCell ref="G64:G66"/>
    <mergeCell ref="G67:G69"/>
    <mergeCell ref="G71:G73"/>
    <mergeCell ref="G74:G77"/>
    <mergeCell ref="G78:G79"/>
    <mergeCell ref="G80:G82"/>
    <mergeCell ref="G83:G86"/>
    <mergeCell ref="G87:G90"/>
    <mergeCell ref="G91:G94"/>
    <mergeCell ref="G95:G98"/>
    <mergeCell ref="G99:G102"/>
    <mergeCell ref="G103:G105"/>
    <mergeCell ref="G106:G109"/>
    <mergeCell ref="G110:G113"/>
    <mergeCell ref="G114:G116"/>
    <mergeCell ref="G117:G120"/>
    <mergeCell ref="G121:G124"/>
    <mergeCell ref="G125:G128"/>
    <mergeCell ref="G129:G131"/>
    <mergeCell ref="G132:G135"/>
    <mergeCell ref="G136:G139"/>
    <mergeCell ref="G140:G141"/>
    <mergeCell ref="G142:G144"/>
    <mergeCell ref="G145:G147"/>
    <mergeCell ref="G148:G150"/>
    <mergeCell ref="G151:G153"/>
    <mergeCell ref="G154:G156"/>
    <mergeCell ref="G157:G159"/>
    <mergeCell ref="G160:G162"/>
    <mergeCell ref="G163:G165"/>
    <mergeCell ref="G167:G169"/>
    <mergeCell ref="G170:G173"/>
    <mergeCell ref="G174:G177"/>
    <mergeCell ref="G178:G180"/>
    <mergeCell ref="G181:G184"/>
    <mergeCell ref="G185:G188"/>
    <mergeCell ref="G189:G192"/>
    <mergeCell ref="G193:G195"/>
    <mergeCell ref="G196:G198"/>
    <mergeCell ref="G200:G202"/>
    <mergeCell ref="G203:G206"/>
    <mergeCell ref="G207:G209"/>
    <mergeCell ref="G210:G213"/>
    <mergeCell ref="G214:G216"/>
    <mergeCell ref="G217:G219"/>
    <mergeCell ref="G220:G223"/>
    <mergeCell ref="G224:G227"/>
    <mergeCell ref="G228:G231"/>
    <mergeCell ref="G233:G236"/>
    <mergeCell ref="G237:G239"/>
    <mergeCell ref="G240:G242"/>
    <mergeCell ref="G243:G245"/>
    <mergeCell ref="G246:G249"/>
    <mergeCell ref="G250:G253"/>
    <mergeCell ref="G254:G256"/>
    <mergeCell ref="G257:G261"/>
    <mergeCell ref="G262:G264"/>
    <mergeCell ref="G265:G268"/>
    <mergeCell ref="G269:G271"/>
    <mergeCell ref="G272:G274"/>
    <mergeCell ref="G275:G276"/>
    <mergeCell ref="G277:G279"/>
    <mergeCell ref="G280:G282"/>
    <mergeCell ref="G284:G286"/>
    <mergeCell ref="G287:G290"/>
    <mergeCell ref="G291:G294"/>
    <mergeCell ref="G295:G297"/>
    <mergeCell ref="G298:G300"/>
    <mergeCell ref="G302:G304"/>
    <mergeCell ref="G305:G306"/>
    <mergeCell ref="G307:G308"/>
    <mergeCell ref="G309:G311"/>
    <mergeCell ref="G312:G314"/>
    <mergeCell ref="G315:G318"/>
    <mergeCell ref="G320:G322"/>
    <mergeCell ref="G323:G325"/>
    <mergeCell ref="G326:G328"/>
    <mergeCell ref="G329:G331"/>
    <mergeCell ref="G332:G335"/>
    <mergeCell ref="G336:G337"/>
    <mergeCell ref="G338:G340"/>
    <mergeCell ref="G341:G344"/>
    <mergeCell ref="G345:G348"/>
    <mergeCell ref="G349:G351"/>
    <mergeCell ref="G352:G354"/>
    <mergeCell ref="G355:G357"/>
    <mergeCell ref="G358:G359"/>
    <mergeCell ref="G360:G363"/>
    <mergeCell ref="G364:G366"/>
    <mergeCell ref="G367:G370"/>
    <mergeCell ref="G371:G373"/>
    <mergeCell ref="G374:G376"/>
    <mergeCell ref="G378:G380"/>
    <mergeCell ref="G381:G383"/>
    <mergeCell ref="G384:G387"/>
    <mergeCell ref="G388:G389"/>
    <mergeCell ref="G390:G392"/>
    <mergeCell ref="G396:G398"/>
    <mergeCell ref="G399:G401"/>
    <mergeCell ref="G402:G404"/>
    <mergeCell ref="G405:G407"/>
    <mergeCell ref="G409:G412"/>
    <mergeCell ref="G413:G414"/>
    <mergeCell ref="G415:G417"/>
    <mergeCell ref="G418:G420"/>
    <mergeCell ref="G423:G426"/>
    <mergeCell ref="G427:G429"/>
    <mergeCell ref="G430:G433"/>
    <mergeCell ref="G434:G435"/>
    <mergeCell ref="G436:G439"/>
    <mergeCell ref="G440:G442"/>
    <mergeCell ref="G444:G447"/>
    <mergeCell ref="G448:G449"/>
    <mergeCell ref="G450:G453"/>
    <mergeCell ref="G454:G458"/>
    <mergeCell ref="G459:G461"/>
    <mergeCell ref="G462:G464"/>
    <mergeCell ref="G465:G467"/>
    <mergeCell ref="G468:G469"/>
    <mergeCell ref="G470:G472"/>
    <mergeCell ref="G473:G475"/>
    <mergeCell ref="G476:G478"/>
    <mergeCell ref="G479:G481"/>
    <mergeCell ref="G482:G485"/>
    <mergeCell ref="G486:G489"/>
    <mergeCell ref="G492:G495"/>
    <mergeCell ref="G496:G498"/>
    <mergeCell ref="G499:G502"/>
    <mergeCell ref="G503:G505"/>
    <mergeCell ref="G507:G510"/>
    <mergeCell ref="G511:G512"/>
    <mergeCell ref="G513:G515"/>
    <mergeCell ref="G516:G519"/>
    <mergeCell ref="G520:G523"/>
    <mergeCell ref="G524:G526"/>
    <mergeCell ref="G528:G530"/>
    <mergeCell ref="G531:G533"/>
    <mergeCell ref="G535:G537"/>
    <mergeCell ref="G538:G541"/>
    <mergeCell ref="G542:G544"/>
    <mergeCell ref="G545:G548"/>
    <mergeCell ref="G549:G552"/>
    <mergeCell ref="G554:G556"/>
    <mergeCell ref="G557:G559"/>
    <mergeCell ref="G560:G563"/>
    <mergeCell ref="G564:G567"/>
    <mergeCell ref="G569:G571"/>
    <mergeCell ref="G572:G574"/>
    <mergeCell ref="G575:G577"/>
    <mergeCell ref="G579:G582"/>
    <mergeCell ref="G583:G584"/>
    <mergeCell ref="G585:G587"/>
    <mergeCell ref="G588:G591"/>
    <mergeCell ref="G592:G594"/>
    <mergeCell ref="G595:G597"/>
    <mergeCell ref="G598:G600"/>
    <mergeCell ref="G601:G603"/>
    <mergeCell ref="G604:G607"/>
    <mergeCell ref="G610:G612"/>
    <mergeCell ref="G613:G615"/>
    <mergeCell ref="G616:G618"/>
    <mergeCell ref="G619:G622"/>
    <mergeCell ref="G623:G625"/>
    <mergeCell ref="G626:G628"/>
    <mergeCell ref="G629:G631"/>
    <mergeCell ref="G632:G635"/>
    <mergeCell ref="G636:G638"/>
    <mergeCell ref="G640:G641"/>
    <mergeCell ref="G643:G647"/>
    <mergeCell ref="G649:G651"/>
    <mergeCell ref="G652:G654"/>
    <mergeCell ref="G656:G658"/>
    <mergeCell ref="G659:G661"/>
    <mergeCell ref="G662:G665"/>
    <mergeCell ref="G667:G668"/>
    <mergeCell ref="G669:G670"/>
    <mergeCell ref="G671:G672"/>
    <mergeCell ref="G673:G676"/>
    <mergeCell ref="G678:G679"/>
    <mergeCell ref="G680:G683"/>
    <mergeCell ref="G685:G687"/>
    <mergeCell ref="G688:G689"/>
    <mergeCell ref="G690:G691"/>
    <mergeCell ref="G692:G694"/>
    <mergeCell ref="G696:G698"/>
    <mergeCell ref="G699:G701"/>
    <mergeCell ref="G702:G705"/>
    <mergeCell ref="G707:G708"/>
    <mergeCell ref="G709:G712"/>
    <mergeCell ref="G713:G716"/>
    <mergeCell ref="G717:G720"/>
    <mergeCell ref="G721:G724"/>
    <mergeCell ref="G726:G729"/>
    <mergeCell ref="G730:G731"/>
    <mergeCell ref="G733:G736"/>
    <mergeCell ref="G737:G739"/>
    <mergeCell ref="G740:G742"/>
    <mergeCell ref="G744:G747"/>
    <mergeCell ref="G748:G750"/>
    <mergeCell ref="G751:G753"/>
    <mergeCell ref="G754:G756"/>
    <mergeCell ref="G757:G760"/>
    <mergeCell ref="G761:G764"/>
    <mergeCell ref="G765:G768"/>
    <mergeCell ref="G769:G771"/>
    <mergeCell ref="G773:G776"/>
    <mergeCell ref="G778:G781"/>
    <mergeCell ref="G782:G785"/>
    <mergeCell ref="G786:G787"/>
    <mergeCell ref="G789:G790"/>
    <mergeCell ref="G791:G794"/>
    <mergeCell ref="G795:G797"/>
    <mergeCell ref="G798:G801"/>
    <mergeCell ref="G803:G805"/>
    <mergeCell ref="G810:G811"/>
    <mergeCell ref="G812:G815"/>
    <mergeCell ref="G817:G818"/>
    <mergeCell ref="G820:G822"/>
    <mergeCell ref="G823:G825"/>
    <mergeCell ref="G826:G829"/>
    <mergeCell ref="G830:G832"/>
    <mergeCell ref="G833:G836"/>
    <mergeCell ref="G837:G840"/>
    <mergeCell ref="G841:G844"/>
    <mergeCell ref="G845:G846"/>
    <mergeCell ref="G847:G850"/>
    <mergeCell ref="G851:G852"/>
    <mergeCell ref="G853:G856"/>
    <mergeCell ref="G857:G860"/>
    <mergeCell ref="G861:G862"/>
    <mergeCell ref="G863:G865"/>
    <mergeCell ref="G866:G869"/>
    <mergeCell ref="G870:G872"/>
    <mergeCell ref="G873:G875"/>
    <mergeCell ref="G876:G879"/>
    <mergeCell ref="G880:G882"/>
    <mergeCell ref="G884:G887"/>
    <mergeCell ref="G888:G890"/>
    <mergeCell ref="G891:G894"/>
    <mergeCell ref="G895:G898"/>
    <mergeCell ref="G899:G902"/>
    <mergeCell ref="G903:G905"/>
    <mergeCell ref="G908:G911"/>
    <mergeCell ref="G913:G915"/>
    <mergeCell ref="G916:G917"/>
    <mergeCell ref="G920:G923"/>
    <mergeCell ref="G924:G925"/>
    <mergeCell ref="G926:G929"/>
    <mergeCell ref="G930:G932"/>
    <mergeCell ref="G933:G936"/>
    <mergeCell ref="G937:G939"/>
    <mergeCell ref="G940:G942"/>
    <mergeCell ref="G945:G948"/>
    <mergeCell ref="G949:G951"/>
    <mergeCell ref="G952:G954"/>
    <mergeCell ref="G956:G958"/>
    <mergeCell ref="G959:G961"/>
    <mergeCell ref="G962:G964"/>
    <mergeCell ref="G966:G968"/>
    <mergeCell ref="G969:G972"/>
    <mergeCell ref="G973:G976"/>
    <mergeCell ref="G977:G978"/>
    <mergeCell ref="G979:G981"/>
    <mergeCell ref="G982:G985"/>
    <mergeCell ref="G986:G988"/>
    <mergeCell ref="G989:G991"/>
    <mergeCell ref="G992:G994"/>
    <mergeCell ref="G995:G997"/>
    <mergeCell ref="G998:G1001"/>
    <mergeCell ref="G1002:G1004"/>
    <mergeCell ref="G1006:G1009"/>
    <mergeCell ref="G1011:G1012"/>
    <mergeCell ref="G1013:G1015"/>
    <mergeCell ref="G1016:G1018"/>
    <mergeCell ref="G1020:G1021"/>
    <mergeCell ref="G1023:G1025"/>
    <mergeCell ref="G1026:G1029"/>
    <mergeCell ref="G1030:G1032"/>
    <mergeCell ref="G1033:G1035"/>
    <mergeCell ref="G1036:G1037"/>
    <mergeCell ref="G1038:G1040"/>
    <mergeCell ref="G1041:G1044"/>
    <mergeCell ref="G1045:G1048"/>
    <mergeCell ref="G1049:G1051"/>
    <mergeCell ref="G1052:G1055"/>
    <mergeCell ref="G1056:G1059"/>
    <mergeCell ref="G1060:G1062"/>
    <mergeCell ref="G1065:G1066"/>
    <mergeCell ref="G1067:G1069"/>
    <mergeCell ref="G1070:G1073"/>
    <mergeCell ref="G1074:G1076"/>
    <mergeCell ref="G1077:G1078"/>
    <mergeCell ref="G1079:G1080"/>
    <mergeCell ref="G1082:G1085"/>
    <mergeCell ref="G1088:G1089"/>
    <mergeCell ref="G1090:G1093"/>
    <mergeCell ref="G1094:G1096"/>
    <mergeCell ref="G1097:G1099"/>
    <mergeCell ref="G1100:G1103"/>
    <mergeCell ref="G1104:G1107"/>
    <mergeCell ref="G1109:G1110"/>
    <mergeCell ref="G1111:G1113"/>
    <mergeCell ref="G1115:G1118"/>
    <mergeCell ref="G1119:G1121"/>
    <mergeCell ref="G1122:G1125"/>
    <mergeCell ref="G1126:G1129"/>
    <mergeCell ref="G1130:G1132"/>
    <mergeCell ref="G1133:G1135"/>
    <mergeCell ref="G1136:G1139"/>
    <mergeCell ref="G1140:G1143"/>
    <mergeCell ref="G1144:G1145"/>
    <mergeCell ref="G1146:G1147"/>
    <mergeCell ref="G1148:G1150"/>
    <mergeCell ref="G1151:G1154"/>
    <mergeCell ref="G1156:G1158"/>
    <mergeCell ref="G1161:G1162"/>
    <mergeCell ref="G1163:G1165"/>
    <mergeCell ref="G1167:G1168"/>
    <mergeCell ref="G1169:G1172"/>
    <mergeCell ref="G1174:G1176"/>
    <mergeCell ref="G1177:G1180"/>
    <mergeCell ref="G1183:G1186"/>
    <mergeCell ref="G1187:G1190"/>
    <mergeCell ref="G1191:G1192"/>
    <mergeCell ref="G1193:G1195"/>
    <mergeCell ref="G1197:G1199"/>
    <mergeCell ref="G1200:G1201"/>
    <mergeCell ref="G1202:G1203"/>
    <mergeCell ref="G1204:G1206"/>
    <mergeCell ref="G1207:G1208"/>
    <mergeCell ref="G1209:G1211"/>
    <mergeCell ref="G1212:G1215"/>
    <mergeCell ref="G1216:G1218"/>
    <mergeCell ref="G1219:G1222"/>
    <mergeCell ref="G1224:G1226"/>
    <mergeCell ref="G1227:G1229"/>
    <mergeCell ref="G1231:G1234"/>
    <mergeCell ref="G1235:G1236"/>
    <mergeCell ref="G1237:G1239"/>
    <mergeCell ref="G1240:G1243"/>
    <mergeCell ref="G1244:G1247"/>
    <mergeCell ref="G1249:G1252"/>
    <mergeCell ref="G1254:G1256"/>
    <mergeCell ref="G1259:G1262"/>
    <mergeCell ref="G1263:G1265"/>
    <mergeCell ref="G1266:G1268"/>
    <mergeCell ref="G1270:G1272"/>
    <mergeCell ref="G1275:G1277"/>
    <mergeCell ref="G1278:G1280"/>
    <mergeCell ref="G1281:G1284"/>
    <mergeCell ref="G1287:G1289"/>
    <mergeCell ref="G1290:G1291"/>
    <mergeCell ref="G1293:G1295"/>
    <mergeCell ref="G1296:G1298"/>
    <mergeCell ref="G1300:G1301"/>
    <mergeCell ref="G1302:G1304"/>
    <mergeCell ref="G1306:G1309"/>
    <mergeCell ref="G1310:G1312"/>
    <mergeCell ref="G1313:G1315"/>
    <mergeCell ref="G1316:G1318"/>
    <mergeCell ref="G1319:G1322"/>
    <mergeCell ref="G1323:G1326"/>
    <mergeCell ref="G1328:G1330"/>
    <mergeCell ref="G1331:G1334"/>
    <mergeCell ref="G1335:G1337"/>
    <mergeCell ref="G1338:G1341"/>
    <mergeCell ref="G1342:G1345"/>
    <mergeCell ref="G1348:G1350"/>
    <mergeCell ref="G1351:G1355"/>
    <mergeCell ref="G1356:G1358"/>
    <mergeCell ref="G1361:G1363"/>
    <mergeCell ref="G1364:G1366"/>
    <mergeCell ref="G1367:G1369"/>
    <mergeCell ref="G1371:G1373"/>
    <mergeCell ref="G1374:G1376"/>
    <mergeCell ref="G1377:G1379"/>
    <mergeCell ref="G1380:G1382"/>
    <mergeCell ref="G1384:G1386"/>
    <mergeCell ref="G1387:G1389"/>
    <mergeCell ref="G1390:G1392"/>
    <mergeCell ref="G1393:G1395"/>
    <mergeCell ref="G1396:G1398"/>
    <mergeCell ref="G1400:G1402"/>
    <mergeCell ref="G1404:G1407"/>
    <mergeCell ref="G1408:G1412"/>
    <mergeCell ref="G1413:G1416"/>
    <mergeCell ref="G1417:G1419"/>
    <mergeCell ref="G1420:G1423"/>
    <mergeCell ref="G1425:G1428"/>
    <mergeCell ref="G1429:G1431"/>
    <mergeCell ref="G1435:G1438"/>
    <mergeCell ref="G1439:G1442"/>
    <mergeCell ref="G1443:G1444"/>
    <mergeCell ref="G1445:G1448"/>
    <mergeCell ref="G1450:G1453"/>
    <mergeCell ref="G1454:G1457"/>
    <mergeCell ref="G1458:G1461"/>
    <mergeCell ref="G1462:G1464"/>
    <mergeCell ref="G1465:G1468"/>
    <mergeCell ref="G1469:G1472"/>
    <mergeCell ref="G1475:G1477"/>
    <mergeCell ref="G1479:G1481"/>
    <mergeCell ref="G1482:G1485"/>
    <mergeCell ref="G1486:G1489"/>
    <mergeCell ref="G1490:G1492"/>
    <mergeCell ref="G1493:G1495"/>
    <mergeCell ref="G1497:G1499"/>
    <mergeCell ref="G1500:G1502"/>
    <mergeCell ref="G1503:G1504"/>
    <mergeCell ref="G1505:G1509"/>
    <mergeCell ref="G1510:G1513"/>
    <mergeCell ref="G1514:G1516"/>
    <mergeCell ref="G1517:G1520"/>
    <mergeCell ref="G1522:G1525"/>
    <mergeCell ref="G1527:G1530"/>
    <mergeCell ref="G1531:G1533"/>
    <mergeCell ref="G1534:G1536"/>
    <mergeCell ref="G1537:G1540"/>
    <mergeCell ref="G1542:G1545"/>
    <mergeCell ref="G1547:G1550"/>
    <mergeCell ref="G1551:G1552"/>
    <mergeCell ref="G1553:G1556"/>
    <mergeCell ref="G1557:G1559"/>
    <mergeCell ref="G1560:G1561"/>
    <mergeCell ref="G1563:G1567"/>
    <mergeCell ref="G1568:G1569"/>
    <mergeCell ref="G1570:G1573"/>
    <mergeCell ref="G1574:G1575"/>
    <mergeCell ref="G1577:G1579"/>
    <mergeCell ref="G1580:G1583"/>
    <mergeCell ref="G1584:G1587"/>
    <mergeCell ref="G1588:G1591"/>
    <mergeCell ref="G1593:G1595"/>
    <mergeCell ref="G1597:G1599"/>
    <mergeCell ref="G1602:G1604"/>
    <mergeCell ref="G1605:G1607"/>
    <mergeCell ref="G1609:G1611"/>
    <mergeCell ref="G1613:G1615"/>
    <mergeCell ref="G1617:G1619"/>
    <mergeCell ref="G1620:G1622"/>
    <mergeCell ref="G1624:G1627"/>
    <mergeCell ref="G1628:G1629"/>
    <mergeCell ref="G1630:G1633"/>
    <mergeCell ref="G1634:G1637"/>
    <mergeCell ref="G1638:G1641"/>
    <mergeCell ref="G1642:G1644"/>
    <mergeCell ref="G1645:G1647"/>
    <mergeCell ref="G1649:G1650"/>
    <mergeCell ref="G1651:G1652"/>
    <mergeCell ref="G1654:G1656"/>
    <mergeCell ref="G1658:G1661"/>
    <mergeCell ref="G1662:G1663"/>
    <mergeCell ref="G1665:G1667"/>
    <mergeCell ref="G1668:G1672"/>
    <mergeCell ref="G1673:G1675"/>
    <mergeCell ref="G1677:G1680"/>
    <mergeCell ref="G1681:G1684"/>
    <mergeCell ref="G1685:G1688"/>
    <mergeCell ref="G1689:G1692"/>
    <mergeCell ref="G1694:G1698"/>
    <mergeCell ref="G1700:G1703"/>
    <mergeCell ref="G1705:G1708"/>
    <mergeCell ref="G1709:G1711"/>
    <mergeCell ref="G1712:G1715"/>
    <mergeCell ref="G1716:G1718"/>
    <mergeCell ref="G1719:G1721"/>
    <mergeCell ref="G1722:G1724"/>
    <mergeCell ref="G1727:G1729"/>
    <mergeCell ref="G1730:G1732"/>
    <mergeCell ref="G1734:G1737"/>
    <mergeCell ref="G1738:G1741"/>
    <mergeCell ref="G1742:G1744"/>
    <mergeCell ref="G1746:G1749"/>
    <mergeCell ref="G1750:G1752"/>
    <mergeCell ref="G1753:G1754"/>
    <mergeCell ref="G1757:G1759"/>
    <mergeCell ref="G1760:G1761"/>
    <mergeCell ref="G1762:G1764"/>
    <mergeCell ref="G1765:G1766"/>
    <mergeCell ref="G1767:G1770"/>
    <mergeCell ref="G1771:G1774"/>
    <mergeCell ref="G1775:G1778"/>
    <mergeCell ref="G1779:G1781"/>
    <mergeCell ref="G1782:G1784"/>
    <mergeCell ref="G1785:G1787"/>
    <mergeCell ref="G1789:G1790"/>
    <mergeCell ref="G1792:G1795"/>
    <mergeCell ref="G1796:G1799"/>
    <mergeCell ref="G1800:G1801"/>
    <mergeCell ref="G1802:G1804"/>
    <mergeCell ref="G1806:G1809"/>
    <mergeCell ref="G1810:G1812"/>
    <mergeCell ref="G1814:G1816"/>
    <mergeCell ref="G1817:G1820"/>
    <mergeCell ref="G1821:G1823"/>
    <mergeCell ref="G1824:G1827"/>
    <mergeCell ref="G1829:G1832"/>
    <mergeCell ref="G1833:G1835"/>
    <mergeCell ref="G1837:G1840"/>
    <mergeCell ref="G1841:G1843"/>
    <mergeCell ref="G1844:G1847"/>
    <mergeCell ref="G1848:G1850"/>
    <mergeCell ref="G1851:G1852"/>
    <mergeCell ref="G1853:G1856"/>
    <mergeCell ref="G1857:G1860"/>
    <mergeCell ref="G1863:G1866"/>
    <mergeCell ref="G1868:G1870"/>
    <mergeCell ref="G1872:G1874"/>
    <mergeCell ref="G1875:G1877"/>
    <mergeCell ref="G1878:G1881"/>
    <mergeCell ref="G1882:G1885"/>
    <mergeCell ref="G1888:G1889"/>
    <mergeCell ref="G1890:G1893"/>
    <mergeCell ref="G1894:G1897"/>
    <mergeCell ref="G1898:G1900"/>
    <mergeCell ref="G1902:G1904"/>
    <mergeCell ref="G1906:G1907"/>
    <mergeCell ref="G1911:G1914"/>
    <mergeCell ref="G1915:G1918"/>
    <mergeCell ref="G1919:G1921"/>
    <mergeCell ref="G1922:G1924"/>
    <mergeCell ref="G1925:G1927"/>
    <mergeCell ref="G1928:G1930"/>
    <mergeCell ref="G1931:G1934"/>
    <mergeCell ref="G1935:G1938"/>
    <mergeCell ref="G1940:G1942"/>
    <mergeCell ref="G1943:G1946"/>
    <mergeCell ref="G1948:G1950"/>
    <mergeCell ref="G1951:G1954"/>
    <mergeCell ref="G1955:G1957"/>
    <mergeCell ref="G1958:G1960"/>
    <mergeCell ref="G1962:G1964"/>
    <mergeCell ref="G1967:G1969"/>
    <mergeCell ref="G1971:G1974"/>
    <mergeCell ref="G1975:G1977"/>
    <mergeCell ref="G1978:G1980"/>
    <mergeCell ref="G1984:G1986"/>
    <mergeCell ref="G1988:G1989"/>
    <mergeCell ref="G1991:G1994"/>
    <mergeCell ref="G1995:G1998"/>
    <mergeCell ref="G1999:G2002"/>
    <mergeCell ref="G2003:G2005"/>
    <mergeCell ref="G2006:G2009"/>
    <mergeCell ref="G2011:G2013"/>
    <mergeCell ref="G2014:G2017"/>
    <mergeCell ref="G2018:G2020"/>
    <mergeCell ref="G2021:G2023"/>
    <mergeCell ref="G2024:G2026"/>
    <mergeCell ref="G2027:G2029"/>
    <mergeCell ref="G2031:G2033"/>
    <mergeCell ref="G2034:G2036"/>
    <mergeCell ref="G2037:G2039"/>
    <mergeCell ref="G2041:G2043"/>
    <mergeCell ref="G2044:G2045"/>
    <mergeCell ref="G2046:G2049"/>
    <mergeCell ref="G2050:G2051"/>
    <mergeCell ref="G2052:G2055"/>
    <mergeCell ref="G2056:G2059"/>
    <mergeCell ref="G2061:G2064"/>
    <mergeCell ref="G2065:G2067"/>
    <mergeCell ref="G2068:G2070"/>
    <mergeCell ref="G2072:G2074"/>
    <mergeCell ref="G2075:G2077"/>
    <mergeCell ref="G2078:G2081"/>
    <mergeCell ref="G2082:G2084"/>
    <mergeCell ref="G2087:G2088"/>
    <mergeCell ref="G2089:G2092"/>
    <mergeCell ref="G2094:G2096"/>
    <mergeCell ref="G2097:G2098"/>
    <mergeCell ref="G2099:G2102"/>
    <mergeCell ref="G2104:G2106"/>
    <mergeCell ref="G2107:G2109"/>
    <mergeCell ref="G2110:G2112"/>
    <mergeCell ref="G2114:G2116"/>
    <mergeCell ref="G2117:G2119"/>
    <mergeCell ref="G2120:G2122"/>
    <mergeCell ref="G2123:G2125"/>
    <mergeCell ref="G2126:G2128"/>
    <mergeCell ref="G2129:G2130"/>
    <mergeCell ref="G2132:G2135"/>
    <mergeCell ref="G2136:G2139"/>
    <mergeCell ref="G2140:G2141"/>
    <mergeCell ref="G2142:G2143"/>
    <mergeCell ref="G2144:G2146"/>
    <mergeCell ref="G2147:G2150"/>
    <mergeCell ref="G2151:G2153"/>
    <mergeCell ref="G2154:G2155"/>
    <mergeCell ref="G2156:G2158"/>
    <mergeCell ref="G2159:G2162"/>
    <mergeCell ref="G2163:G2166"/>
    <mergeCell ref="G2167:G2169"/>
    <mergeCell ref="G2171:G2174"/>
    <mergeCell ref="G2175:G2176"/>
    <mergeCell ref="G2178:G2180"/>
    <mergeCell ref="G2182:G2184"/>
    <mergeCell ref="G2185:G2188"/>
    <mergeCell ref="G2189:G2191"/>
    <mergeCell ref="G2193:G2195"/>
    <mergeCell ref="G2196:G2197"/>
    <mergeCell ref="G2198:G2200"/>
    <mergeCell ref="G2203:G2205"/>
    <mergeCell ref="G2206:G2208"/>
    <mergeCell ref="G2209:G2210"/>
    <mergeCell ref="G2211:G2212"/>
    <mergeCell ref="G2214:G2218"/>
    <mergeCell ref="G2219:G2222"/>
    <mergeCell ref="G2223:G2226"/>
    <mergeCell ref="G2228:G2231"/>
    <mergeCell ref="G2232:G2235"/>
    <mergeCell ref="G2236:G2239"/>
    <mergeCell ref="G2240:G2243"/>
    <mergeCell ref="G2244:G2246"/>
    <mergeCell ref="G2247:G2249"/>
    <mergeCell ref="G2250:G2253"/>
    <mergeCell ref="G2254:G2258"/>
    <mergeCell ref="G2259:G2262"/>
    <mergeCell ref="G2263:G2265"/>
    <mergeCell ref="G2267:G2270"/>
    <mergeCell ref="G2271:G2273"/>
    <mergeCell ref="G2274:G2277"/>
    <mergeCell ref="G2278:G2281"/>
    <mergeCell ref="G2282:G2283"/>
    <mergeCell ref="G2285:G2287"/>
    <mergeCell ref="G2288:G2291"/>
    <mergeCell ref="G2292:G2295"/>
    <mergeCell ref="G2296:G2298"/>
    <mergeCell ref="G2299:G2300"/>
    <mergeCell ref="G2301:G2304"/>
    <mergeCell ref="G2305:G2306"/>
    <mergeCell ref="G2308:G2311"/>
    <mergeCell ref="G2312:G2314"/>
    <mergeCell ref="G2315:G2317"/>
    <mergeCell ref="G2319:G2321"/>
    <mergeCell ref="G2323:G2326"/>
    <mergeCell ref="G2327:G2328"/>
    <mergeCell ref="G2329:G2332"/>
    <mergeCell ref="G2333:G2336"/>
    <mergeCell ref="G2337:G2339"/>
    <mergeCell ref="G2341:G2343"/>
    <mergeCell ref="G2344:G2345"/>
    <mergeCell ref="G2347:G2349"/>
    <mergeCell ref="G2352:G2354"/>
    <mergeCell ref="G2355:G2357"/>
    <mergeCell ref="G2358:G2360"/>
    <mergeCell ref="G2361:G2364"/>
    <mergeCell ref="G2365:G2367"/>
    <mergeCell ref="G2369:G2371"/>
    <mergeCell ref="G2373:G2375"/>
    <mergeCell ref="G2376:G2379"/>
    <mergeCell ref="G2380:G2382"/>
    <mergeCell ref="G2383:G2385"/>
    <mergeCell ref="G2386:G2389"/>
    <mergeCell ref="G2390:G2392"/>
    <mergeCell ref="G2394:G2396"/>
    <mergeCell ref="G2397:G2399"/>
    <mergeCell ref="G2400:G2401"/>
    <mergeCell ref="G2402:G2404"/>
    <mergeCell ref="G2406:G2409"/>
    <mergeCell ref="G2410:G2413"/>
    <mergeCell ref="G2415:G2417"/>
    <mergeCell ref="G2419:G2421"/>
    <mergeCell ref="G2422:G2423"/>
    <mergeCell ref="G2424:G2427"/>
    <mergeCell ref="G2428:G2430"/>
    <mergeCell ref="G2431:G2434"/>
    <mergeCell ref="G2435:G2437"/>
    <mergeCell ref="G2438:G2440"/>
    <mergeCell ref="G2441:G2444"/>
    <mergeCell ref="G2445:G2447"/>
    <mergeCell ref="G2448:G2450"/>
    <mergeCell ref="G2451:G2453"/>
    <mergeCell ref="G2455:G2457"/>
    <mergeCell ref="G2459:G2461"/>
    <mergeCell ref="G2462:G2465"/>
    <mergeCell ref="G2466:G2468"/>
    <mergeCell ref="G2469:G2472"/>
    <mergeCell ref="G2475:G2476"/>
    <mergeCell ref="G2478:G2479"/>
    <mergeCell ref="G2480:G2482"/>
    <mergeCell ref="G2485:G2488"/>
    <mergeCell ref="G2489:G2490"/>
    <mergeCell ref="G2492:G2494"/>
    <mergeCell ref="G2496:G2498"/>
    <mergeCell ref="G2499:G2501"/>
    <mergeCell ref="G2504:G2507"/>
    <mergeCell ref="G2508:G2511"/>
    <mergeCell ref="G2512:G2515"/>
    <mergeCell ref="G2516:G2518"/>
    <mergeCell ref="G2519:G2522"/>
    <mergeCell ref="G2523:G2526"/>
    <mergeCell ref="G2528:G2531"/>
    <mergeCell ref="G2532:G2535"/>
    <mergeCell ref="G2538:G2540"/>
    <mergeCell ref="G2543:G2545"/>
    <mergeCell ref="G2546:G2548"/>
    <mergeCell ref="G2549:G2550"/>
    <mergeCell ref="G2551:G2553"/>
    <mergeCell ref="G2556:G2558"/>
    <mergeCell ref="G2559:G2560"/>
    <mergeCell ref="G2563:G2566"/>
    <mergeCell ref="G2568:G2571"/>
    <mergeCell ref="G2574:G2576"/>
    <mergeCell ref="G2577:G2579"/>
    <mergeCell ref="G2581:G2583"/>
    <mergeCell ref="G2584:G2586"/>
    <mergeCell ref="G2587:G2588"/>
    <mergeCell ref="G2589:G2591"/>
    <mergeCell ref="G2592:G2594"/>
    <mergeCell ref="G2595:G2597"/>
    <mergeCell ref="G2598:G2601"/>
    <mergeCell ref="G2602:G2604"/>
    <mergeCell ref="G2605:G2608"/>
    <mergeCell ref="G2609:G2611"/>
    <mergeCell ref="G2614:G2616"/>
    <mergeCell ref="G2617:G2620"/>
    <mergeCell ref="G2621:G2623"/>
    <mergeCell ref="G2625:G2628"/>
    <mergeCell ref="G2630:G2633"/>
    <mergeCell ref="G2634:G2637"/>
    <mergeCell ref="G2638:G2640"/>
    <mergeCell ref="G2641:G2644"/>
    <mergeCell ref="G2645:G2648"/>
    <mergeCell ref="G2649:G2651"/>
    <mergeCell ref="G2652:G2654"/>
    <mergeCell ref="G2655:G2658"/>
    <mergeCell ref="G2660:G2661"/>
    <mergeCell ref="G2664:G2666"/>
    <mergeCell ref="G2668:G2671"/>
    <mergeCell ref="G2675:G2678"/>
    <mergeCell ref="G2680:G2683"/>
    <mergeCell ref="G2684:G2686"/>
    <mergeCell ref="G2689:G2692"/>
    <mergeCell ref="G2693:G2695"/>
    <mergeCell ref="G2697:G2699"/>
    <mergeCell ref="G2701:G2703"/>
    <mergeCell ref="G2704:G2707"/>
    <mergeCell ref="G2708:G2710"/>
    <mergeCell ref="G2711:G2714"/>
    <mergeCell ref="G2716:G2718"/>
    <mergeCell ref="G2719:G2721"/>
    <mergeCell ref="G2722:G2724"/>
    <mergeCell ref="G2729:G2732"/>
    <mergeCell ref="G2734:G2736"/>
    <mergeCell ref="G2737:G2740"/>
    <mergeCell ref="G2743:G2746"/>
    <mergeCell ref="G2747:G2748"/>
    <mergeCell ref="G2749:G2751"/>
    <mergeCell ref="G2752:G2753"/>
    <mergeCell ref="G2755:G2757"/>
    <mergeCell ref="G2758:G2760"/>
    <mergeCell ref="G2761:G2764"/>
    <mergeCell ref="G2765:G2767"/>
    <mergeCell ref="G2768:G2770"/>
    <mergeCell ref="G2772:G2775"/>
    <mergeCell ref="G2776:G2778"/>
    <mergeCell ref="G2780:G2783"/>
    <mergeCell ref="G2784:G2786"/>
    <mergeCell ref="G2787:G2789"/>
    <mergeCell ref="G2790:G2793"/>
    <mergeCell ref="G2794:G2797"/>
    <mergeCell ref="G2799:G2801"/>
    <mergeCell ref="G2803:G2804"/>
    <mergeCell ref="G2805:G2807"/>
    <mergeCell ref="G2808:G2809"/>
    <mergeCell ref="G2810:G2813"/>
    <mergeCell ref="G2814:G2816"/>
    <mergeCell ref="G2818:G2819"/>
    <mergeCell ref="G2821:G2823"/>
    <mergeCell ref="G2825:G2828"/>
    <mergeCell ref="G2829:G2832"/>
    <mergeCell ref="G2833:G2835"/>
    <mergeCell ref="G2837:G2840"/>
    <mergeCell ref="G2848:G2850"/>
    <mergeCell ref="G2852:G2854"/>
    <mergeCell ref="G2855:G2858"/>
    <mergeCell ref="G2859:G2860"/>
    <mergeCell ref="G2862:G2865"/>
    <mergeCell ref="G2866:G2868"/>
    <mergeCell ref="G2869:G2871"/>
    <mergeCell ref="G2874:G2877"/>
    <mergeCell ref="G2879:G2882"/>
    <mergeCell ref="G2883:G2884"/>
    <mergeCell ref="G2886:G2888"/>
    <mergeCell ref="G2891:G2893"/>
    <mergeCell ref="G2894:G2897"/>
    <mergeCell ref="G2898:G2900"/>
    <mergeCell ref="G2901:G2903"/>
    <mergeCell ref="G2904:G2906"/>
    <mergeCell ref="G2909:G2911"/>
    <mergeCell ref="G2913:G2914"/>
    <mergeCell ref="G2915:G2918"/>
    <mergeCell ref="G2919:G2922"/>
    <mergeCell ref="G2923:G2926"/>
    <mergeCell ref="G2927:G2929"/>
    <mergeCell ref="G2930:G2932"/>
    <mergeCell ref="G2933:G2935"/>
    <mergeCell ref="G2936:G2938"/>
    <mergeCell ref="G2940:G2942"/>
    <mergeCell ref="G2944:G2946"/>
    <mergeCell ref="G2947:G2949"/>
    <mergeCell ref="G2950:G2952"/>
    <mergeCell ref="G2953:G2955"/>
    <mergeCell ref="G2957:G2960"/>
    <mergeCell ref="G2962:G2965"/>
    <mergeCell ref="G2966:G2969"/>
    <mergeCell ref="G2971:G2973"/>
    <mergeCell ref="G2975:G2976"/>
    <mergeCell ref="G2977:G2978"/>
    <mergeCell ref="G2981:G2983"/>
    <mergeCell ref="G2984:G2986"/>
    <mergeCell ref="G2987:G2990"/>
    <mergeCell ref="G2991:G2993"/>
    <mergeCell ref="G2994:G2997"/>
    <mergeCell ref="G3000:G3002"/>
    <mergeCell ref="G3004:G3006"/>
    <mergeCell ref="G3007:G3008"/>
    <mergeCell ref="G3009:G3012"/>
    <mergeCell ref="G3013:G3015"/>
    <mergeCell ref="G3016:G3018"/>
    <mergeCell ref="G3021:G3023"/>
    <mergeCell ref="G3024:G3026"/>
    <mergeCell ref="G3027:G3029"/>
    <mergeCell ref="G3030:G3032"/>
    <mergeCell ref="G3033:G3034"/>
    <mergeCell ref="G3035:G3036"/>
    <mergeCell ref="G3037:G3039"/>
    <mergeCell ref="G3040:G3042"/>
    <mergeCell ref="G3043:G3045"/>
    <mergeCell ref="G3046:G3048"/>
    <mergeCell ref="G3049:G3050"/>
    <mergeCell ref="G3051:G3053"/>
    <mergeCell ref="G3055:G3056"/>
    <mergeCell ref="G3057:G3059"/>
    <mergeCell ref="G3060:G3061"/>
    <mergeCell ref="G3062:G3064"/>
    <mergeCell ref="G3065:G3067"/>
    <mergeCell ref="G3068:G3071"/>
    <mergeCell ref="G3073:G3075"/>
    <mergeCell ref="G3076:G3079"/>
    <mergeCell ref="G3080:G3082"/>
    <mergeCell ref="G3084:G3085"/>
    <mergeCell ref="G3086:G3089"/>
    <mergeCell ref="G3090:G3092"/>
    <mergeCell ref="G3093:G3096"/>
    <mergeCell ref="G3097:G3100"/>
    <mergeCell ref="G3103:G3106"/>
    <mergeCell ref="G3107:G3110"/>
    <mergeCell ref="G3112:G3114"/>
    <mergeCell ref="G3115:G3117"/>
    <mergeCell ref="G3118:G3121"/>
    <mergeCell ref="G3122:G3123"/>
    <mergeCell ref="G3125:G3126"/>
    <mergeCell ref="G3128:G3130"/>
    <mergeCell ref="G3131:G3134"/>
    <mergeCell ref="G3135:G3137"/>
    <mergeCell ref="G3138:G3140"/>
    <mergeCell ref="G3141:G3142"/>
    <mergeCell ref="G3143:G3144"/>
    <mergeCell ref="G3145:G3146"/>
    <mergeCell ref="G3147:G3149"/>
    <mergeCell ref="G3150:G3151"/>
    <mergeCell ref="G3152:G3153"/>
    <mergeCell ref="G3154:G3156"/>
    <mergeCell ref="G3157:G3158"/>
    <mergeCell ref="G3159:G3162"/>
    <mergeCell ref="G3163:G3164"/>
    <mergeCell ref="G3165:G3167"/>
    <mergeCell ref="G3168:G3170"/>
    <mergeCell ref="G3174:G3176"/>
    <mergeCell ref="G3177:G3180"/>
    <mergeCell ref="G3181:G3183"/>
    <mergeCell ref="G3184:G3186"/>
    <mergeCell ref="G3187:G3189"/>
    <mergeCell ref="G3190:G3192"/>
    <mergeCell ref="G3193:G3194"/>
    <mergeCell ref="G3195:G3199"/>
    <mergeCell ref="G3202:G3204"/>
    <mergeCell ref="G3205:G3208"/>
    <mergeCell ref="G3209:G3211"/>
    <mergeCell ref="G3212:G3214"/>
    <mergeCell ref="G3215:G3217"/>
    <mergeCell ref="G3218:G3221"/>
    <mergeCell ref="G3225:G3228"/>
    <mergeCell ref="G3232:G3234"/>
    <mergeCell ref="G3235:G3238"/>
    <mergeCell ref="G3239:G3241"/>
    <mergeCell ref="G3244:G3246"/>
    <mergeCell ref="G3247:G3249"/>
    <mergeCell ref="G3250:G3253"/>
    <mergeCell ref="G3254:G3256"/>
    <mergeCell ref="G3257:G3259"/>
    <mergeCell ref="G3261:G3263"/>
    <mergeCell ref="G3264:G3266"/>
    <mergeCell ref="G3267:G3270"/>
    <mergeCell ref="G3273:G3275"/>
    <mergeCell ref="G3276:G3278"/>
    <mergeCell ref="G3280:G3282"/>
    <mergeCell ref="G3283:G3286"/>
    <mergeCell ref="G3288:G3289"/>
    <mergeCell ref="G3290:G3293"/>
    <mergeCell ref="G3294:G3298"/>
    <mergeCell ref="G3300:G3303"/>
    <mergeCell ref="G3304:G3307"/>
    <mergeCell ref="G3308:G3310"/>
    <mergeCell ref="G3311:G3313"/>
    <mergeCell ref="G3314:G3316"/>
    <mergeCell ref="G3317:G3318"/>
    <mergeCell ref="G3320:G3321"/>
    <mergeCell ref="G3323:G3324"/>
    <mergeCell ref="G3326:G3328"/>
    <mergeCell ref="G3329:G3331"/>
    <mergeCell ref="G3332:G3334"/>
    <mergeCell ref="G3335:G3337"/>
    <mergeCell ref="G3338:G3340"/>
    <mergeCell ref="G3343:G3345"/>
    <mergeCell ref="G3347:G3349"/>
    <mergeCell ref="G3350:G3353"/>
    <mergeCell ref="G3355:G3358"/>
    <mergeCell ref="G3359:G3362"/>
    <mergeCell ref="G3363:G3366"/>
    <mergeCell ref="G3368:G3370"/>
    <mergeCell ref="G3371:G3372"/>
    <mergeCell ref="G3374:G3377"/>
    <mergeCell ref="G3379:G3382"/>
    <mergeCell ref="G3384:G3386"/>
    <mergeCell ref="G3388:G3390"/>
    <mergeCell ref="G3391:G3393"/>
    <mergeCell ref="G3394:G3397"/>
    <mergeCell ref="G3398:G3399"/>
    <mergeCell ref="G3402:G3404"/>
    <mergeCell ref="G3405:G3408"/>
    <mergeCell ref="G3410:G3412"/>
    <mergeCell ref="G3413:G3415"/>
    <mergeCell ref="G3417:G3418"/>
    <mergeCell ref="G3419:G3420"/>
    <mergeCell ref="G3421:G3423"/>
    <mergeCell ref="G3425:G3426"/>
    <mergeCell ref="G3427:G3429"/>
    <mergeCell ref="G3431:G3434"/>
    <mergeCell ref="G3435:G3436"/>
    <mergeCell ref="G3437:G3439"/>
    <mergeCell ref="G3440:G3443"/>
    <mergeCell ref="G3444:G3445"/>
    <mergeCell ref="G3446:G3448"/>
    <mergeCell ref="G3449:G3451"/>
    <mergeCell ref="G3453:G3456"/>
    <mergeCell ref="G3457:G3460"/>
    <mergeCell ref="G3461:G3462"/>
    <mergeCell ref="G3464:G3467"/>
    <mergeCell ref="G3468:G3470"/>
    <mergeCell ref="G3471:G3473"/>
    <mergeCell ref="G3475:G3478"/>
    <mergeCell ref="G3479:G3480"/>
    <mergeCell ref="G3481:G3485"/>
    <mergeCell ref="G3486:G3489"/>
    <mergeCell ref="G3491:G3493"/>
    <mergeCell ref="G3494:G3495"/>
    <mergeCell ref="G3497:G3500"/>
    <mergeCell ref="G3503:G3505"/>
    <mergeCell ref="G3507:G3510"/>
    <mergeCell ref="G3511:G3513"/>
    <mergeCell ref="G3516:G3518"/>
    <mergeCell ref="G3519:G3521"/>
    <mergeCell ref="G3522:G3524"/>
    <mergeCell ref="G3525:G3527"/>
    <mergeCell ref="G3528:G3530"/>
    <mergeCell ref="G3531:G3533"/>
    <mergeCell ref="G3534:G3536"/>
    <mergeCell ref="G3537:G3540"/>
    <mergeCell ref="G3542:G3545"/>
    <mergeCell ref="G3548:G3551"/>
    <mergeCell ref="G3553:G3556"/>
    <mergeCell ref="G3557:G3558"/>
    <mergeCell ref="G3559:G3561"/>
    <mergeCell ref="G3562:G3563"/>
    <mergeCell ref="G3565:G3567"/>
    <mergeCell ref="G3568:G3571"/>
    <mergeCell ref="G3572:G3574"/>
    <mergeCell ref="G3575:G3577"/>
    <mergeCell ref="G3579:G3581"/>
    <mergeCell ref="G3583:G3586"/>
    <mergeCell ref="G3587:G3590"/>
    <mergeCell ref="G3594:G3597"/>
    <mergeCell ref="G3601:G3603"/>
    <mergeCell ref="G3604:G3607"/>
    <mergeCell ref="G3608:G3611"/>
    <mergeCell ref="G3613:G3615"/>
    <mergeCell ref="G3616:G3618"/>
    <mergeCell ref="G3621:G3624"/>
    <mergeCell ref="G3625:G3627"/>
    <mergeCell ref="G3628:G3630"/>
    <mergeCell ref="G3631:G3633"/>
    <mergeCell ref="G3634:G3637"/>
    <mergeCell ref="G3639:G3641"/>
    <mergeCell ref="G3645:G3647"/>
    <mergeCell ref="G3649:G3652"/>
    <mergeCell ref="G3653:G3654"/>
    <mergeCell ref="G3655:G3658"/>
    <mergeCell ref="G3659:G3662"/>
    <mergeCell ref="G3663:G3666"/>
    <mergeCell ref="G3667:G3668"/>
    <mergeCell ref="G3669:G3670"/>
    <mergeCell ref="G3671:G3672"/>
    <mergeCell ref="G3673:G3675"/>
    <mergeCell ref="G3678:G3681"/>
    <mergeCell ref="G3682:G3685"/>
    <mergeCell ref="G3687:G3688"/>
    <mergeCell ref="G3690:G3691"/>
    <mergeCell ref="G3692:G3694"/>
    <mergeCell ref="G3696:G3697"/>
    <mergeCell ref="G3698:G3701"/>
    <mergeCell ref="G3702:G3705"/>
    <mergeCell ref="G3706:G3708"/>
    <mergeCell ref="G3709:G3711"/>
    <mergeCell ref="G3712:G3714"/>
    <mergeCell ref="G3715:G3718"/>
    <mergeCell ref="G3719:G3720"/>
    <mergeCell ref="G3721:G3723"/>
    <mergeCell ref="G3724:G3727"/>
    <mergeCell ref="G3728:G3731"/>
    <mergeCell ref="G3732:G3734"/>
    <mergeCell ref="G3738:G3741"/>
    <mergeCell ref="G3742:G3745"/>
    <mergeCell ref="G3746:G3747"/>
    <mergeCell ref="G3748:G3751"/>
    <mergeCell ref="G3752:G3753"/>
    <mergeCell ref="G3754:G3757"/>
    <mergeCell ref="G3758:G3760"/>
    <mergeCell ref="G3763:G3764"/>
    <mergeCell ref="G3765:G3767"/>
    <mergeCell ref="G3768:G3771"/>
    <mergeCell ref="G3772:G3774"/>
    <mergeCell ref="G3776:G3778"/>
    <mergeCell ref="G3780:G3783"/>
    <mergeCell ref="G3785:G3787"/>
    <mergeCell ref="G3790:G3792"/>
    <mergeCell ref="G3794:G3797"/>
    <mergeCell ref="G3799:G3800"/>
    <mergeCell ref="G3801:G3805"/>
    <mergeCell ref="G3806:G3807"/>
    <mergeCell ref="G3810:G3811"/>
    <mergeCell ref="G3812:G3815"/>
    <mergeCell ref="G3816:G3818"/>
    <mergeCell ref="G3821:G3823"/>
    <mergeCell ref="G3824:G3827"/>
    <mergeCell ref="G3829:G3831"/>
    <mergeCell ref="G3833:G3836"/>
    <mergeCell ref="G3839:G3841"/>
    <mergeCell ref="G3842:G3844"/>
    <mergeCell ref="G3845:G3847"/>
    <mergeCell ref="G3848:G3850"/>
    <mergeCell ref="G3852:G3854"/>
    <mergeCell ref="G3855:G3856"/>
    <mergeCell ref="G3857:G3859"/>
    <mergeCell ref="G3861:G3864"/>
    <mergeCell ref="G3866:G3867"/>
    <mergeCell ref="G3870:G3872"/>
    <mergeCell ref="G3876:G3879"/>
    <mergeCell ref="G3881:G3883"/>
    <mergeCell ref="G3884:G3887"/>
    <mergeCell ref="G3890:G3891"/>
    <mergeCell ref="G3893:G3895"/>
    <mergeCell ref="G3896:G3898"/>
    <mergeCell ref="G3899:G3900"/>
    <mergeCell ref="G3901:G3904"/>
    <mergeCell ref="G3906:G3909"/>
    <mergeCell ref="G3910:G3912"/>
    <mergeCell ref="G3914:G3916"/>
    <mergeCell ref="G3917:G3919"/>
    <mergeCell ref="G3920:G3922"/>
    <mergeCell ref="G3923:G3926"/>
    <mergeCell ref="G3927:G3929"/>
    <mergeCell ref="G3930:G3931"/>
    <mergeCell ref="G3934:G3935"/>
    <mergeCell ref="G3937:G3939"/>
    <mergeCell ref="G3940:G3943"/>
    <mergeCell ref="G3944:G3946"/>
    <mergeCell ref="G3947:G3949"/>
    <mergeCell ref="G3950:G3952"/>
    <mergeCell ref="G3954:G3956"/>
    <mergeCell ref="G3960:G3962"/>
    <mergeCell ref="G3964:G3965"/>
    <mergeCell ref="G3966:G3968"/>
    <mergeCell ref="G3970:G3972"/>
    <mergeCell ref="G3974:G3977"/>
    <mergeCell ref="G3978:G3981"/>
    <mergeCell ref="G3984:G3985"/>
    <mergeCell ref="G3987:G3990"/>
    <mergeCell ref="G3992:G3995"/>
    <mergeCell ref="G3997:G3998"/>
    <mergeCell ref="G3999:G4001"/>
    <mergeCell ref="G4003:G4004"/>
    <mergeCell ref="G4006:G4010"/>
    <mergeCell ref="G4011:G4013"/>
    <mergeCell ref="G4017:G4019"/>
    <mergeCell ref="G4020:G4021"/>
    <mergeCell ref="G4023:G4026"/>
    <mergeCell ref="G4028:G4030"/>
    <mergeCell ref="G4031:G4034"/>
    <mergeCell ref="G4035:G4037"/>
    <mergeCell ref="G4040:G4043"/>
    <mergeCell ref="G4044:G4045"/>
    <mergeCell ref="G4047:G4049"/>
    <mergeCell ref="G4052:G4054"/>
    <mergeCell ref="G4056:G4058"/>
    <mergeCell ref="G4059:G4060"/>
    <mergeCell ref="G4062:G4064"/>
    <mergeCell ref="G4066:G4069"/>
    <mergeCell ref="G4074:G4076"/>
    <mergeCell ref="G4077:G4079"/>
    <mergeCell ref="G4080:G4083"/>
    <mergeCell ref="G4084:G4085"/>
    <mergeCell ref="G4087:G4091"/>
    <mergeCell ref="G4092:G4094"/>
    <mergeCell ref="G4096:G4099"/>
    <mergeCell ref="G4100:G4101"/>
    <mergeCell ref="G4103:G4105"/>
    <mergeCell ref="G4107:G4110"/>
    <mergeCell ref="G4111:G4112"/>
    <mergeCell ref="G4115:G4117"/>
    <mergeCell ref="G4118:G4120"/>
    <mergeCell ref="G4122:G4124"/>
    <mergeCell ref="G4125:G4127"/>
    <mergeCell ref="G4128:G4130"/>
    <mergeCell ref="G4131:G4132"/>
    <mergeCell ref="G4133:G4137"/>
    <mergeCell ref="G4138:G4139"/>
    <mergeCell ref="G4140:G4141"/>
    <mergeCell ref="G4144:G4146"/>
    <mergeCell ref="G4150:G4151"/>
    <mergeCell ref="G4153:G4156"/>
    <mergeCell ref="G4158:G4161"/>
    <mergeCell ref="G4162:G4165"/>
    <mergeCell ref="G4166:G4169"/>
    <mergeCell ref="G4170:G4173"/>
    <mergeCell ref="G4175:G4177"/>
    <mergeCell ref="G4179:G4181"/>
    <mergeCell ref="G4184:G4187"/>
    <mergeCell ref="G4189:G4190"/>
    <mergeCell ref="G4192:G4194"/>
    <mergeCell ref="G4195:G4197"/>
    <mergeCell ref="G4199:G4202"/>
    <mergeCell ref="G4203:G4206"/>
    <mergeCell ref="G4207:G4211"/>
    <mergeCell ref="G4212:G4213"/>
    <mergeCell ref="G4214:G4217"/>
    <mergeCell ref="G4219:G4221"/>
    <mergeCell ref="G4222:G4224"/>
    <mergeCell ref="G4225:G4226"/>
    <mergeCell ref="G4227:G4230"/>
    <mergeCell ref="G4231:G4234"/>
    <mergeCell ref="G4235:G4237"/>
    <mergeCell ref="G4238:G4241"/>
    <mergeCell ref="G4242:G4245"/>
    <mergeCell ref="G4246:G4249"/>
    <mergeCell ref="G4250:G4253"/>
    <mergeCell ref="G4254:G4257"/>
    <mergeCell ref="G4258:G4261"/>
    <mergeCell ref="G4262:G4264"/>
    <mergeCell ref="G4266:G4269"/>
    <mergeCell ref="G4270:G4272"/>
    <mergeCell ref="G4273:G4275"/>
    <mergeCell ref="G4279:G4280"/>
    <mergeCell ref="G4283:G4285"/>
    <mergeCell ref="G4287:G4290"/>
    <mergeCell ref="G4292:G4294"/>
    <mergeCell ref="G4297:G4300"/>
    <mergeCell ref="G4301:G4303"/>
    <mergeCell ref="G4306:G4308"/>
    <mergeCell ref="G4310:G4311"/>
    <mergeCell ref="G4313:G4314"/>
    <mergeCell ref="G4315:G4317"/>
    <mergeCell ref="G4318:G4320"/>
    <mergeCell ref="G4321:G4323"/>
    <mergeCell ref="G4326:G4328"/>
    <mergeCell ref="G4329:G4330"/>
    <mergeCell ref="G4335:G4336"/>
    <mergeCell ref="G4337:G4339"/>
    <mergeCell ref="G4342:G4344"/>
    <mergeCell ref="G4345:G4348"/>
    <mergeCell ref="G4349:G4351"/>
    <mergeCell ref="G4354:G4357"/>
    <mergeCell ref="G4358:G4360"/>
    <mergeCell ref="G4361:G4362"/>
    <mergeCell ref="G4364:G4366"/>
    <mergeCell ref="G4369:G4371"/>
    <mergeCell ref="G4372:G4373"/>
    <mergeCell ref="G4374:G4375"/>
    <mergeCell ref="G4376:G4377"/>
    <mergeCell ref="G4378:G4379"/>
    <mergeCell ref="G4380:G4382"/>
    <mergeCell ref="G4383:G4385"/>
    <mergeCell ref="G4386:G4387"/>
    <mergeCell ref="G4388:G4390"/>
    <mergeCell ref="G4392:G4394"/>
    <mergeCell ref="G4396:G4398"/>
    <mergeCell ref="G4399:G4401"/>
    <mergeCell ref="G4402:G4404"/>
    <mergeCell ref="G4407:G4410"/>
    <mergeCell ref="G4412:G4415"/>
    <mergeCell ref="G4417:G4419"/>
    <mergeCell ref="G4421:G4423"/>
    <mergeCell ref="G4426:G4428"/>
    <mergeCell ref="G4431:G4434"/>
    <mergeCell ref="G4435:G4436"/>
    <mergeCell ref="G4442:G4445"/>
    <mergeCell ref="G4452:G4454"/>
    <mergeCell ref="G4455:G4457"/>
    <mergeCell ref="G4458:G4461"/>
    <mergeCell ref="G4462:G4464"/>
    <mergeCell ref="G4466:G4467"/>
    <mergeCell ref="G4469:G4471"/>
    <mergeCell ref="G4472:G4475"/>
    <mergeCell ref="G4476:G4478"/>
    <mergeCell ref="G4479:G4480"/>
    <mergeCell ref="G4481:G4483"/>
    <mergeCell ref="G4485:G4487"/>
    <mergeCell ref="G4489:G4490"/>
    <mergeCell ref="G4492:G4493"/>
    <mergeCell ref="G4494:G4496"/>
    <mergeCell ref="G4498:G450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陈吉龙</cp:lastModifiedBy>
  <dcterms:created xsi:type="dcterms:W3CDTF">2021-01-11T07:36:00Z</dcterms:created>
  <dcterms:modified xsi:type="dcterms:W3CDTF">2021-01-11T09:11:50Z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