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_FilterDatabase" localSheetId="0" hidden="1">Sheet1!$A$1:$H$53</definedName>
    <definedName name="_xlnm.Print_Titles" localSheetId="0">Sheet1!$2:$2</definedName>
  </definedNames>
  <calcPr calcId="144525"/>
</workbook>
</file>

<file path=xl/sharedStrings.xml><?xml version="1.0" encoding="utf-8"?>
<sst xmlns="http://schemas.openxmlformats.org/spreadsheetml/2006/main" count="288" uniqueCount="190">
  <si>
    <t>深圳市龙华区2021-2022学年公办幼儿园共享学区名单</t>
  </si>
  <si>
    <t>序号</t>
  </si>
  <si>
    <t>共享学区类型</t>
  </si>
  <si>
    <t>所属街道</t>
  </si>
  <si>
    <t>幼儿园名称</t>
  </si>
  <si>
    <t>招生范围</t>
  </si>
  <si>
    <t>接受申请学位类型</t>
  </si>
  <si>
    <t>是否实行学位房锁定</t>
  </si>
  <si>
    <t>招生咨询电话</t>
  </si>
  <si>
    <t>地址</t>
  </si>
  <si>
    <t>住宅小区配套幼儿园共享学区名单</t>
  </si>
  <si>
    <t>民治街道</t>
  </si>
  <si>
    <t>深圳市龙华区玉龙学校附属龙悦居幼儿园</t>
  </si>
  <si>
    <t>北站社区
共享学区</t>
  </si>
  <si>
    <t>积分办法（一)、（二)</t>
  </si>
  <si>
    <t>是</t>
  </si>
  <si>
    <t xml:space="preserve">   0755—21015174
19902906709</t>
  </si>
  <si>
    <t>深圳市龙华区民治街道二线拓展区龙悦居四期</t>
  </si>
  <si>
    <t>深圳市龙华区玉龙学校附属幼儿园</t>
  </si>
  <si>
    <t>0755—21007236 
0755—21006241</t>
  </si>
  <si>
    <t>深圳市龙华区民治街道玉龙路与白龙路交汇处龙悦居小区二期</t>
  </si>
  <si>
    <t>龙华街道</t>
  </si>
  <si>
    <t>深圳市龙华区壹成中心鸿悦幼儿园</t>
  </si>
  <si>
    <t>景龙社区
共享学区</t>
  </si>
  <si>
    <t xml:space="preserve">19925479745
0755—29001266
</t>
  </si>
  <si>
    <t>深圳市龙华区龙华街道壹成中心花园（A824-0123）内</t>
  </si>
  <si>
    <t>深圳市龙华区第二实验学校附属鸿尚幼儿园</t>
  </si>
  <si>
    <t>0755—21085341转*8005
18938036486</t>
  </si>
  <si>
    <t>深圳市龙华区龙华街道鸿创路与鸿荣路交汇处壹成中心花园一期5栋</t>
  </si>
  <si>
    <t>深圳市龙华区第二实验学校附属鸿创幼儿园</t>
  </si>
  <si>
    <t>0755—21015899
19925186499</t>
  </si>
  <si>
    <t>深圳市龙华区龙华街道鸿创路与鸿荣路交汇处壹成中心花园一期2栋</t>
  </si>
  <si>
    <t>观湖街道</t>
  </si>
  <si>
    <t>深圳市龙华区鹭湖外国语小学附属懿花园幼儿园</t>
  </si>
  <si>
    <t>鹭湖社区
共享学区</t>
  </si>
  <si>
    <t>0755—23730306</t>
  </si>
  <si>
    <t>深圳市龙华区观湖街道横坑水库南侧懿花园一期</t>
  </si>
  <si>
    <t>深圳市龙华区鹭湖外国语小学附属振鹭幼儿园</t>
  </si>
  <si>
    <t>0755—21009954</t>
  </si>
  <si>
    <t>深圳市龙华区观湖街道横坑水库南侧懿花园二期</t>
  </si>
  <si>
    <t>观澜街道</t>
  </si>
  <si>
    <t>深圳市龙华区碧澜外国语小学附属观湖园幼儿园</t>
  </si>
  <si>
    <t>库坑社区
共享学区</t>
  </si>
  <si>
    <t>否</t>
  </si>
  <si>
    <t>0755—21505692
13342995279</t>
  </si>
  <si>
    <t>深圳市龙华区观澜街道泗黎路东侧观湖园（地块二）</t>
  </si>
  <si>
    <t>深圳市龙华区碧澜外国语小学附属观湖园春蕾幼儿园</t>
  </si>
  <si>
    <t>0755—28022912</t>
  </si>
  <si>
    <t>深圳市龙华区观澜街道泗黎路东侧观湖园一期花园小区</t>
  </si>
  <si>
    <t>非住宅小区配套幼儿园共享学区名单</t>
  </si>
  <si>
    <t>大浪街道</t>
  </si>
  <si>
    <t>深圳市龙华区第二外国语学校附属华美幼儿园</t>
  </si>
  <si>
    <t>同胜社区
横朗社区
共享学区</t>
  </si>
  <si>
    <t>积分办法（二）</t>
  </si>
  <si>
    <t>0755—21015862
0755—21015379</t>
  </si>
  <si>
    <t>深圳市龙华区大浪街道石观工业区茶角坎25号</t>
  </si>
  <si>
    <t>深圳市龙华区第二外国语学校附属尚美幼儿园</t>
  </si>
  <si>
    <t>0755—21307180
13751934871</t>
  </si>
  <si>
    <t>深圳市龙华区大浪街道同胜社区赖屋山东区79号1-4楼</t>
  </si>
  <si>
    <t>深圳市龙华区大浪实验学校附属新太阳幼儿园</t>
  </si>
  <si>
    <t>浪口社区
共享学区</t>
  </si>
  <si>
    <t>0755—28121201
13590340611</t>
  </si>
  <si>
    <t>深圳市龙华区大浪街道浪口社区华明路宝柯工业园15号</t>
  </si>
  <si>
    <t>深圳市龙华区同胜学校附属幸福童星幼儿园</t>
  </si>
  <si>
    <t>0755—21012383
0755—21034396</t>
  </si>
  <si>
    <t>深圳市龙华区大浪街道浪口社区华霆路43号</t>
  </si>
  <si>
    <t>深圳市龙华区同胜学校附属富隆苑幼儿园</t>
  </si>
  <si>
    <t>0755—23499522</t>
  </si>
  <si>
    <t>深圳市龙华区大浪街道浪口社区华盛路142号水围村富隆苑CD栋1-2楼</t>
  </si>
  <si>
    <t>深圳市龙华区第三实验学校附属善学幼儿园</t>
  </si>
  <si>
    <t>0755—23746056
17722691937</t>
  </si>
  <si>
    <t>深圳市龙华区大浪街道浪口社区华盛南路7号、9号</t>
  </si>
  <si>
    <t>深圳市龙华区第二外国语学校附属慧美幼儿园</t>
  </si>
  <si>
    <t>18025443456
0755—23143292</t>
  </si>
  <si>
    <t>深圳市龙华区大浪街道华兴路151号</t>
  </si>
  <si>
    <t>深圳市龙华区大浪实验学校附属小燕子幼儿园</t>
  </si>
  <si>
    <t>新石社区
共享学区</t>
  </si>
  <si>
    <t>0755-21085774
13632573580</t>
  </si>
  <si>
    <t>深圳市龙华区大浪街道大浪北路石凹合作股份公司第1栋</t>
  </si>
  <si>
    <t>深圳市龙华区大浪实验学校附属时尚幼儿园</t>
  </si>
  <si>
    <t>0755—21083576</t>
  </si>
  <si>
    <t>深圳市龙华区大浪街道石凹第二工业区六栋</t>
  </si>
  <si>
    <t>深圳市龙华区第三实验学校附属善德幼儿园</t>
  </si>
  <si>
    <t>0755—29163454
15014109616</t>
  </si>
  <si>
    <t>深圳市龙华区大浪石凹同富邨工业区17号</t>
  </si>
  <si>
    <t>深圳市龙华区第三实验学校附属善美幼儿园</t>
  </si>
  <si>
    <t>13380816931
13360517333</t>
  </si>
  <si>
    <t>深圳市龙华区大浪街道新围社区华宁工业区A栋</t>
  </si>
  <si>
    <t>深圳市龙华区龙华中心小学附属启仁幼儿园</t>
  </si>
  <si>
    <t>三联社区
和联社区
共享学区</t>
  </si>
  <si>
    <t>0755—23732747
0755—27741185</t>
  </si>
  <si>
    <t>深圳市龙华区龙华街道联弓路17号</t>
  </si>
  <si>
    <t>深圳市龙华区龙华中心小学附属启智幼儿园</t>
  </si>
  <si>
    <t>0755—21007687</t>
  </si>
  <si>
    <t>深圳市龙华区龙华街道联弓路3号</t>
  </si>
  <si>
    <t>深圳市龙华区清湖小学附属幼儿园</t>
  </si>
  <si>
    <t>清华社区
共享学区</t>
  </si>
  <si>
    <t>0755—21035635</t>
  </si>
  <si>
    <t>深圳市龙华区龙华街道清湖居委</t>
  </si>
  <si>
    <t>深圳市龙华区清湖小学附属花蕾幼儿园</t>
  </si>
  <si>
    <t>0755—28074777
0755—23449570</t>
  </si>
  <si>
    <t>深圳市龙华区龙华街道清湖路乐安大厦B栋</t>
  </si>
  <si>
    <t>深圳市龙华区松和小学附属智慧星幼儿园</t>
  </si>
  <si>
    <t>富康社区
共享学区</t>
  </si>
  <si>
    <t>0755-21043517转8000
0755-21074743</t>
  </si>
  <si>
    <t>深圳市龙华区龙华街道东环一路油松第二工业区嘉康公司一栋一层、二栋一层、三栋一至二层</t>
  </si>
  <si>
    <t>深圳市龙华区松和小学附属晨星幼儿园</t>
  </si>
  <si>
    <t>0755—21034839
18124076175</t>
  </si>
  <si>
    <t>深圳市龙华区龙华街道油松路油富商城6栋1-6层</t>
  </si>
  <si>
    <t>深圳市龙华区教科院附属外国语学校尚雅幼儿园</t>
  </si>
  <si>
    <t>0755—29024058
19925488299</t>
  </si>
  <si>
    <t>深圳市龙华区龙华街道上油松村旭日小区26栋</t>
  </si>
  <si>
    <t>深圳市龙华区松和小学附属水斗星幼儿园</t>
  </si>
  <si>
    <t>油松社区
共享学区</t>
  </si>
  <si>
    <t>0755—23764780
0755—23764583</t>
  </si>
  <si>
    <t>深圳市龙华区龙华街道东环二路原红磨坊酒吧街K01-02、H01-03、E15-37、F15-35号一至二楼</t>
  </si>
  <si>
    <t>深圳市龙华区教科院附属外国语学校博雅幼儿园</t>
  </si>
  <si>
    <t>0755—85297705</t>
  </si>
  <si>
    <t>深圳市龙华区龙华街道上油松村01栋</t>
  </si>
  <si>
    <t>深圳市龙华区教科院附属外国语学校卓雅幼儿园</t>
  </si>
  <si>
    <t>0755—23776727
13316533197</t>
  </si>
  <si>
    <t>深圳市龙华区龙华街道水斗新围工业区东环二路边第二栋</t>
  </si>
  <si>
    <t>深圳市龙华区松和小学附属振声幼儿园</t>
  </si>
  <si>
    <t>0755—23764373
17727903215</t>
  </si>
  <si>
    <t>深圳市龙华区龙华街道上油松村后山工业区（2号厂区）</t>
  </si>
  <si>
    <t>深圳市龙华区观澜第二小学附属康乐星幼儿园</t>
  </si>
  <si>
    <t>观城社区
共享学区</t>
  </si>
  <si>
    <t>0755-28022636
15920020287</t>
  </si>
  <si>
    <t>深圳市龙华区观湖街道横坑河西新村186号</t>
  </si>
  <si>
    <t>深圳市龙华区第三外国语学校附属卓尔幼儿园</t>
  </si>
  <si>
    <t>0755—28025660</t>
  </si>
  <si>
    <t>深圳市龙华区观湖街道横坑社区环观中路53号</t>
  </si>
  <si>
    <t>深圳市龙华区第三外国语学校附属非凡幼儿园（暂定名）</t>
  </si>
  <si>
    <t>积分办法（二)</t>
  </si>
  <si>
    <t>深圳市龙华区观湖街道观城社区环观中路18号</t>
  </si>
  <si>
    <t>深圳市龙华区观澜中心小学附属澜馨幼儿园</t>
  </si>
  <si>
    <t>0755—27983825
18118742552</t>
  </si>
  <si>
    <t>深圳市龙华区观湖街道岗头社区盈丰路13号</t>
  </si>
  <si>
    <t>深圳市龙华区振能学校附属松元幼儿园</t>
  </si>
  <si>
    <t>松元厦社区
共享学区</t>
  </si>
  <si>
    <t>0755—28023169
0755—28023109</t>
  </si>
  <si>
    <t>深圳市龙华区观湖街道松元厦社区德胜路58号</t>
  </si>
  <si>
    <t>深圳市龙华区桂花小学附属簕杜鹃幼儿园</t>
  </si>
  <si>
    <t>0755—28023039
0755—28023020</t>
  </si>
  <si>
    <t>深圳市龙华区观湖街道旭玫新村28号（邮局大院）</t>
  </si>
  <si>
    <t>深圳市龙华区振能学校附属福兴围幼儿园</t>
  </si>
  <si>
    <t>0755—28022601
13714952061</t>
  </si>
  <si>
    <t>深圳市龙华区观湖街道观平路184号</t>
  </si>
  <si>
    <t>深圳市龙华区广培小学附属新丰幼儿园</t>
  </si>
  <si>
    <t xml:space="preserve">新田社区
大水田社区
共享学区
</t>
  </si>
  <si>
    <t>0755—29195392
15820780833</t>
  </si>
  <si>
    <t>深圳市龙华区观湖街道新田新丰路3号</t>
  </si>
  <si>
    <t>深圳市龙华区龙澜学校附属嘉湖幼儿园</t>
  </si>
  <si>
    <t>0755—84694669
0755—28023850</t>
  </si>
  <si>
    <t>深圳市龙华区观湖街道新田社区元岗村25号</t>
  </si>
  <si>
    <t>深圳市龙华区教科院附属小学博蕾幼儿园</t>
  </si>
  <si>
    <t>0755—81710313
13380307310</t>
  </si>
  <si>
    <t>深圳市龙华区观湖街道金龙湖社区新湖南街2000029 号</t>
  </si>
  <si>
    <t>深圳市龙华区教科院附属小学珍珍幼儿园</t>
  </si>
  <si>
    <t>0755—85261866</t>
  </si>
  <si>
    <t>深圳市龙华区观湖街道新丰工业城1100036号</t>
  </si>
  <si>
    <t>福城街道</t>
  </si>
  <si>
    <t>深圳市龙华区龙澜学校附属新塘幼儿园</t>
  </si>
  <si>
    <t>桔塘社区
共享学区</t>
  </si>
  <si>
    <t>0755—28055120
13928488498</t>
  </si>
  <si>
    <t>深圳市龙华区福城街道大水坑新塘居民小组32号</t>
  </si>
  <si>
    <t>深圳市龙华区龙澜学校附属七彩虹幼儿园</t>
  </si>
  <si>
    <t>0755—21041236
19925268006</t>
  </si>
  <si>
    <t>深圳市龙华区福城街道桔塘社区桔黄工业121号A栋</t>
  </si>
  <si>
    <t>深圳市龙华区第二幼儿园</t>
  </si>
  <si>
    <t>茜坑社区
新和社区
共享学区</t>
  </si>
  <si>
    <t>0755—23765162
18925242967</t>
  </si>
  <si>
    <t>深圳市龙华区福城街道观澜大道184号</t>
  </si>
  <si>
    <t>深圳市龙华区观澜第二小学附属福民幼儿园</t>
  </si>
  <si>
    <t>0755—28022225
15900123656</t>
  </si>
  <si>
    <t>深圳市龙华区福城街道新和社区武馆村75号</t>
  </si>
  <si>
    <t>深圳市龙华区观澜中心小学附属澜泓幼儿园</t>
  </si>
  <si>
    <t>新澜社区
共享学区</t>
  </si>
  <si>
    <t>0755—27982167
15813701502</t>
  </si>
  <si>
    <t>深圳市龙华区观澜街道众安街25号</t>
  </si>
  <si>
    <t>深圳市龙华区观澜中心小学附属澜雅幼儿园</t>
  </si>
  <si>
    <t>0755—28080087
13422882952</t>
  </si>
  <si>
    <t>深圳市龙华区观澜街道桂澜社区食品路食品大楼3号</t>
  </si>
  <si>
    <t>深圳市龙华区观澜中心小学附属澜悦幼儿园</t>
  </si>
  <si>
    <t>0755—28021263
0755—21047425</t>
  </si>
  <si>
    <t>深圳市龙华区观澜街道桂花路19号</t>
  </si>
  <si>
    <t>深圳市龙华区桂花小学附属宝贝星幼儿园</t>
  </si>
  <si>
    <t>0755—28137389
13590242041</t>
  </si>
  <si>
    <t>深圳市龙华区观澜街道大东门街38号</t>
  </si>
  <si>
    <t xml:space="preserve">   说明：申请龙华区公办幼儿园共享学区学位的适龄儿童可同时按志愿选择同一共享学区内的多所幼儿园报名，如一个社区内有多个共享学区，适龄儿童仅能申报一个共享学区。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</si>
</sst>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9"/>
      <name val="宋体"/>
      <charset val="134"/>
    </font>
    <font>
      <sz val="11"/>
      <name val="宋体"/>
      <charset val="134"/>
      <scheme val="minor"/>
    </font>
    <font>
      <sz val="18"/>
      <name val="黑体"/>
      <charset val="134"/>
    </font>
    <font>
      <sz val="11"/>
      <name val="黑体"/>
      <charset val="134"/>
    </font>
    <font>
      <sz val="10"/>
      <name val="宋体"/>
      <charset val="134"/>
    </font>
    <font>
      <b/>
      <sz val="11"/>
      <name val="宋体"/>
      <charset val="134"/>
      <scheme val="minor"/>
    </font>
    <font>
      <b/>
      <sz val="11"/>
      <color rgb="FF3F3F3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i/>
      <sz val="11"/>
      <color rgb="FF7F7F7F"/>
      <name val="宋体"/>
      <charset val="0"/>
      <scheme val="minor"/>
    </font>
    <font>
      <b/>
      <sz val="18"/>
      <color theme="3"/>
      <name val="宋体"/>
      <charset val="134"/>
      <scheme val="minor"/>
    </font>
    <font>
      <b/>
      <sz val="13"/>
      <color theme="3"/>
      <name val="宋体"/>
      <charset val="134"/>
      <scheme val="minor"/>
    </font>
    <font>
      <sz val="11"/>
      <color rgb="FF3F3F76"/>
      <name val="宋体"/>
      <charset val="0"/>
      <scheme val="minor"/>
    </font>
    <font>
      <u/>
      <sz val="11"/>
      <color rgb="FF800080"/>
      <name val="宋体"/>
      <charset val="0"/>
      <scheme val="minor"/>
    </font>
    <font>
      <sz val="11"/>
      <color theme="1"/>
      <name val="宋体"/>
      <charset val="134"/>
      <scheme val="minor"/>
    </font>
    <font>
      <u/>
      <sz val="11"/>
      <color rgb="FF0000FF"/>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4"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7" applyNumberFormat="0" applyFont="0" applyAlignment="0" applyProtection="0">
      <alignment vertical="center"/>
    </xf>
    <xf numFmtId="0" fontId="9" fillId="19"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5" applyNumberFormat="0" applyFill="0" applyAlignment="0" applyProtection="0">
      <alignment vertical="center"/>
    </xf>
    <xf numFmtId="0" fontId="13" fillId="0" borderId="5" applyNumberFormat="0" applyFill="0" applyAlignment="0" applyProtection="0">
      <alignment vertical="center"/>
    </xf>
    <xf numFmtId="0" fontId="9" fillId="10" borderId="0" applyNumberFormat="0" applyBorder="0" applyAlignment="0" applyProtection="0">
      <alignment vertical="center"/>
    </xf>
    <xf numFmtId="0" fontId="18" fillId="0" borderId="9" applyNumberFormat="0" applyFill="0" applyAlignment="0" applyProtection="0">
      <alignment vertical="center"/>
    </xf>
    <xf numFmtId="0" fontId="9" fillId="20" borderId="0" applyNumberFormat="0" applyBorder="0" applyAlignment="0" applyProtection="0">
      <alignment vertical="center"/>
    </xf>
    <xf numFmtId="0" fontId="7" fillId="3" borderId="4" applyNumberFormat="0" applyAlignment="0" applyProtection="0">
      <alignment vertical="center"/>
    </xf>
    <xf numFmtId="0" fontId="21" fillId="3" borderId="6" applyNumberFormat="0" applyAlignment="0" applyProtection="0">
      <alignment vertical="center"/>
    </xf>
    <xf numFmtId="0" fontId="23" fillId="21" borderId="10" applyNumberFormat="0" applyAlignment="0" applyProtection="0">
      <alignment vertical="center"/>
    </xf>
    <xf numFmtId="0" fontId="10" fillId="22" borderId="0" applyNumberFormat="0" applyBorder="0" applyAlignment="0" applyProtection="0">
      <alignment vertical="center"/>
    </xf>
    <xf numFmtId="0" fontId="9" fillId="7" borderId="0" applyNumberFormat="0" applyBorder="0" applyAlignment="0" applyProtection="0">
      <alignment vertical="center"/>
    </xf>
    <xf numFmtId="0" fontId="24" fillId="0" borderId="11" applyNumberFormat="0" applyFill="0" applyAlignment="0" applyProtection="0">
      <alignment vertical="center"/>
    </xf>
    <xf numFmtId="0" fontId="19" fillId="0" borderId="8" applyNumberFormat="0" applyFill="0" applyAlignment="0" applyProtection="0">
      <alignment vertical="center"/>
    </xf>
    <xf numFmtId="0" fontId="25" fillId="23" borderId="0" applyNumberFormat="0" applyBorder="0" applyAlignment="0" applyProtection="0">
      <alignment vertical="center"/>
    </xf>
    <xf numFmtId="0" fontId="26" fillId="26" borderId="0" applyNumberFormat="0" applyBorder="0" applyAlignment="0" applyProtection="0">
      <alignment vertical="center"/>
    </xf>
    <xf numFmtId="0" fontId="10" fillId="25" borderId="0" applyNumberFormat="0" applyBorder="0" applyAlignment="0" applyProtection="0">
      <alignment vertical="center"/>
    </xf>
    <xf numFmtId="0" fontId="9" fillId="28" borderId="0" applyNumberFormat="0" applyBorder="0" applyAlignment="0" applyProtection="0">
      <alignment vertical="center"/>
    </xf>
    <xf numFmtId="0" fontId="10" fillId="18" borderId="0" applyNumberFormat="0" applyBorder="0" applyAlignment="0" applyProtection="0">
      <alignment vertical="center"/>
    </xf>
    <xf numFmtId="0" fontId="10" fillId="24" borderId="0" applyNumberFormat="0" applyBorder="0" applyAlignment="0" applyProtection="0">
      <alignment vertical="center"/>
    </xf>
    <xf numFmtId="0" fontId="10" fillId="14" borderId="0" applyNumberFormat="0" applyBorder="0" applyAlignment="0" applyProtection="0">
      <alignment vertical="center"/>
    </xf>
    <xf numFmtId="0" fontId="10" fillId="32" borderId="0" applyNumberFormat="0" applyBorder="0" applyAlignment="0" applyProtection="0">
      <alignment vertical="center"/>
    </xf>
    <xf numFmtId="0" fontId="9" fillId="13" borderId="0" applyNumberFormat="0" applyBorder="0" applyAlignment="0" applyProtection="0">
      <alignment vertical="center"/>
    </xf>
    <xf numFmtId="0" fontId="9" fillId="31" borderId="0" applyNumberFormat="0" applyBorder="0" applyAlignment="0" applyProtection="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9" fillId="17" borderId="0" applyNumberFormat="0" applyBorder="0" applyAlignment="0" applyProtection="0">
      <alignment vertical="center"/>
    </xf>
    <xf numFmtId="0" fontId="10" fillId="27"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10" fillId="33" borderId="0" applyNumberFormat="0" applyBorder="0" applyAlignment="0" applyProtection="0">
      <alignment vertical="center"/>
    </xf>
    <xf numFmtId="0" fontId="9" fillId="29" borderId="0" applyNumberFormat="0" applyBorder="0" applyAlignment="0" applyProtection="0">
      <alignment vertical="center"/>
    </xf>
    <xf numFmtId="0" fontId="16" fillId="0" borderId="0">
      <alignment vertical="center"/>
    </xf>
  </cellStyleXfs>
  <cellXfs count="29">
    <xf numFmtId="0" fontId="0" fillId="0" borderId="0" xfId="0">
      <alignment vertical="center"/>
    </xf>
    <xf numFmtId="0" fontId="1" fillId="0" borderId="0" xfId="0" applyFont="1" applyFill="1" applyAlignment="1">
      <alignment horizontal="center" vertical="center"/>
    </xf>
    <xf numFmtId="0" fontId="1" fillId="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left" vertical="center" wrapText="1"/>
    </xf>
    <xf numFmtId="0"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0" fontId="1" fillId="2" borderId="1" xfId="0" applyFont="1" applyFill="1" applyBorder="1" applyAlignment="1">
      <alignment horizontal="center" vertical="center"/>
    </xf>
    <xf numFmtId="0" fontId="1" fillId="2" borderId="1" xfId="0" applyFont="1" applyFill="1" applyBorder="1" applyAlignment="1" applyProtection="1">
      <alignment horizontal="left" vertical="center" wrapText="1"/>
      <protection locked="0"/>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Alignment="1">
      <alignment horizontal="left" vertical="center" wrapText="1"/>
    </xf>
    <xf numFmtId="0" fontId="1" fillId="2" borderId="1" xfId="0" applyFont="1" applyFill="1" applyBorder="1" applyAlignment="1">
      <alignment horizontal="left" vertical="center" wrapText="1"/>
    </xf>
    <xf numFmtId="0" fontId="1" fillId="0" borderId="0" xfId="0" applyFont="1" applyFill="1" applyAlignment="1">
      <alignment vertical="center"/>
    </xf>
    <xf numFmtId="0" fontId="1" fillId="2" borderId="0" xfId="0" applyFon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53"/>
  <sheetViews>
    <sheetView tabSelected="1" topLeftCell="A16" workbookViewId="0">
      <selection activeCell="D22" sqref="D22"/>
    </sheetView>
  </sheetViews>
  <sheetFormatPr defaultColWidth="9" defaultRowHeight="24.95" customHeight="1"/>
  <cols>
    <col min="1" max="1" width="4.625" style="3" customWidth="1"/>
    <col min="2" max="2" width="10" style="4" customWidth="1"/>
    <col min="3" max="3" width="8.75" style="4" customWidth="1"/>
    <col min="4" max="4" width="30.625" style="4" customWidth="1"/>
    <col min="5" max="5" width="10.875" style="4" customWidth="1"/>
    <col min="6" max="6" width="19.75" style="3" customWidth="1"/>
    <col min="7" max="7" width="11.5" style="3" customWidth="1"/>
    <col min="8" max="8" width="17.5" style="4" customWidth="1"/>
    <col min="9" max="9" width="24.5" style="4" customWidth="1"/>
    <col min="10" max="16384" width="9" style="4"/>
  </cols>
  <sheetData>
    <row r="1" ht="36" customHeight="1" spans="1:9">
      <c r="A1" s="5" t="s">
        <v>0</v>
      </c>
      <c r="B1" s="5"/>
      <c r="C1" s="5"/>
      <c r="D1" s="5"/>
      <c r="E1" s="5"/>
      <c r="F1" s="5"/>
      <c r="G1" s="5"/>
      <c r="H1" s="5"/>
      <c r="I1" s="5"/>
    </row>
    <row r="2" ht="33" customHeight="1" spans="1:9">
      <c r="A2" s="6" t="s">
        <v>1</v>
      </c>
      <c r="B2" s="7" t="s">
        <v>2</v>
      </c>
      <c r="C2" s="7" t="s">
        <v>3</v>
      </c>
      <c r="D2" s="6" t="s">
        <v>4</v>
      </c>
      <c r="E2" s="7" t="s">
        <v>5</v>
      </c>
      <c r="F2" s="7" t="s">
        <v>6</v>
      </c>
      <c r="G2" s="7" t="s">
        <v>7</v>
      </c>
      <c r="H2" s="6" t="s">
        <v>8</v>
      </c>
      <c r="I2" s="6" t="s">
        <v>9</v>
      </c>
    </row>
    <row r="3" ht="30" customHeight="1" spans="1:9">
      <c r="A3" s="8">
        <v>1</v>
      </c>
      <c r="B3" s="9" t="s">
        <v>10</v>
      </c>
      <c r="C3" s="10" t="s">
        <v>11</v>
      </c>
      <c r="D3" s="11" t="s">
        <v>12</v>
      </c>
      <c r="E3" s="9" t="s">
        <v>13</v>
      </c>
      <c r="F3" s="9" t="s">
        <v>14</v>
      </c>
      <c r="G3" s="9" t="s">
        <v>15</v>
      </c>
      <c r="H3" s="12" t="s">
        <v>16</v>
      </c>
      <c r="I3" s="11" t="s">
        <v>17</v>
      </c>
    </row>
    <row r="4" ht="30" customHeight="1" spans="1:9">
      <c r="A4" s="8">
        <v>2</v>
      </c>
      <c r="B4" s="9"/>
      <c r="C4" s="10"/>
      <c r="D4" s="11" t="s">
        <v>18</v>
      </c>
      <c r="E4" s="9"/>
      <c r="F4" s="9" t="s">
        <v>14</v>
      </c>
      <c r="G4" s="9" t="s">
        <v>15</v>
      </c>
      <c r="H4" s="12" t="s">
        <v>19</v>
      </c>
      <c r="I4" s="11" t="s">
        <v>20</v>
      </c>
    </row>
    <row r="5" ht="30.95" customHeight="1" spans="1:9">
      <c r="A5" s="8">
        <v>3</v>
      </c>
      <c r="B5" s="9"/>
      <c r="C5" s="10" t="s">
        <v>21</v>
      </c>
      <c r="D5" s="13" t="s">
        <v>22</v>
      </c>
      <c r="E5" s="9" t="s">
        <v>23</v>
      </c>
      <c r="F5" s="9" t="s">
        <v>14</v>
      </c>
      <c r="G5" s="9" t="s">
        <v>15</v>
      </c>
      <c r="H5" s="12" t="s">
        <v>24</v>
      </c>
      <c r="I5" s="11" t="s">
        <v>25</v>
      </c>
    </row>
    <row r="6" ht="30" customHeight="1" spans="1:9">
      <c r="A6" s="8">
        <v>4</v>
      </c>
      <c r="B6" s="9"/>
      <c r="C6" s="10"/>
      <c r="D6" s="13" t="s">
        <v>26</v>
      </c>
      <c r="E6" s="9"/>
      <c r="F6" s="9" t="s">
        <v>14</v>
      </c>
      <c r="G6" s="9" t="s">
        <v>15</v>
      </c>
      <c r="H6" s="12" t="s">
        <v>27</v>
      </c>
      <c r="I6" s="11" t="s">
        <v>28</v>
      </c>
    </row>
    <row r="7" ht="30" customHeight="1" spans="1:9">
      <c r="A7" s="8">
        <v>5</v>
      </c>
      <c r="B7" s="9"/>
      <c r="C7" s="10"/>
      <c r="D7" s="14" t="s">
        <v>29</v>
      </c>
      <c r="E7" s="9"/>
      <c r="F7" s="9" t="s">
        <v>14</v>
      </c>
      <c r="G7" s="9" t="s">
        <v>15</v>
      </c>
      <c r="H7" s="12" t="s">
        <v>30</v>
      </c>
      <c r="I7" s="11" t="s">
        <v>31</v>
      </c>
    </row>
    <row r="8" ht="30" customHeight="1" spans="1:9">
      <c r="A8" s="8">
        <v>6</v>
      </c>
      <c r="B8" s="9"/>
      <c r="C8" s="15" t="s">
        <v>32</v>
      </c>
      <c r="D8" s="13" t="s">
        <v>33</v>
      </c>
      <c r="E8" s="16" t="s">
        <v>34</v>
      </c>
      <c r="F8" s="9" t="s">
        <v>14</v>
      </c>
      <c r="G8" s="9" t="s">
        <v>15</v>
      </c>
      <c r="H8" s="12" t="s">
        <v>35</v>
      </c>
      <c r="I8" s="11" t="s">
        <v>36</v>
      </c>
    </row>
    <row r="9" ht="30" customHeight="1" spans="1:9">
      <c r="A9" s="8">
        <v>7</v>
      </c>
      <c r="B9" s="9"/>
      <c r="C9" s="17"/>
      <c r="D9" s="14" t="s">
        <v>37</v>
      </c>
      <c r="E9" s="18"/>
      <c r="F9" s="9" t="s">
        <v>14</v>
      </c>
      <c r="G9" s="9" t="s">
        <v>15</v>
      </c>
      <c r="H9" s="12" t="s">
        <v>38</v>
      </c>
      <c r="I9" s="11" t="s">
        <v>39</v>
      </c>
    </row>
    <row r="10" customHeight="1" spans="1:9">
      <c r="A10" s="8">
        <v>8</v>
      </c>
      <c r="B10" s="9"/>
      <c r="C10" s="10" t="s">
        <v>40</v>
      </c>
      <c r="D10" s="14" t="s">
        <v>41</v>
      </c>
      <c r="E10" s="9" t="s">
        <v>42</v>
      </c>
      <c r="F10" s="9" t="s">
        <v>14</v>
      </c>
      <c r="G10" s="9" t="s">
        <v>43</v>
      </c>
      <c r="H10" s="12" t="s">
        <v>44</v>
      </c>
      <c r="I10" s="11" t="s">
        <v>45</v>
      </c>
    </row>
    <row r="11" customHeight="1" spans="1:9">
      <c r="A11" s="8">
        <v>9</v>
      </c>
      <c r="B11" s="9"/>
      <c r="C11" s="10"/>
      <c r="D11" s="14" t="s">
        <v>46</v>
      </c>
      <c r="E11" s="9"/>
      <c r="F11" s="9" t="s">
        <v>14</v>
      </c>
      <c r="G11" s="9" t="s">
        <v>43</v>
      </c>
      <c r="H11" s="12" t="s">
        <v>47</v>
      </c>
      <c r="I11" s="11" t="s">
        <v>48</v>
      </c>
    </row>
    <row r="12" s="1" customFormat="1" customHeight="1" spans="1:16381">
      <c r="A12" s="8">
        <v>10</v>
      </c>
      <c r="B12" s="9" t="s">
        <v>49</v>
      </c>
      <c r="C12" s="10" t="s">
        <v>50</v>
      </c>
      <c r="D12" s="13" t="s">
        <v>51</v>
      </c>
      <c r="E12" s="9" t="s">
        <v>52</v>
      </c>
      <c r="F12" s="9" t="s">
        <v>53</v>
      </c>
      <c r="G12" s="9" t="s">
        <v>43</v>
      </c>
      <c r="H12" s="12" t="s">
        <v>54</v>
      </c>
      <c r="I12" s="11" t="s">
        <v>55</v>
      </c>
      <c r="XEW12" s="27"/>
      <c r="XEX12" s="27"/>
      <c r="XEY12" s="27"/>
      <c r="XEZ12" s="27"/>
      <c r="XFA12" s="27"/>
    </row>
    <row r="13" s="1" customFormat="1" ht="32.1" customHeight="1" spans="1:16381">
      <c r="A13" s="8">
        <v>11</v>
      </c>
      <c r="B13" s="10"/>
      <c r="C13" s="10"/>
      <c r="D13" s="13" t="s">
        <v>56</v>
      </c>
      <c r="E13" s="10"/>
      <c r="F13" s="9" t="s">
        <v>53</v>
      </c>
      <c r="G13" s="9" t="s">
        <v>43</v>
      </c>
      <c r="H13" s="12" t="s">
        <v>57</v>
      </c>
      <c r="I13" s="11" t="s">
        <v>58</v>
      </c>
      <c r="XEW13" s="27"/>
      <c r="XEX13" s="27"/>
      <c r="XEY13" s="27"/>
      <c r="XEZ13" s="27"/>
      <c r="XFA13" s="27"/>
    </row>
    <row r="14" s="1" customFormat="1" customHeight="1" spans="1:16381">
      <c r="A14" s="8">
        <v>12</v>
      </c>
      <c r="B14" s="10"/>
      <c r="C14" s="10"/>
      <c r="D14" s="13" t="s">
        <v>59</v>
      </c>
      <c r="E14" s="9" t="s">
        <v>60</v>
      </c>
      <c r="F14" s="9" t="s">
        <v>53</v>
      </c>
      <c r="G14" s="9" t="s">
        <v>43</v>
      </c>
      <c r="H14" s="12" t="s">
        <v>61</v>
      </c>
      <c r="I14" s="11" t="s">
        <v>62</v>
      </c>
      <c r="XEW14" s="27"/>
      <c r="XEX14" s="27"/>
      <c r="XEY14" s="27"/>
      <c r="XEZ14" s="27"/>
      <c r="XFA14" s="27"/>
    </row>
    <row r="15" s="1" customFormat="1" customHeight="1" spans="1:16381">
      <c r="A15" s="8">
        <v>13</v>
      </c>
      <c r="B15" s="10"/>
      <c r="C15" s="10"/>
      <c r="D15" s="13" t="s">
        <v>63</v>
      </c>
      <c r="E15" s="10"/>
      <c r="F15" s="9" t="s">
        <v>53</v>
      </c>
      <c r="G15" s="9" t="s">
        <v>43</v>
      </c>
      <c r="H15" s="12" t="s">
        <v>64</v>
      </c>
      <c r="I15" s="11" t="s">
        <v>65</v>
      </c>
      <c r="XEW15" s="27"/>
      <c r="XEX15" s="27"/>
      <c r="XEY15" s="27"/>
      <c r="XEZ15" s="27"/>
      <c r="XFA15" s="27"/>
    </row>
    <row r="16" s="1" customFormat="1" ht="29.1" customHeight="1" spans="1:16381">
      <c r="A16" s="8">
        <v>14</v>
      </c>
      <c r="B16" s="10"/>
      <c r="C16" s="10"/>
      <c r="D16" s="13" t="s">
        <v>66</v>
      </c>
      <c r="E16" s="10"/>
      <c r="F16" s="9" t="s">
        <v>53</v>
      </c>
      <c r="G16" s="9" t="s">
        <v>43</v>
      </c>
      <c r="H16" s="12" t="s">
        <v>67</v>
      </c>
      <c r="I16" s="11" t="s">
        <v>68</v>
      </c>
      <c r="XEW16" s="27"/>
      <c r="XEX16" s="27"/>
      <c r="XEY16" s="27"/>
      <c r="XEZ16" s="27"/>
      <c r="XFA16" s="27"/>
    </row>
    <row r="17" s="1" customFormat="1" customHeight="1" spans="1:16381">
      <c r="A17" s="8">
        <v>15</v>
      </c>
      <c r="B17" s="10"/>
      <c r="C17" s="10"/>
      <c r="D17" s="13" t="s">
        <v>69</v>
      </c>
      <c r="E17" s="10"/>
      <c r="F17" s="9" t="s">
        <v>53</v>
      </c>
      <c r="G17" s="9" t="s">
        <v>43</v>
      </c>
      <c r="H17" s="12" t="s">
        <v>70</v>
      </c>
      <c r="I17" s="11" t="s">
        <v>71</v>
      </c>
      <c r="XEW17" s="27"/>
      <c r="XEX17" s="27"/>
      <c r="XEY17" s="27"/>
      <c r="XEZ17" s="27"/>
      <c r="XFA17" s="27"/>
    </row>
    <row r="18" s="1" customFormat="1" customHeight="1" spans="1:16381">
      <c r="A18" s="8">
        <v>16</v>
      </c>
      <c r="B18" s="10"/>
      <c r="C18" s="10"/>
      <c r="D18" s="19" t="s">
        <v>72</v>
      </c>
      <c r="E18" s="10"/>
      <c r="F18" s="9" t="s">
        <v>53</v>
      </c>
      <c r="G18" s="9" t="s">
        <v>43</v>
      </c>
      <c r="H18" s="12" t="s">
        <v>73</v>
      </c>
      <c r="I18" s="11" t="s">
        <v>74</v>
      </c>
      <c r="XEW18" s="27"/>
      <c r="XEX18" s="27"/>
      <c r="XEY18" s="27"/>
      <c r="XEZ18" s="27"/>
      <c r="XFA18" s="27"/>
    </row>
    <row r="19" s="1" customFormat="1" customHeight="1" spans="1:16381">
      <c r="A19" s="8">
        <v>17</v>
      </c>
      <c r="B19" s="10"/>
      <c r="C19" s="10"/>
      <c r="D19" s="13" t="s">
        <v>75</v>
      </c>
      <c r="E19" s="9" t="s">
        <v>76</v>
      </c>
      <c r="F19" s="9" t="s">
        <v>53</v>
      </c>
      <c r="G19" s="9" t="s">
        <v>43</v>
      </c>
      <c r="H19" s="12" t="s">
        <v>77</v>
      </c>
      <c r="I19" s="11" t="s">
        <v>78</v>
      </c>
      <c r="XEW19" s="27"/>
      <c r="XEX19" s="27"/>
      <c r="XEY19" s="27"/>
      <c r="XEZ19" s="27"/>
      <c r="XFA19" s="27"/>
    </row>
    <row r="20" s="2" customFormat="1" customHeight="1" spans="1:16381">
      <c r="A20" s="20">
        <v>18</v>
      </c>
      <c r="B20" s="10"/>
      <c r="C20" s="10"/>
      <c r="D20" s="21" t="s">
        <v>79</v>
      </c>
      <c r="E20" s="9"/>
      <c r="F20" s="22" t="s">
        <v>53</v>
      </c>
      <c r="G20" s="22" t="s">
        <v>43</v>
      </c>
      <c r="H20" s="23" t="s">
        <v>80</v>
      </c>
      <c r="I20" s="26" t="s">
        <v>81</v>
      </c>
      <c r="XEW20" s="28"/>
      <c r="XEX20" s="28"/>
      <c r="XEY20" s="28"/>
      <c r="XEZ20" s="28"/>
      <c r="XFA20" s="28"/>
    </row>
    <row r="21" s="1" customFormat="1" ht="27" customHeight="1" spans="1:16381">
      <c r="A21" s="8">
        <v>19</v>
      </c>
      <c r="B21" s="10"/>
      <c r="C21" s="10"/>
      <c r="D21" s="13" t="s">
        <v>82</v>
      </c>
      <c r="E21" s="10"/>
      <c r="F21" s="9" t="s">
        <v>53</v>
      </c>
      <c r="G21" s="9" t="s">
        <v>43</v>
      </c>
      <c r="H21" s="12" t="s">
        <v>83</v>
      </c>
      <c r="I21" s="11" t="s">
        <v>84</v>
      </c>
      <c r="XEW21" s="27"/>
      <c r="XEX21" s="27"/>
      <c r="XEY21" s="27"/>
      <c r="XEZ21" s="27"/>
      <c r="XFA21" s="27"/>
    </row>
    <row r="22" s="1" customFormat="1" ht="27" customHeight="1" spans="1:16381">
      <c r="A22" s="8">
        <v>20</v>
      </c>
      <c r="B22" s="10"/>
      <c r="C22" s="10"/>
      <c r="D22" s="13" t="s">
        <v>85</v>
      </c>
      <c r="E22" s="10"/>
      <c r="F22" s="9" t="s">
        <v>53</v>
      </c>
      <c r="G22" s="9" t="s">
        <v>43</v>
      </c>
      <c r="H22" s="12" t="s">
        <v>86</v>
      </c>
      <c r="I22" s="11" t="s">
        <v>87</v>
      </c>
      <c r="XEW22" s="27"/>
      <c r="XEX22" s="27"/>
      <c r="XEY22" s="27"/>
      <c r="XEZ22" s="27"/>
      <c r="XFA22" s="27"/>
    </row>
    <row r="23" s="1" customFormat="1" ht="30" customHeight="1" spans="1:16381">
      <c r="A23" s="8">
        <v>21</v>
      </c>
      <c r="B23" s="10"/>
      <c r="C23" s="10" t="s">
        <v>21</v>
      </c>
      <c r="D23" s="13" t="s">
        <v>88</v>
      </c>
      <c r="E23" s="9" t="s">
        <v>89</v>
      </c>
      <c r="F23" s="9" t="s">
        <v>53</v>
      </c>
      <c r="G23" s="9" t="s">
        <v>15</v>
      </c>
      <c r="H23" s="12" t="s">
        <v>90</v>
      </c>
      <c r="I23" s="11" t="s">
        <v>91</v>
      </c>
      <c r="XEW23" s="27"/>
      <c r="XEX23" s="27"/>
      <c r="XEY23" s="27"/>
      <c r="XEZ23" s="27"/>
      <c r="XFA23" s="27"/>
    </row>
    <row r="24" s="1" customFormat="1" ht="30.95" customHeight="1" spans="1:16381">
      <c r="A24" s="8">
        <v>22</v>
      </c>
      <c r="B24" s="10"/>
      <c r="C24" s="10"/>
      <c r="D24" s="13" t="s">
        <v>92</v>
      </c>
      <c r="E24" s="9"/>
      <c r="F24" s="9" t="s">
        <v>53</v>
      </c>
      <c r="G24" s="9" t="s">
        <v>15</v>
      </c>
      <c r="H24" s="12" t="s">
        <v>93</v>
      </c>
      <c r="I24" s="11" t="s">
        <v>94</v>
      </c>
      <c r="XEW24" s="27"/>
      <c r="XEX24" s="27"/>
      <c r="XEY24" s="27"/>
      <c r="XEZ24" s="27"/>
      <c r="XFA24" s="27"/>
    </row>
    <row r="25" s="1" customFormat="1" customHeight="1" spans="1:16381">
      <c r="A25" s="8">
        <v>23</v>
      </c>
      <c r="B25" s="10"/>
      <c r="C25" s="10"/>
      <c r="D25" s="13" t="s">
        <v>95</v>
      </c>
      <c r="E25" s="9" t="s">
        <v>96</v>
      </c>
      <c r="F25" s="9" t="s">
        <v>53</v>
      </c>
      <c r="G25" s="9" t="s">
        <v>15</v>
      </c>
      <c r="H25" s="12" t="s">
        <v>97</v>
      </c>
      <c r="I25" s="11" t="s">
        <v>98</v>
      </c>
      <c r="XEW25" s="27"/>
      <c r="XEX25" s="27"/>
      <c r="XEY25" s="27"/>
      <c r="XEZ25" s="27"/>
      <c r="XFA25" s="27"/>
    </row>
    <row r="26" s="1" customFormat="1" customHeight="1" spans="1:16381">
      <c r="A26" s="8">
        <v>24</v>
      </c>
      <c r="B26" s="10"/>
      <c r="C26" s="10"/>
      <c r="D26" s="13" t="s">
        <v>99</v>
      </c>
      <c r="E26" s="10"/>
      <c r="F26" s="9" t="s">
        <v>53</v>
      </c>
      <c r="G26" s="9" t="s">
        <v>15</v>
      </c>
      <c r="H26" s="12" t="s">
        <v>100</v>
      </c>
      <c r="I26" s="11" t="s">
        <v>101</v>
      </c>
      <c r="XEW26" s="27"/>
      <c r="XEX26" s="27"/>
      <c r="XEY26" s="27"/>
      <c r="XEZ26" s="27"/>
      <c r="XFA26" s="27"/>
    </row>
    <row r="27" s="1" customFormat="1" customHeight="1" spans="1:16381">
      <c r="A27" s="8">
        <v>25</v>
      </c>
      <c r="B27" s="10"/>
      <c r="C27" s="10"/>
      <c r="D27" s="13" t="s">
        <v>102</v>
      </c>
      <c r="E27" s="9" t="s">
        <v>103</v>
      </c>
      <c r="F27" s="9" t="s">
        <v>53</v>
      </c>
      <c r="G27" s="9" t="s">
        <v>15</v>
      </c>
      <c r="H27" s="12" t="s">
        <v>104</v>
      </c>
      <c r="I27" s="11" t="s">
        <v>105</v>
      </c>
      <c r="XEW27" s="27"/>
      <c r="XEX27" s="27"/>
      <c r="XEY27" s="27"/>
      <c r="XEZ27" s="27"/>
      <c r="XFA27" s="27"/>
    </row>
    <row r="28" s="1" customFormat="1" customHeight="1" spans="1:16381">
      <c r="A28" s="8">
        <v>26</v>
      </c>
      <c r="B28" s="10"/>
      <c r="C28" s="10"/>
      <c r="D28" s="13" t="s">
        <v>106</v>
      </c>
      <c r="E28" s="10"/>
      <c r="F28" s="9" t="s">
        <v>53</v>
      </c>
      <c r="G28" s="9" t="s">
        <v>43</v>
      </c>
      <c r="H28" s="12" t="s">
        <v>107</v>
      </c>
      <c r="I28" s="11" t="s">
        <v>108</v>
      </c>
      <c r="XEW28" s="27"/>
      <c r="XEX28" s="27"/>
      <c r="XEY28" s="27"/>
      <c r="XEZ28" s="27"/>
      <c r="XFA28" s="27"/>
    </row>
    <row r="29" s="1" customFormat="1" customHeight="1" spans="1:16381">
      <c r="A29" s="8">
        <v>27</v>
      </c>
      <c r="B29" s="10"/>
      <c r="C29" s="10"/>
      <c r="D29" s="13" t="s">
        <v>109</v>
      </c>
      <c r="E29" s="10"/>
      <c r="F29" s="9" t="s">
        <v>53</v>
      </c>
      <c r="G29" s="9" t="s">
        <v>43</v>
      </c>
      <c r="H29" s="12" t="s">
        <v>110</v>
      </c>
      <c r="I29" s="11" t="s">
        <v>111</v>
      </c>
      <c r="XEW29" s="27"/>
      <c r="XEX29" s="27"/>
      <c r="XEY29" s="27"/>
      <c r="XEZ29" s="27"/>
      <c r="XFA29" s="27"/>
    </row>
    <row r="30" s="1" customFormat="1" customHeight="1" spans="1:16381">
      <c r="A30" s="8">
        <v>28</v>
      </c>
      <c r="B30" s="10"/>
      <c r="C30" s="10"/>
      <c r="D30" s="13" t="s">
        <v>112</v>
      </c>
      <c r="E30" s="9" t="s">
        <v>113</v>
      </c>
      <c r="F30" s="9" t="s">
        <v>53</v>
      </c>
      <c r="G30" s="9" t="s">
        <v>43</v>
      </c>
      <c r="H30" s="12" t="s">
        <v>114</v>
      </c>
      <c r="I30" s="11" t="s">
        <v>115</v>
      </c>
      <c r="XEW30" s="27"/>
      <c r="XEX30" s="27"/>
      <c r="XEY30" s="27"/>
      <c r="XEZ30" s="27"/>
      <c r="XFA30" s="27"/>
    </row>
    <row r="31" s="1" customFormat="1" customHeight="1" spans="1:16381">
      <c r="A31" s="8">
        <v>29</v>
      </c>
      <c r="B31" s="10"/>
      <c r="C31" s="10"/>
      <c r="D31" s="13" t="s">
        <v>116</v>
      </c>
      <c r="E31" s="10"/>
      <c r="F31" s="9" t="s">
        <v>53</v>
      </c>
      <c r="G31" s="9" t="s">
        <v>43</v>
      </c>
      <c r="H31" s="12" t="s">
        <v>117</v>
      </c>
      <c r="I31" s="11" t="s">
        <v>118</v>
      </c>
      <c r="XEW31" s="27"/>
      <c r="XEX31" s="27"/>
      <c r="XEY31" s="27"/>
      <c r="XEZ31" s="27"/>
      <c r="XFA31" s="27"/>
    </row>
    <row r="32" s="1" customFormat="1" customHeight="1" spans="1:16381">
      <c r="A32" s="8">
        <v>30</v>
      </c>
      <c r="B32" s="10"/>
      <c r="C32" s="10"/>
      <c r="D32" s="13" t="s">
        <v>119</v>
      </c>
      <c r="E32" s="10"/>
      <c r="F32" s="9" t="s">
        <v>53</v>
      </c>
      <c r="G32" s="9" t="s">
        <v>43</v>
      </c>
      <c r="H32" s="12" t="s">
        <v>120</v>
      </c>
      <c r="I32" s="11" t="s">
        <v>121</v>
      </c>
      <c r="XEW32" s="27"/>
      <c r="XEX32" s="27"/>
      <c r="XEY32" s="27"/>
      <c r="XEZ32" s="27"/>
      <c r="XFA32" s="27"/>
    </row>
    <row r="33" s="1" customFormat="1" customHeight="1" spans="1:16381">
      <c r="A33" s="8">
        <v>31</v>
      </c>
      <c r="B33" s="10"/>
      <c r="C33" s="10"/>
      <c r="D33" s="14" t="s">
        <v>122</v>
      </c>
      <c r="E33" s="10"/>
      <c r="F33" s="9" t="s">
        <v>53</v>
      </c>
      <c r="G33" s="9" t="s">
        <v>43</v>
      </c>
      <c r="H33" s="12" t="s">
        <v>123</v>
      </c>
      <c r="I33" s="11" t="s">
        <v>124</v>
      </c>
      <c r="XEW33" s="27"/>
      <c r="XEX33" s="27"/>
      <c r="XEY33" s="27"/>
      <c r="XEZ33" s="27"/>
      <c r="XFA33" s="27"/>
    </row>
    <row r="34" s="1" customFormat="1" customHeight="1" spans="1:16381">
      <c r="A34" s="8">
        <v>32</v>
      </c>
      <c r="B34" s="10"/>
      <c r="C34" s="10" t="s">
        <v>32</v>
      </c>
      <c r="D34" s="13" t="s">
        <v>125</v>
      </c>
      <c r="E34" s="9" t="s">
        <v>126</v>
      </c>
      <c r="F34" s="9" t="s">
        <v>53</v>
      </c>
      <c r="G34" s="9" t="s">
        <v>43</v>
      </c>
      <c r="H34" s="24" t="s">
        <v>127</v>
      </c>
      <c r="I34" s="11" t="s">
        <v>128</v>
      </c>
      <c r="XEW34" s="27"/>
      <c r="XEX34" s="27"/>
      <c r="XEY34" s="27"/>
      <c r="XEZ34" s="27"/>
      <c r="XFA34" s="27"/>
    </row>
    <row r="35" s="1" customFormat="1" customHeight="1" spans="1:16381">
      <c r="A35" s="8">
        <v>33</v>
      </c>
      <c r="B35" s="10"/>
      <c r="C35" s="10"/>
      <c r="D35" s="13" t="s">
        <v>129</v>
      </c>
      <c r="E35" s="10"/>
      <c r="F35" s="9" t="s">
        <v>53</v>
      </c>
      <c r="G35" s="9" t="s">
        <v>43</v>
      </c>
      <c r="H35" s="12" t="s">
        <v>130</v>
      </c>
      <c r="I35" s="11" t="s">
        <v>131</v>
      </c>
      <c r="XEW35" s="27"/>
      <c r="XEX35" s="27"/>
      <c r="XEY35" s="27"/>
      <c r="XEZ35" s="27"/>
      <c r="XFA35" s="27"/>
    </row>
    <row r="36" s="1" customFormat="1" customHeight="1" spans="1:16381">
      <c r="A36" s="8">
        <v>34</v>
      </c>
      <c r="B36" s="10"/>
      <c r="C36" s="10"/>
      <c r="D36" s="14" t="s">
        <v>132</v>
      </c>
      <c r="E36" s="10"/>
      <c r="F36" s="9" t="s">
        <v>133</v>
      </c>
      <c r="G36" s="9" t="s">
        <v>43</v>
      </c>
      <c r="H36" s="12">
        <v>21071684</v>
      </c>
      <c r="I36" s="12" t="s">
        <v>134</v>
      </c>
      <c r="XEW36" s="27"/>
      <c r="XEX36" s="27"/>
      <c r="XEY36" s="27"/>
      <c r="XEZ36" s="27"/>
      <c r="XFA36" s="27"/>
    </row>
    <row r="37" s="1" customFormat="1" customHeight="1" spans="1:16381">
      <c r="A37" s="8">
        <v>35</v>
      </c>
      <c r="B37" s="10"/>
      <c r="C37" s="10"/>
      <c r="D37" s="13" t="s">
        <v>135</v>
      </c>
      <c r="E37" s="10"/>
      <c r="F37" s="9" t="s">
        <v>53</v>
      </c>
      <c r="G37" s="9" t="s">
        <v>43</v>
      </c>
      <c r="H37" s="12" t="s">
        <v>136</v>
      </c>
      <c r="I37" s="11" t="s">
        <v>137</v>
      </c>
      <c r="XEW37" s="27"/>
      <c r="XEX37" s="27"/>
      <c r="XEY37" s="27"/>
      <c r="XEZ37" s="27"/>
      <c r="XFA37" s="27"/>
    </row>
    <row r="38" s="1" customFormat="1" customHeight="1" spans="1:16381">
      <c r="A38" s="8">
        <v>36</v>
      </c>
      <c r="B38" s="10"/>
      <c r="C38" s="10"/>
      <c r="D38" s="13" t="s">
        <v>138</v>
      </c>
      <c r="E38" s="9" t="s">
        <v>139</v>
      </c>
      <c r="F38" s="9" t="s">
        <v>53</v>
      </c>
      <c r="G38" s="9" t="s">
        <v>43</v>
      </c>
      <c r="H38" s="12" t="s">
        <v>140</v>
      </c>
      <c r="I38" s="11" t="s">
        <v>141</v>
      </c>
      <c r="XEW38" s="27"/>
      <c r="XEX38" s="27"/>
      <c r="XEY38" s="27"/>
      <c r="XEZ38" s="27"/>
      <c r="XFA38" s="27"/>
    </row>
    <row r="39" s="1" customFormat="1" customHeight="1" spans="1:16381">
      <c r="A39" s="8">
        <v>37</v>
      </c>
      <c r="B39" s="10"/>
      <c r="C39" s="10"/>
      <c r="D39" s="13" t="s">
        <v>142</v>
      </c>
      <c r="E39" s="10"/>
      <c r="F39" s="9" t="s">
        <v>53</v>
      </c>
      <c r="G39" s="9" t="s">
        <v>43</v>
      </c>
      <c r="H39" s="12" t="s">
        <v>143</v>
      </c>
      <c r="I39" s="11" t="s">
        <v>144</v>
      </c>
      <c r="XEW39" s="27"/>
      <c r="XEX39" s="27"/>
      <c r="XEY39" s="27"/>
      <c r="XEZ39" s="27"/>
      <c r="XFA39" s="27"/>
    </row>
    <row r="40" s="1" customFormat="1" customHeight="1" spans="1:16381">
      <c r="A40" s="8">
        <v>38</v>
      </c>
      <c r="B40" s="10"/>
      <c r="C40" s="10"/>
      <c r="D40" s="13" t="s">
        <v>145</v>
      </c>
      <c r="E40" s="10"/>
      <c r="F40" s="9" t="s">
        <v>53</v>
      </c>
      <c r="G40" s="9" t="s">
        <v>43</v>
      </c>
      <c r="H40" s="12" t="s">
        <v>146</v>
      </c>
      <c r="I40" s="11" t="s">
        <v>147</v>
      </c>
      <c r="XEW40" s="27"/>
      <c r="XEX40" s="27"/>
      <c r="XEY40" s="27"/>
      <c r="XEZ40" s="27"/>
      <c r="XFA40" s="27"/>
    </row>
    <row r="41" s="1" customFormat="1" customHeight="1" spans="1:16381">
      <c r="A41" s="8">
        <v>39</v>
      </c>
      <c r="B41" s="10"/>
      <c r="C41" s="10"/>
      <c r="D41" s="13" t="s">
        <v>148</v>
      </c>
      <c r="E41" s="9" t="s">
        <v>149</v>
      </c>
      <c r="F41" s="9" t="s">
        <v>53</v>
      </c>
      <c r="G41" s="9" t="s">
        <v>43</v>
      </c>
      <c r="H41" s="12" t="s">
        <v>150</v>
      </c>
      <c r="I41" s="11" t="s">
        <v>151</v>
      </c>
      <c r="XEW41" s="27"/>
      <c r="XEX41" s="27"/>
      <c r="XEY41" s="27"/>
      <c r="XEZ41" s="27"/>
      <c r="XFA41" s="27"/>
    </row>
    <row r="42" s="1" customFormat="1" customHeight="1" spans="1:16381">
      <c r="A42" s="8">
        <v>40</v>
      </c>
      <c r="B42" s="10"/>
      <c r="C42" s="10"/>
      <c r="D42" s="13" t="s">
        <v>152</v>
      </c>
      <c r="E42" s="10"/>
      <c r="F42" s="9" t="s">
        <v>53</v>
      </c>
      <c r="G42" s="9" t="s">
        <v>43</v>
      </c>
      <c r="H42" s="12" t="s">
        <v>153</v>
      </c>
      <c r="I42" s="11" t="s">
        <v>154</v>
      </c>
      <c r="XEW42" s="27"/>
      <c r="XEX42" s="27"/>
      <c r="XEY42" s="27"/>
      <c r="XEZ42" s="27"/>
      <c r="XFA42" s="27"/>
    </row>
    <row r="43" s="1" customFormat="1" customHeight="1" spans="1:16381">
      <c r="A43" s="8">
        <v>41</v>
      </c>
      <c r="B43" s="10"/>
      <c r="C43" s="10"/>
      <c r="D43" s="13" t="s">
        <v>155</v>
      </c>
      <c r="E43" s="10"/>
      <c r="F43" s="9" t="s">
        <v>53</v>
      </c>
      <c r="G43" s="9" t="s">
        <v>43</v>
      </c>
      <c r="H43" s="12" t="s">
        <v>156</v>
      </c>
      <c r="I43" s="11" t="s">
        <v>157</v>
      </c>
      <c r="XEW43" s="27"/>
      <c r="XEX43" s="27"/>
      <c r="XEY43" s="27"/>
      <c r="XEZ43" s="27"/>
      <c r="XFA43" s="27"/>
    </row>
    <row r="44" s="1" customFormat="1" customHeight="1" spans="1:16381">
      <c r="A44" s="8">
        <v>42</v>
      </c>
      <c r="B44" s="10"/>
      <c r="C44" s="10"/>
      <c r="D44" s="13" t="s">
        <v>158</v>
      </c>
      <c r="E44" s="10"/>
      <c r="F44" s="9" t="s">
        <v>53</v>
      </c>
      <c r="G44" s="9" t="s">
        <v>43</v>
      </c>
      <c r="H44" s="12" t="s">
        <v>159</v>
      </c>
      <c r="I44" s="11" t="s">
        <v>160</v>
      </c>
      <c r="XEW44" s="27"/>
      <c r="XEX44" s="27"/>
      <c r="XEY44" s="27"/>
      <c r="XEZ44" s="27"/>
      <c r="XFA44" s="27"/>
    </row>
    <row r="45" s="1" customFormat="1" customHeight="1" spans="1:16381">
      <c r="A45" s="8">
        <v>43</v>
      </c>
      <c r="B45" s="10"/>
      <c r="C45" s="10" t="s">
        <v>161</v>
      </c>
      <c r="D45" s="13" t="s">
        <v>162</v>
      </c>
      <c r="E45" s="9" t="s">
        <v>163</v>
      </c>
      <c r="F45" s="9" t="s">
        <v>53</v>
      </c>
      <c r="G45" s="9" t="s">
        <v>43</v>
      </c>
      <c r="H45" s="12" t="s">
        <v>164</v>
      </c>
      <c r="I45" s="11" t="s">
        <v>165</v>
      </c>
      <c r="XEW45" s="27"/>
      <c r="XEX45" s="27"/>
      <c r="XEY45" s="27"/>
      <c r="XEZ45" s="27"/>
      <c r="XFA45" s="27"/>
    </row>
    <row r="46" s="1" customFormat="1" customHeight="1" spans="1:16381">
      <c r="A46" s="8">
        <v>44</v>
      </c>
      <c r="B46" s="10"/>
      <c r="C46" s="10"/>
      <c r="D46" s="13" t="s">
        <v>166</v>
      </c>
      <c r="E46" s="10"/>
      <c r="F46" s="9" t="s">
        <v>53</v>
      </c>
      <c r="G46" s="9" t="s">
        <v>43</v>
      </c>
      <c r="H46" s="12" t="s">
        <v>167</v>
      </c>
      <c r="I46" s="11" t="s">
        <v>168</v>
      </c>
      <c r="XEW46" s="27"/>
      <c r="XEX46" s="27"/>
      <c r="XEY46" s="27"/>
      <c r="XEZ46" s="27"/>
      <c r="XFA46" s="27"/>
    </row>
    <row r="47" s="1" customFormat="1" customHeight="1" spans="1:16381">
      <c r="A47" s="8">
        <v>45</v>
      </c>
      <c r="B47" s="10"/>
      <c r="C47" s="10"/>
      <c r="D47" s="13" t="s">
        <v>169</v>
      </c>
      <c r="E47" s="9" t="s">
        <v>170</v>
      </c>
      <c r="F47" s="9" t="s">
        <v>53</v>
      </c>
      <c r="G47" s="9" t="s">
        <v>15</v>
      </c>
      <c r="H47" s="12" t="s">
        <v>171</v>
      </c>
      <c r="I47" s="11" t="s">
        <v>172</v>
      </c>
      <c r="XEW47" s="27"/>
      <c r="XEX47" s="27"/>
      <c r="XEY47" s="27"/>
      <c r="XEZ47" s="27"/>
      <c r="XFA47" s="27"/>
    </row>
    <row r="48" s="1" customFormat="1" customHeight="1" spans="1:16381">
      <c r="A48" s="8">
        <v>46</v>
      </c>
      <c r="B48" s="10"/>
      <c r="C48" s="10"/>
      <c r="D48" s="13" t="s">
        <v>173</v>
      </c>
      <c r="E48" s="9"/>
      <c r="F48" s="9" t="s">
        <v>53</v>
      </c>
      <c r="G48" s="9" t="s">
        <v>43</v>
      </c>
      <c r="H48" s="12" t="s">
        <v>174</v>
      </c>
      <c r="I48" s="11" t="s">
        <v>175</v>
      </c>
      <c r="XEW48" s="27"/>
      <c r="XEX48" s="27"/>
      <c r="XEY48" s="27"/>
      <c r="XEZ48" s="27"/>
      <c r="XFA48" s="27"/>
    </row>
    <row r="49" s="1" customFormat="1" customHeight="1" spans="1:16381">
      <c r="A49" s="8">
        <v>47</v>
      </c>
      <c r="B49" s="10"/>
      <c r="C49" s="10" t="s">
        <v>40</v>
      </c>
      <c r="D49" s="14" t="s">
        <v>176</v>
      </c>
      <c r="E49" s="9" t="s">
        <v>177</v>
      </c>
      <c r="F49" s="9" t="s">
        <v>53</v>
      </c>
      <c r="G49" s="9" t="s">
        <v>43</v>
      </c>
      <c r="H49" s="12" t="s">
        <v>178</v>
      </c>
      <c r="I49" s="11" t="s">
        <v>179</v>
      </c>
      <c r="XEW49" s="27"/>
      <c r="XEX49" s="27"/>
      <c r="XEY49" s="27"/>
      <c r="XEZ49" s="27"/>
      <c r="XFA49" s="27"/>
    </row>
    <row r="50" s="1" customFormat="1" customHeight="1" spans="1:16381">
      <c r="A50" s="8">
        <v>48</v>
      </c>
      <c r="B50" s="10"/>
      <c r="C50" s="10"/>
      <c r="D50" s="14" t="s">
        <v>180</v>
      </c>
      <c r="E50" s="10"/>
      <c r="F50" s="9" t="s">
        <v>53</v>
      </c>
      <c r="G50" s="9" t="s">
        <v>43</v>
      </c>
      <c r="H50" s="12" t="s">
        <v>181</v>
      </c>
      <c r="I50" s="11" t="s">
        <v>182</v>
      </c>
      <c r="XEW50" s="27"/>
      <c r="XEX50" s="27"/>
      <c r="XEY50" s="27"/>
      <c r="XEZ50" s="27"/>
      <c r="XFA50" s="27"/>
    </row>
    <row r="51" s="1" customFormat="1" customHeight="1" spans="1:16381">
      <c r="A51" s="8">
        <v>49</v>
      </c>
      <c r="B51" s="10"/>
      <c r="C51" s="10"/>
      <c r="D51" s="14" t="s">
        <v>183</v>
      </c>
      <c r="E51" s="10"/>
      <c r="F51" s="9" t="s">
        <v>53</v>
      </c>
      <c r="G51" s="9" t="s">
        <v>43</v>
      </c>
      <c r="H51" s="12" t="s">
        <v>184</v>
      </c>
      <c r="I51" s="11" t="s">
        <v>185</v>
      </c>
      <c r="XEW51" s="27"/>
      <c r="XEX51" s="27"/>
      <c r="XEY51" s="27"/>
      <c r="XEZ51" s="27"/>
      <c r="XFA51" s="27"/>
    </row>
    <row r="52" s="1" customFormat="1" customHeight="1" spans="1:16381">
      <c r="A52" s="8">
        <v>50</v>
      </c>
      <c r="B52" s="10"/>
      <c r="C52" s="10"/>
      <c r="D52" s="14" t="s">
        <v>186</v>
      </c>
      <c r="E52" s="10"/>
      <c r="F52" s="9" t="s">
        <v>53</v>
      </c>
      <c r="G52" s="9" t="s">
        <v>43</v>
      </c>
      <c r="H52" s="12" t="s">
        <v>187</v>
      </c>
      <c r="I52" s="11" t="s">
        <v>188</v>
      </c>
      <c r="XEW52" s="27"/>
      <c r="XEX52" s="27"/>
      <c r="XEY52" s="27"/>
      <c r="XEZ52" s="27"/>
      <c r="XFA52" s="27"/>
    </row>
    <row r="53" ht="47.1" customHeight="1" spans="1:9">
      <c r="A53" s="25" t="s">
        <v>189</v>
      </c>
      <c r="B53" s="25"/>
      <c r="C53" s="25"/>
      <c r="D53" s="25"/>
      <c r="E53" s="25"/>
      <c r="F53" s="25"/>
      <c r="G53" s="25"/>
      <c r="H53" s="25"/>
      <c r="I53" s="25"/>
    </row>
  </sheetData>
  <autoFilter ref="A1:H53">
    <extLst/>
  </autoFilter>
  <mergeCells count="30">
    <mergeCell ref="A1:I1"/>
    <mergeCell ref="A53:I53"/>
    <mergeCell ref="B3:B11"/>
    <mergeCell ref="B12:B52"/>
    <mergeCell ref="C3:C4"/>
    <mergeCell ref="C5:C7"/>
    <mergeCell ref="C8:C9"/>
    <mergeCell ref="C10:C11"/>
    <mergeCell ref="C12:C22"/>
    <mergeCell ref="C23:C33"/>
    <mergeCell ref="C34:C44"/>
    <mergeCell ref="C45:C48"/>
    <mergeCell ref="C49:C52"/>
    <mergeCell ref="E3:E4"/>
    <mergeCell ref="E5:E7"/>
    <mergeCell ref="E8:E9"/>
    <mergeCell ref="E10:E11"/>
    <mergeCell ref="E12:E13"/>
    <mergeCell ref="E14:E18"/>
    <mergeCell ref="E19:E22"/>
    <mergeCell ref="E23:E24"/>
    <mergeCell ref="E25:E26"/>
    <mergeCell ref="E27:E29"/>
    <mergeCell ref="E30:E33"/>
    <mergeCell ref="E34:E37"/>
    <mergeCell ref="E38:E40"/>
    <mergeCell ref="E41:E44"/>
    <mergeCell ref="E45:E46"/>
    <mergeCell ref="E47:E48"/>
    <mergeCell ref="E49:E52"/>
  </mergeCells>
  <conditionalFormatting sqref="D5">
    <cfRule type="duplicateValues" dxfId="0" priority="59"/>
    <cfRule type="duplicateValues" dxfId="0" priority="60"/>
  </conditionalFormatting>
  <conditionalFormatting sqref="D6">
    <cfRule type="duplicateValues" dxfId="0" priority="57"/>
    <cfRule type="duplicateValues" dxfId="0" priority="58"/>
  </conditionalFormatting>
  <conditionalFormatting sqref="D8">
    <cfRule type="duplicateValues" dxfId="0" priority="3"/>
    <cfRule type="duplicateValues" dxfId="0" priority="4"/>
  </conditionalFormatting>
  <conditionalFormatting sqref="D12">
    <cfRule type="duplicateValues" dxfId="0" priority="53"/>
    <cfRule type="duplicateValues" dxfId="0" priority="54"/>
  </conditionalFormatting>
  <conditionalFormatting sqref="D13">
    <cfRule type="duplicateValues" dxfId="0" priority="55"/>
    <cfRule type="duplicateValues" dxfId="0" priority="56"/>
  </conditionalFormatting>
  <conditionalFormatting sqref="D14">
    <cfRule type="duplicateValues" dxfId="0" priority="45"/>
    <cfRule type="duplicateValues" dxfId="0" priority="46"/>
  </conditionalFormatting>
  <conditionalFormatting sqref="D15">
    <cfRule type="duplicateValues" dxfId="0" priority="51"/>
    <cfRule type="duplicateValues" dxfId="0" priority="52"/>
  </conditionalFormatting>
  <conditionalFormatting sqref="D16">
    <cfRule type="duplicateValues" dxfId="0" priority="47"/>
    <cfRule type="duplicateValues" dxfId="0" priority="48"/>
  </conditionalFormatting>
  <conditionalFormatting sqref="D17">
    <cfRule type="duplicateValues" dxfId="0" priority="43"/>
    <cfRule type="duplicateValues" dxfId="0" priority="44"/>
  </conditionalFormatting>
  <conditionalFormatting sqref="D18">
    <cfRule type="duplicateValues" dxfId="0" priority="49"/>
    <cfRule type="duplicateValues" dxfId="0" priority="50"/>
  </conditionalFormatting>
  <conditionalFormatting sqref="D19">
    <cfRule type="duplicateValues" dxfId="0" priority="35"/>
    <cfRule type="duplicateValues" dxfId="0" priority="36"/>
  </conditionalFormatting>
  <conditionalFormatting sqref="D20">
    <cfRule type="duplicateValues" dxfId="0" priority="1"/>
    <cfRule type="duplicateValues" dxfId="0" priority="2"/>
  </conditionalFormatting>
  <conditionalFormatting sqref="D21">
    <cfRule type="duplicateValues" dxfId="0" priority="37"/>
    <cfRule type="duplicateValues" dxfId="0" priority="38"/>
  </conditionalFormatting>
  <conditionalFormatting sqref="D22">
    <cfRule type="duplicateValues" dxfId="0" priority="39"/>
    <cfRule type="duplicateValues" dxfId="0" priority="40"/>
  </conditionalFormatting>
  <conditionalFormatting sqref="D27">
    <cfRule type="duplicateValues" dxfId="0" priority="29"/>
    <cfRule type="duplicateValues" dxfId="0" priority="30"/>
  </conditionalFormatting>
  <conditionalFormatting sqref="D28">
    <cfRule type="duplicateValues" dxfId="0" priority="27"/>
    <cfRule type="duplicateValues" dxfId="0" priority="28"/>
  </conditionalFormatting>
  <conditionalFormatting sqref="D29">
    <cfRule type="duplicateValues" dxfId="0" priority="25"/>
    <cfRule type="duplicateValues" dxfId="0" priority="26"/>
  </conditionalFormatting>
  <conditionalFormatting sqref="D30">
    <cfRule type="duplicateValues" dxfId="0" priority="23"/>
    <cfRule type="duplicateValues" dxfId="0" priority="24"/>
  </conditionalFormatting>
  <conditionalFormatting sqref="D31">
    <cfRule type="duplicateValues" dxfId="0" priority="21"/>
    <cfRule type="duplicateValues" dxfId="0" priority="22"/>
  </conditionalFormatting>
  <conditionalFormatting sqref="D32">
    <cfRule type="duplicateValues" dxfId="0" priority="19"/>
    <cfRule type="duplicateValues" dxfId="0" priority="20"/>
  </conditionalFormatting>
  <conditionalFormatting sqref="D34">
    <cfRule type="duplicateValues" dxfId="0" priority="15"/>
    <cfRule type="duplicateValues" dxfId="0" priority="16"/>
  </conditionalFormatting>
  <conditionalFormatting sqref="D37">
    <cfRule type="duplicateValues" dxfId="0" priority="13"/>
    <cfRule type="duplicateValues" dxfId="0" priority="14"/>
  </conditionalFormatting>
  <conditionalFormatting sqref="D23:D24">
    <cfRule type="duplicateValues" dxfId="0" priority="33"/>
    <cfRule type="duplicateValues" dxfId="0" priority="34"/>
  </conditionalFormatting>
  <conditionalFormatting sqref="D25:D26">
    <cfRule type="duplicateValues" dxfId="0" priority="31"/>
    <cfRule type="duplicateValues" dxfId="0" priority="32"/>
  </conditionalFormatting>
  <conditionalFormatting sqref="D35:D36">
    <cfRule type="duplicateValues" dxfId="0" priority="17"/>
    <cfRule type="duplicateValues" dxfId="0" priority="18"/>
  </conditionalFormatting>
  <conditionalFormatting sqref="D38:D40">
    <cfRule type="duplicateValues" dxfId="0" priority="11"/>
    <cfRule type="duplicateValues" dxfId="0" priority="12"/>
  </conditionalFormatting>
  <conditionalFormatting sqref="D41:D44">
    <cfRule type="duplicateValues" dxfId="0" priority="9"/>
    <cfRule type="duplicateValues" dxfId="0" priority="10"/>
  </conditionalFormatting>
  <conditionalFormatting sqref="D45:D46">
    <cfRule type="duplicateValues" dxfId="0" priority="7"/>
    <cfRule type="duplicateValues" dxfId="0" priority="8"/>
  </conditionalFormatting>
  <conditionalFormatting sqref="D47:D48">
    <cfRule type="duplicateValues" dxfId="0" priority="5"/>
    <cfRule type="duplicateValues" dxfId="0" priority="6"/>
  </conditionalFormatting>
  <pageMargins left="0.251388888888889" right="0.251388888888889" top="0.357638888888889" bottom="0.161111111111111"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简单❁^.^❁就好</cp:lastModifiedBy>
  <dcterms:created xsi:type="dcterms:W3CDTF">2020-05-20T07:17:00Z</dcterms:created>
  <dcterms:modified xsi:type="dcterms:W3CDTF">2021-05-25T03:27:38Z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3E1708D9F2F14AAD875860D64C38BB8A</vt:lpwstr>
  </property>
</Properties>
</file>