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805"/>
  </bookViews>
  <sheets>
    <sheet name="单享学区" sheetId="2" r:id="rId1"/>
  </sheets>
  <definedNames>
    <definedName name="_xlnm._FilterDatabase" localSheetId="0" hidden="1">单享学区!$A$3:$M$89</definedName>
    <definedName name="_xlnm.Print_Titles" localSheetId="0">单享学区!$2:$3</definedName>
  </definedNames>
  <calcPr calcId="144525"/>
</workbook>
</file>

<file path=xl/sharedStrings.xml><?xml version="1.0" encoding="utf-8"?>
<sst xmlns="http://schemas.openxmlformats.org/spreadsheetml/2006/main" count="950" uniqueCount="326">
  <si>
    <t>深圳市龙华区2022-2023学年公办幼儿园单享学区名单</t>
  </si>
  <si>
    <t>序号</t>
  </si>
  <si>
    <t>幼儿园名称</t>
  </si>
  <si>
    <t>办园性质</t>
  </si>
  <si>
    <t>幼儿园
所在街道</t>
  </si>
  <si>
    <t>幼儿园
所在社区</t>
  </si>
  <si>
    <t>招生年龄段</t>
  </si>
  <si>
    <t>接受学位类型</t>
  </si>
  <si>
    <t>是否实行学位锁定</t>
  </si>
  <si>
    <t>扩招范围</t>
  </si>
  <si>
    <t>招生咨询电话</t>
  </si>
  <si>
    <t>地址</t>
  </si>
  <si>
    <t>小班</t>
  </si>
  <si>
    <t>中班</t>
  </si>
  <si>
    <t>大班</t>
  </si>
  <si>
    <t>深圳市龙华区鹭湖外国语小学附属观园幼儿园(原深圳市龙华区鹭湖外国语小学附属招商观园幼儿园）</t>
  </si>
  <si>
    <t>公办园
（住宅小区配套园）</t>
  </si>
  <si>
    <t>观湖</t>
  </si>
  <si>
    <t>鹭湖社区</t>
  </si>
  <si>
    <t>√</t>
  </si>
  <si>
    <t>积分办法（一)、（二)</t>
  </si>
  <si>
    <t>是</t>
  </si>
  <si>
    <t>－</t>
  </si>
  <si>
    <t>0755-28020920</t>
  </si>
  <si>
    <t>深圳市龙华区观湖街道环观南路招商观园14栋</t>
  </si>
  <si>
    <t>深圳市龙华区第三幼儿园</t>
  </si>
  <si>
    <t>18922894657；0755-27983096</t>
  </si>
  <si>
    <t>深圳市龙华区观湖街道环观南路96号</t>
  </si>
  <si>
    <t>深圳市龙华区外国语学校附属求知幼儿园（原深圳市龙华区外国语学校附属塞拉维幼儿园）</t>
  </si>
  <si>
    <t>0755-21018695；18926478587</t>
  </si>
  <si>
    <t>深圳市龙华区观湖街道金地塞拉维北区花园内</t>
  </si>
  <si>
    <t>深圳市龙华区外国语学校附属天悦湾幼儿园</t>
  </si>
  <si>
    <t>樟坑径社区、观城社区、润城社区、樟溪社区、清湖社区、新田社区</t>
  </si>
  <si>
    <t>0755-23765970；19926812337</t>
  </si>
  <si>
    <t>深圳市龙华区观湖街道环观南路北</t>
  </si>
  <si>
    <t>深圳市龙华区第三外国语学校附属观城苑幼儿园</t>
  </si>
  <si>
    <t>观城社区</t>
  </si>
  <si>
    <t>深圳市龙华区观湖街道环观南路与观澜人民路交汇处西侧</t>
  </si>
  <si>
    <t>深圳市龙华区龙澜学校附属平安路幼儿园（原深圳市龙华区龙澜学校附属佳华领域幼儿园）</t>
  </si>
  <si>
    <t>0755-21073217；18926445076</t>
  </si>
  <si>
    <t>深圳市龙华区观湖街道佳华领域广场内</t>
  </si>
  <si>
    <t>深圳市龙华区鹭湖外国语小学附属祥澜苑幼儿园</t>
  </si>
  <si>
    <t>润城社区</t>
  </si>
  <si>
    <t>13570816836；18025426509</t>
  </si>
  <si>
    <t>深圳市龙华区观湖街道求知路南侧祥澜苑小区内</t>
  </si>
  <si>
    <t>深圳市龙华区教科院附属小学格澜幼儿园</t>
  </si>
  <si>
    <t>0755-29506937</t>
  </si>
  <si>
    <t>深圳市龙华区观湖街道广场沿河路8号</t>
  </si>
  <si>
    <t>深圳市龙华区教科院附属小学文澜苑幼儿园</t>
  </si>
  <si>
    <t>0755-28192827；0755—28192826</t>
  </si>
  <si>
    <t>深圳市龙华区观湖街道大和路与环观南路交汇处文澜苑花园小区</t>
  </si>
  <si>
    <t>深圳市龙华区清湖小学附属澜园幼儿园</t>
  </si>
  <si>
    <t>0755-29363662；18770733933</t>
  </si>
  <si>
    <t>深圳市龙华区观湖街道大和路招商澜园1栋</t>
  </si>
  <si>
    <t>深圳市龙华区振能学校附属观壹城幼儿园</t>
  </si>
  <si>
    <t>松元厦社区</t>
  </si>
  <si>
    <t>0755-21011609</t>
  </si>
  <si>
    <t>深圳市龙华区观湖街道观平路与高尔夫大道交汇处奥宸观壹城花园内</t>
  </si>
  <si>
    <t>深圳市龙华区德风小学附属白鸽湖幼儿园（原深圳市龙华区德风小学附属中森幼儿园）</t>
  </si>
  <si>
    <t>樟溪社区</t>
  </si>
  <si>
    <t>13428007373；18139018555</t>
  </si>
  <si>
    <t>深圳市龙华区观湖街道坂澜大道与新樟路交汇处东北侧 中森公园华府小区内</t>
  </si>
  <si>
    <t>深圳市龙华区教科院附属实验学校卓美幼儿园（原深圳市龙华区教科院附属实验学校皇后道幼儿园）</t>
  </si>
  <si>
    <t>民治</t>
  </si>
  <si>
    <t>龙塘社区</t>
  </si>
  <si>
    <t>21084195；13410607613</t>
  </si>
  <si>
    <t>深圳市龙华区民治街道人民路与新区大道交汇处卓越皇后道名苑15栋</t>
  </si>
  <si>
    <t>深圳市滨苑幼儿园（龙华分园）</t>
  </si>
  <si>
    <t>0755-22651781</t>
  </si>
  <si>
    <t>深圳市龙华区民治街道龙华人民路</t>
  </si>
  <si>
    <t>深圳市龙华区第五幼儿园</t>
  </si>
  <si>
    <t>17722643707；19926581794</t>
  </si>
  <si>
    <t>深圳市龙华区民治街道腾龙路与景龙南路交汇处星河传奇花园一期</t>
  </si>
  <si>
    <t>深圳市龙华区教科院幼教集团锦城幼儿园（原深圳市龙华区教科院幼教集团中海锦城幼儿园）</t>
  </si>
  <si>
    <t>0755-21036383；0755-21033293</t>
  </si>
  <si>
    <t>深圳市龙华区民治街道简上路和腾龙路交汇处中海锦城花园小区</t>
  </si>
  <si>
    <t>深圳市龙华区未来小学附属幼儿园（原深圳市龙华区未来小学附属金茂府幼儿园）</t>
  </si>
  <si>
    <t>0755-21084637；13332940790</t>
  </si>
  <si>
    <t>深圳市龙华区民治街道腾龙路与建设东路交汇处祥瑞金茂府花园内</t>
  </si>
  <si>
    <t>深圳市龙华区未来小学附属里程幼儿园（原深圳市龙华区未来小学附属长城里程幼儿园）</t>
  </si>
  <si>
    <t>0755-23739926；18598032909</t>
  </si>
  <si>
    <t>深圳市龙华区民治街道新区大道长城里程家园内</t>
  </si>
  <si>
    <t>深圳市龙华区民治中学教育集团绿景公馆幼儿园</t>
  </si>
  <si>
    <t>大岭社区</t>
  </si>
  <si>
    <t>0755-21001618</t>
  </si>
  <si>
    <t>深圳市龙华区民治街道梅陇路与民安路交汇处西南侧</t>
  </si>
  <si>
    <t>深圳市龙华区民治中学教育集团幸福枫景幼儿园</t>
  </si>
  <si>
    <t>0755—23732771；19925476637</t>
  </si>
  <si>
    <t>深圳市龙华区民治街道梅龙路幸福枫景花园内</t>
  </si>
  <si>
    <t>深圳市龙华区红山幼教集团尚龙苑幼儿园</t>
  </si>
  <si>
    <t>深圳市龙华区民治街道民塘路与民兴街交汇处</t>
  </si>
  <si>
    <t>深圳市龙华区实验学校附属春天幼儿园（原深圳市龙华区实验学校附属水榭春天幼儿园）</t>
  </si>
  <si>
    <t>0755-23306116；13316404261</t>
  </si>
  <si>
    <t>深圳市龙华区民治街道人民南路2022号</t>
  </si>
  <si>
    <t>深圳市龙华区实验幼教集团玫瑰幼儿园（原深圳市龙华区实验幼教集团华业玫瑰幼儿园）</t>
  </si>
  <si>
    <t>0755-21000261转609
0755-21000261转606</t>
  </si>
  <si>
    <t>深圳市龙华区民治街道腾龙路与人民路交汇处华业玫瑰四季馨园一期</t>
  </si>
  <si>
    <t>深圳市龙华区丹堤实验学校附属溪山幼儿园</t>
  </si>
  <si>
    <t>民乐社区</t>
  </si>
  <si>
    <t>0755-28098832</t>
  </si>
  <si>
    <t>深圳市龙华区民治街道梅坂大道溪山美地园一期</t>
  </si>
  <si>
    <t>深圳市龙华区丹堤实验学校附属丰泽湖幼儿园</t>
  </si>
  <si>
    <t>民泰社区、白石龙社区</t>
  </si>
  <si>
    <t>0755-83720005；18589062127</t>
  </si>
  <si>
    <t>深圳市龙华区民治街道丰泽湖花园</t>
  </si>
  <si>
    <t>深圳市龙华区华南实验学校附属滢溪幼儿园（原深圳市龙华区华南实验学校附属滢水山庄幼儿园）</t>
  </si>
  <si>
    <t>0755-21006284；18948776901</t>
  </si>
  <si>
    <t>深圳市龙华区民治街道滢水山庄一区28栋</t>
  </si>
  <si>
    <t>深圳市龙华区书香小学附属书韵幼儿园（原深圳市龙华区书香小学附属滢水二区幼儿园）</t>
  </si>
  <si>
    <t>深圳市龙华区民治街道民乐社区滢水二区191号</t>
  </si>
  <si>
    <t>深圳市龙华区华南实验学校附属万家灯火幼儿园</t>
  </si>
  <si>
    <t>18938683647；0755-28099963</t>
  </si>
  <si>
    <t>深圳市龙华区民治街道民乐社区万家灯火小区内</t>
  </si>
  <si>
    <t>深圳市龙华区行知实验小学附属碧水龙庭幼儿园</t>
  </si>
  <si>
    <t>民新社区</t>
  </si>
  <si>
    <t>樟坑社区</t>
  </si>
  <si>
    <t>0755-29015382；0755-21019431</t>
  </si>
  <si>
    <t>深圳市龙华区民治街道民康路口碧水龙庭小区</t>
  </si>
  <si>
    <t>深圳市龙华区潜龙学校附属龙岸幼儿园</t>
  </si>
  <si>
    <t>0755-29435954</t>
  </si>
  <si>
    <t>深圳市龙华区民治街道雅园路龙岸花园一期</t>
  </si>
  <si>
    <t>深圳市龙华区潜龙学校附属鑫茂幼儿园</t>
  </si>
  <si>
    <t>18929350138；0755-29660628</t>
  </si>
  <si>
    <t>深圳市龙华区民治街道潜龙鑫茂花园内</t>
  </si>
  <si>
    <t>深圳市龙华区潜龙学校附属幼儿园</t>
  </si>
  <si>
    <t>19925192976；0755-28188133</t>
  </si>
  <si>
    <t>深圳市龙华区民治街道潜龙花园内</t>
  </si>
  <si>
    <t>深圳市龙华区实验幼教集团和风轩幼儿园</t>
  </si>
  <si>
    <t>0755-21014947；15323897381</t>
  </si>
  <si>
    <t>深圳市龙华区民治街道梅林关口和风轩小区内</t>
  </si>
  <si>
    <t>深圳市龙华区深外龙学校附属幼儿园(原深圳市龙华区深外龙学校附属金亨利幼儿园）</t>
  </si>
  <si>
    <t>北站社区</t>
  </si>
  <si>
    <t xml:space="preserve"> 0755-21034901转8014
 0755-21034901转8028 </t>
  </si>
  <si>
    <t>深圳市龙华区民治街道民塘路和民宝路交汇处</t>
  </si>
  <si>
    <t>深圳市龙华区深外龙学校附属圣华幼儿园（原深圳市龙华区深外龙学校附属圣莫丽斯幼儿园）</t>
  </si>
  <si>
    <t>0755-21077172；0755-21070172</t>
  </si>
  <si>
    <t>深圳市龙华区民治街道二线拓展区圣莫丽斯花园B23栋幼儿园</t>
  </si>
  <si>
    <t>深圳市龙华区第七幼儿园</t>
  </si>
  <si>
    <t>民泰社区</t>
  </si>
  <si>
    <t>0755-21085641；18126153476</t>
  </si>
  <si>
    <t>深圳市龙华区民治街道新区大道与白石龙路交汇处龙光玖龙玺花园</t>
  </si>
  <si>
    <t>深圳市龙华区实验幼教集团梅龙幼儿园</t>
  </si>
  <si>
    <t>0755-23776371转8032；0755-23776371转8017</t>
  </si>
  <si>
    <t>深圳市龙华区民治街道星河盛世花园内</t>
  </si>
  <si>
    <t>深圳市龙华区书香小学附属华府幼儿园</t>
  </si>
  <si>
    <t>0755-29236615；13410130443；17520485488</t>
  </si>
  <si>
    <t>深圳市龙华区民治街道万科金域华府一期14栋</t>
  </si>
  <si>
    <t>深圳市龙华区世纪星书香门第幼儿园</t>
  </si>
  <si>
    <t>0755-27529305；0755-27529760</t>
  </si>
  <si>
    <t>深圳市龙华区民治街道书香门第名苑内</t>
  </si>
  <si>
    <t>深圳市龙华区民治小学附属卓能雅苑幼儿园</t>
  </si>
  <si>
    <t>新牛社区</t>
  </si>
  <si>
    <t>18123608126；21046864</t>
  </si>
  <si>
    <t>深圳市龙华区民治街道布龙公路与油松路交界处西北角卓能雅苑花园小区</t>
  </si>
  <si>
    <t>深圳市龙华区民治中学教育集团梅陇镇幼儿园</t>
  </si>
  <si>
    <t>0755-23223763；18124505841</t>
  </si>
  <si>
    <t>深圳市龙华区民治街道金地梅陇镇花园四期内</t>
  </si>
  <si>
    <t>深圳市龙华区行知小学附属丰润幼儿园</t>
  </si>
  <si>
    <t>0755-28124558；19925187442</t>
  </si>
  <si>
    <t>深圳市龙华区民治街道丰润花园</t>
  </si>
  <si>
    <t>深圳市龙华区行知小学附属锦绣江南幼儿园</t>
  </si>
  <si>
    <t>0755-28069237；17302677041</t>
  </si>
  <si>
    <t>深圳市龙华区民治街道人民南路锦绣江南一期中国银行旁</t>
  </si>
  <si>
    <t>深圳市龙华区龙腾学校附属幼儿园（原深圳市龙华区龙腾学校附属阳光新苑幼儿园）</t>
  </si>
  <si>
    <t>白石龙社区</t>
  </si>
  <si>
    <t>13006680173；0755-841188600</t>
  </si>
  <si>
    <t>深圳市龙华区民治街道阳光新苑花园内</t>
  </si>
  <si>
    <t>深圳市龙华区新彩苑幼儿园</t>
  </si>
  <si>
    <t>0755-21031731；18124079919</t>
  </si>
  <si>
    <t>深圳市龙华区民治街道新区大道与宁远路交汇处新彩苑内</t>
  </si>
  <si>
    <t>深圳市龙华区教科院附属实验学校世纪春城幼儿园</t>
  </si>
  <si>
    <t>民强社区</t>
  </si>
  <si>
    <t>0755-29412848；13590120983</t>
  </si>
  <si>
    <t>深圳市龙华区民治街道梅龙路世纪春城四期</t>
  </si>
  <si>
    <t>深圳市龙华区民治小学附属幼儿园</t>
  </si>
  <si>
    <t>公办园
（非住宅小区配套园）</t>
  </si>
  <si>
    <t>积分办法（二）</t>
  </si>
  <si>
    <t>0755-21034226；0755-21031936转806</t>
  </si>
  <si>
    <t>深圳市龙华区民治街道阳光路24号</t>
  </si>
  <si>
    <t>深圳市龙华区华南实验学校附属春华四季幼儿园</t>
  </si>
  <si>
    <t>民治社区</t>
  </si>
  <si>
    <t>0755-23730113；0755-23730213</t>
  </si>
  <si>
    <t>深圳市龙华区民治街道春华四季园内</t>
  </si>
  <si>
    <t>深圳市龙华区行知实验小学附属皓月幼儿园</t>
  </si>
  <si>
    <t>19924515571；19925243465</t>
  </si>
  <si>
    <t>深圳市龙华区民治街道民康路皓月花园内</t>
  </si>
  <si>
    <t>深圳市龙华区龙腾学校附属银泉幼儿园</t>
  </si>
  <si>
    <t>上芬社区</t>
  </si>
  <si>
    <t>0755-21014604</t>
  </si>
  <si>
    <t>深圳市龙华区民治街道银泉花园内</t>
  </si>
  <si>
    <t>深圳市龙华区创新实验学校附属幼儿园（原深圳市龙华区创新实验学校附属华盛珑悦幼儿园）</t>
  </si>
  <si>
    <t>龙华</t>
  </si>
  <si>
    <t>景龙社区</t>
  </si>
  <si>
    <t>0755-21016445；19924452889</t>
  </si>
  <si>
    <t>深圳市龙华区龙华街道鸿尚路与东环一路交汇处</t>
  </si>
  <si>
    <t>深圳市龙华区创新实验学校附属东华明珠幼儿园</t>
  </si>
  <si>
    <t>0755-29164091；13798399393</t>
  </si>
  <si>
    <t>深圳市龙华区龙华街道建设路东华明珠园内</t>
  </si>
  <si>
    <t>深圳市龙华区创新实验学校附属桦润馨居幼儿园</t>
  </si>
  <si>
    <t>0755—28116163；13510154578</t>
  </si>
  <si>
    <t>深圳市龙华区龙华街道建达路桦润馨居花园内</t>
  </si>
  <si>
    <t>深圳市龙华区龙华第三小学附属优品小精英幼儿园</t>
  </si>
  <si>
    <t>0755-23778120</t>
  </si>
  <si>
    <t>深圳市龙华区龙华街道建设西路优品建筑小区内</t>
  </si>
  <si>
    <t>深圳市龙华区清泉外国语学校附属天骏幼儿园（原深圳市龙华区清泉外国语学校附属富通天骏幼儿园）</t>
  </si>
  <si>
    <t>0755-28118469</t>
  </si>
  <si>
    <t>深圳市龙华区龙华街道富通天骏花园内</t>
  </si>
  <si>
    <t>深圳市龙华区龙华第二小学附属城市明珠幼儿园</t>
  </si>
  <si>
    <t>和联社区</t>
  </si>
  <si>
    <t>0755—28067928</t>
  </si>
  <si>
    <t>深圳市龙华区龙华街道东环二路劲力城市明珠花园内</t>
  </si>
  <si>
    <t>深圳市龙华区未来幼教集团龙观幼儿园</t>
  </si>
  <si>
    <t>积分办法（二)</t>
  </si>
  <si>
    <t>19925479745；0755-29001266</t>
  </si>
  <si>
    <t>深圳市龙华区龙华街道龙观东路与清龙路交汇处</t>
  </si>
  <si>
    <t>深圳市龙华区清湖小学附属天玑公馆幼儿园</t>
  </si>
  <si>
    <t>清华社区</t>
  </si>
  <si>
    <t>18124793801；0755-28193556</t>
  </si>
  <si>
    <t>深圳市龙华区龙华街道望荣路16号天玑公馆花园内</t>
  </si>
  <si>
    <t>深圳市龙华区龙华第三小学附属小太阳幼儿园（原深圳市龙华区龙华第三小学附属美丽小太阳幼儿园）</t>
  </si>
  <si>
    <t>龙园社区</t>
  </si>
  <si>
    <t>0755-23055182；0755—28039800</t>
  </si>
  <si>
    <t>深圳市龙华区龙华街道人民路美丽AAA花园内</t>
  </si>
  <si>
    <t>深圳市龙华区清泉外国语学校附属青年城邦幼儿园</t>
  </si>
  <si>
    <t>景龙社区、龙胜社区、三联社区、上芬社区、华联社区、大浪社区</t>
  </si>
  <si>
    <t>0755—21016536</t>
  </si>
  <si>
    <t>深圳市龙华区龙华街道和平西路青年城邦园3号</t>
  </si>
  <si>
    <t>深圳市龙华区龙华第二小学附属美丽365幼儿园</t>
  </si>
  <si>
    <t>三联社区</t>
  </si>
  <si>
    <t>深圳市龙华区龙华街道美丽365花园内</t>
  </si>
  <si>
    <t>深圳市龙华区第一幼儿园</t>
  </si>
  <si>
    <t>0755-23736365；19925386961</t>
  </si>
  <si>
    <t>深圳市龙华区龙华街道锦绣御园小区内</t>
  </si>
  <si>
    <t>深圳市龙华区教科院幼教集团花半里幼儿园</t>
  </si>
  <si>
    <t>清湖社区</t>
  </si>
  <si>
    <t>0755-21002506；
19926547945</t>
  </si>
  <si>
    <t>深圳市龙华区龙华街道梅龙路与华清大道交汇处</t>
  </si>
  <si>
    <t>深圳市龙华区教科院幼教集团附属幼儿园</t>
  </si>
  <si>
    <t>大浪</t>
  </si>
  <si>
    <t>龙平社区</t>
  </si>
  <si>
    <t>0755-25121869</t>
  </si>
  <si>
    <t>深圳市龙华区大浪街道白玉街15号</t>
  </si>
  <si>
    <t>深圳市龙华区高峰学校附属荟港幼儿园</t>
  </si>
  <si>
    <t>0755-21076394；0755-81706186</t>
  </si>
  <si>
    <t>深圳市龙华区大浪街道和平路与民塘路交汇处</t>
  </si>
  <si>
    <t>深圳市龙华区和平实验小学附属尚峻幼儿园</t>
  </si>
  <si>
    <t>深圳市龙华区大浪街道建设东路与民塘路交汇处尚峻花园内</t>
  </si>
  <si>
    <t>深圳市龙华区大浪幼教集团星曜幼儿园</t>
  </si>
  <si>
    <t>横朗社区</t>
  </si>
  <si>
    <t>深圳市龙华区大浪街道华兴路星曜小区内</t>
  </si>
  <si>
    <t>深圳市龙华区同胜学校附属阳光童苑幼儿园（原深圳市龙华区同胜学校附属桂冠华庭幼儿园）</t>
  </si>
  <si>
    <t>同胜社区</t>
  </si>
  <si>
    <t>13692315773；0755-28140910</t>
  </si>
  <si>
    <t>深圳市龙华区大浪街道华旺路旁桂冠华庭花园</t>
  </si>
  <si>
    <t>深圳市龙华区高峰学校附属北极星幼儿园</t>
  </si>
  <si>
    <t>高峰社区</t>
  </si>
  <si>
    <t>否</t>
  </si>
  <si>
    <t>0755-28118231</t>
  </si>
  <si>
    <t>深圳市龙华区大浪街道高峰社区下早新村47号1-5楼</t>
  </si>
  <si>
    <t>深圳市龙华区第六幼儿园</t>
  </si>
  <si>
    <t>福城</t>
  </si>
  <si>
    <t>福民社区</t>
  </si>
  <si>
    <t>0755-21003464</t>
  </si>
  <si>
    <t>深圳市龙华区福城街道龙观快速路与悦兴路交汇处金域九悦花园</t>
  </si>
  <si>
    <t>深圳市龙华区第三外国语学校附属幼儿园（原深圳市龙华区第三外国语学校附属华盛观荟幼儿园）</t>
  </si>
  <si>
    <t>0755-28020910；18925210032</t>
  </si>
  <si>
    <t>深圳市龙华区福城街道龙华区华盛观荟花园内</t>
  </si>
  <si>
    <t>深圳市龙华区福城幼教集团丰懿幼儿园（原深圳市龙华区福城幼教集团丰盛懿园幼儿园）</t>
  </si>
  <si>
    <t>0755-28193716（8011）；0755-28193716（8021）</t>
  </si>
  <si>
    <t>深圳市龙华区福城街道观兴东路与新丹路交汇处</t>
  </si>
  <si>
    <t>深圳市龙华区教科院附属学校福安雅园幼儿园</t>
  </si>
  <si>
    <t>0755-23775556</t>
  </si>
  <si>
    <t>深圳市龙华区福城街道福前路福安雅园15栋</t>
  </si>
  <si>
    <t>深圳市龙华区振能学校附属御龙山幼儿园</t>
  </si>
  <si>
    <t>0755-21033304；17724648517</t>
  </si>
  <si>
    <t>深圳市龙华区福城街道福前路69号阳基御龙山家园2幢</t>
  </si>
  <si>
    <t>深圳市龙华区教科院附属学校珑门名苑幼儿园</t>
  </si>
  <si>
    <t>桔塘社区</t>
  </si>
  <si>
    <t>19924554975；19928714310</t>
  </si>
  <si>
    <t>深圳市龙华区福城街道福前路与新丹路交汇处珑门名苑内</t>
  </si>
  <si>
    <t>深圳市龙华区观澜第二小学附属观澜汇幼儿园</t>
  </si>
  <si>
    <t>新和社区</t>
  </si>
  <si>
    <t>0755-28023595转8000；15302629281</t>
  </si>
  <si>
    <t>深圳市龙华区福城街道观澜大道西侧澜汇居花园小区内</t>
  </si>
  <si>
    <t>深圳市龙华区第六幼儿园玺园分园</t>
  </si>
  <si>
    <t>茜坑社区</t>
  </si>
  <si>
    <t>新和社区、玉翠社区、浪口社区</t>
  </si>
  <si>
    <t>0755—28137072</t>
  </si>
  <si>
    <t>深圳市龙华区福城街道机荷高速与龙澜大道交汇处</t>
  </si>
  <si>
    <t>深圳市龙华区行知学校附属锦绣观园幼儿园</t>
  </si>
  <si>
    <t>0755-23778436-803</t>
  </si>
  <si>
    <t>深圳市龙华区福城街道茜坑老村北侧招商锦绣观园8栋</t>
  </si>
  <si>
    <t>深圳市龙华区行知学校附属兴富幼儿园</t>
  </si>
  <si>
    <t>兴富社区</t>
  </si>
  <si>
    <t>大水坑社区、桔塘社区、章阁社区</t>
  </si>
  <si>
    <t>0755-28023691；13316542702</t>
  </si>
  <si>
    <t>深圳市龙华区福城街道大三社区金湖湾鸿观科技园13栋</t>
  </si>
  <si>
    <t>深圳市龙华区教科院附属学校桂月幼儿园</t>
  </si>
  <si>
    <t>章阁社区</t>
  </si>
  <si>
    <t>大富社区、库坑社区</t>
  </si>
  <si>
    <t>13417368860；13312923017；0755-29505619</t>
  </si>
  <si>
    <t>深圳市龙华区福城街道章阁社区桂月路硅谷动力星河工业园B1</t>
  </si>
  <si>
    <t>深圳市龙华区碧澜外国语小学附属星雅幼儿园</t>
  </si>
  <si>
    <t>观澜</t>
  </si>
  <si>
    <t>库坑社区</t>
  </si>
  <si>
    <t>大富社区、黎光社区、桔塘社区、桂花社区、新澜社区</t>
  </si>
  <si>
    <t>0755-28058825；19925472193</t>
  </si>
  <si>
    <t>深圳市龙华区观澜街道库坑中心老村24号</t>
  </si>
  <si>
    <t>深圳市龙华区德风小学附属君子布幼儿园</t>
  </si>
  <si>
    <t>君子布社区</t>
  </si>
  <si>
    <t>0755-29434437；13670054120</t>
  </si>
  <si>
    <t>深圳市龙华区观澜街道君子布社区黄背坑路张一新村内</t>
  </si>
  <si>
    <t>深圳市龙华区观澜幼教集团观禧幼儿园</t>
  </si>
  <si>
    <t>牛湖社区</t>
  </si>
  <si>
    <t>深圳市龙华区观澜街道观天路与高尔夫大道交汇处</t>
  </si>
  <si>
    <t>深圳市龙华区桂花小学附属企坪幼儿园</t>
  </si>
  <si>
    <t>桂香社区</t>
  </si>
  <si>
    <t>桂香社区、桂花社区、章阁社区、黎光社区、库坑社区、大富社区</t>
  </si>
  <si>
    <t>0755-23002066</t>
  </si>
  <si>
    <t>深圳市龙华区观澜街道桂月路3号</t>
  </si>
  <si>
    <t>深圳市龙华区广培小学附属茗语华苑幼儿园</t>
  </si>
  <si>
    <t>黎光社区</t>
  </si>
  <si>
    <t>库坑社区、桂香社区、大富社区、章阁社区、福民社区、桔塘社区</t>
  </si>
  <si>
    <t>15915338059；18898777856</t>
  </si>
  <si>
    <t>深圳市龙华区观澜街道黎光社区金光大道001号茗语华苑小区内</t>
  </si>
  <si>
    <t>说明：
1.申请单享学区学位的适龄儿童只能申报住房材料所在学区范围内的一所幼儿园。
2.单享学区（住宅小区配套园）根据幼儿园招生计划数，优先满足幼儿园所在小区居民一至六类适龄儿童就近入园，如有富余学位，面向幼儿园所在社区扩大招生。
3.单享学区（非住宅小区配套园）根据幼儿园招生计划，优先满足幼儿园所在社区范围内一至六类适龄儿童，如有富余学位，面向周边社区扩大招生。
4.“扩招范围”适龄儿童录取不分社区排名先后，幼儿园按照所有扩招社区申请学位适龄儿童的学位类别和积分从高到低依序录取，至富余学位录满为止。</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</si>
</sst>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等线"/>
      <charset val="134"/>
      <scheme val="minor"/>
    </font>
    <font>
      <sz val="10"/>
      <color theme="1"/>
      <name val="宋体"/>
      <charset val="134"/>
    </font>
    <font>
      <sz val="10"/>
      <color theme="1"/>
      <name val="黑体"/>
      <charset val="134"/>
    </font>
    <font>
      <sz val="10"/>
      <color rgb="FF000000"/>
      <name val="宋体"/>
      <charset val="134"/>
    </font>
    <font>
      <sz val="11"/>
      <name val="等线"/>
      <charset val="134"/>
      <scheme val="minor"/>
    </font>
    <font>
      <sz val="14"/>
      <color theme="1"/>
      <name val="黑体"/>
      <charset val="134"/>
    </font>
    <font>
      <sz val="14"/>
      <name val="黑体"/>
      <charset val="134"/>
    </font>
    <font>
      <sz val="10"/>
      <name val="黑体"/>
      <charset val="134"/>
    </font>
    <font>
      <sz val="9"/>
      <name val="宋体"/>
      <charset val="134"/>
    </font>
    <font>
      <sz val="10"/>
      <name val="宋体"/>
      <charset val="134"/>
    </font>
    <font>
      <sz val="10"/>
      <name val="SimSun"/>
      <charset val="134"/>
    </font>
    <font>
      <sz val="11"/>
      <color theme="1"/>
      <name val="黑体"/>
      <charset val="134"/>
    </font>
    <font>
      <sz val="10"/>
      <color rgb="FF000000"/>
      <name val="Helvetica"/>
      <charset val="134"/>
    </font>
    <font>
      <sz val="11"/>
      <color theme="1"/>
      <name val="等线"/>
      <charset val="0"/>
      <scheme val="minor"/>
    </font>
    <font>
      <sz val="11"/>
      <color theme="0"/>
      <name val="等线"/>
      <charset val="0"/>
      <scheme val="minor"/>
    </font>
    <font>
      <sz val="11"/>
      <color rgb="FF9C6500"/>
      <name val="等线"/>
      <charset val="0"/>
      <scheme val="minor"/>
    </font>
    <font>
      <sz val="11"/>
      <color rgb="FF9C0006"/>
      <name val="等线"/>
      <charset val="0"/>
      <scheme val="minor"/>
    </font>
    <font>
      <b/>
      <sz val="11"/>
      <color theme="1"/>
      <name val="等线"/>
      <charset val="0"/>
      <scheme val="minor"/>
    </font>
    <font>
      <sz val="11"/>
      <color rgb="FFFA7D00"/>
      <name val="等线"/>
      <charset val="0"/>
      <scheme val="minor"/>
    </font>
    <font>
      <b/>
      <sz val="11"/>
      <color theme="3"/>
      <name val="等线"/>
      <charset val="134"/>
      <scheme val="minor"/>
    </font>
    <font>
      <sz val="11"/>
      <color rgb="FF006100"/>
      <name val="等线"/>
      <charset val="0"/>
      <scheme val="minor"/>
    </font>
    <font>
      <u/>
      <sz val="11"/>
      <color rgb="FF0000FF"/>
      <name val="等线"/>
      <charset val="0"/>
      <scheme val="minor"/>
    </font>
    <font>
      <b/>
      <sz val="15"/>
      <color theme="3"/>
      <name val="等线"/>
      <charset val="134"/>
      <scheme val="minor"/>
    </font>
    <font>
      <sz val="11"/>
      <color rgb="FF3F3F76"/>
      <name val="等线"/>
      <charset val="0"/>
      <scheme val="minor"/>
    </font>
    <font>
      <b/>
      <sz val="13"/>
      <color theme="3"/>
      <name val="等线"/>
      <charset val="134"/>
      <scheme val="minor"/>
    </font>
    <font>
      <i/>
      <sz val="11"/>
      <color rgb="FF7F7F7F"/>
      <name val="等线"/>
      <charset val="0"/>
      <scheme val="minor"/>
    </font>
    <font>
      <sz val="11"/>
      <color rgb="FFFF0000"/>
      <name val="等线"/>
      <charset val="0"/>
      <scheme val="minor"/>
    </font>
    <font>
      <u/>
      <sz val="11"/>
      <color rgb="FF800080"/>
      <name val="等线"/>
      <charset val="0"/>
      <scheme val="minor"/>
    </font>
    <font>
      <b/>
      <sz val="11"/>
      <color rgb="FFFFFFFF"/>
      <name val="等线"/>
      <charset val="0"/>
      <scheme val="minor"/>
    </font>
    <font>
      <b/>
      <sz val="18"/>
      <color theme="3"/>
      <name val="等线"/>
      <charset val="134"/>
      <scheme val="minor"/>
    </font>
    <font>
      <b/>
      <sz val="11"/>
      <color rgb="FF3F3F3F"/>
      <name val="等线"/>
      <charset val="0"/>
      <scheme val="minor"/>
    </font>
    <font>
      <b/>
      <sz val="11"/>
      <color rgb="FFFA7D00"/>
      <name val="等线"/>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4"/>
        <bgColor indexed="64"/>
      </patternFill>
    </fill>
    <fill>
      <patternFill patternType="solid">
        <fgColor rgb="FFFFEB9C"/>
        <bgColor indexed="64"/>
      </patternFill>
    </fill>
    <fill>
      <patternFill patternType="solid">
        <fgColor rgb="FFFFC7CE"/>
        <bgColor indexed="64"/>
      </patternFill>
    </fill>
    <fill>
      <patternFill patternType="solid">
        <fgColor theme="5"/>
        <bgColor indexed="64"/>
      </patternFill>
    </fill>
    <fill>
      <patternFill patternType="solid">
        <fgColor theme="8"/>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6"/>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FCC99"/>
        <bgColor indexed="64"/>
      </patternFill>
    </fill>
    <fill>
      <patternFill patternType="solid">
        <fgColor theme="9" tint="0.799981688894314"/>
        <bgColor indexed="64"/>
      </patternFill>
    </fill>
    <fill>
      <patternFill patternType="solid">
        <fgColor theme="7"/>
        <bgColor indexed="64"/>
      </patternFill>
    </fill>
    <fill>
      <patternFill patternType="solid">
        <fgColor theme="8" tint="0.799981688894314"/>
        <bgColor indexed="64"/>
      </patternFill>
    </fill>
    <fill>
      <patternFill patternType="solid">
        <fgColor theme="9"/>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theme="4" tint="0.399975585192419"/>
        <bgColor indexed="64"/>
      </patternFill>
    </fill>
  </fills>
  <borders count="14">
    <border>
      <left/>
      <right/>
      <top/>
      <bottom/>
      <diagonal/>
    </border>
    <border>
      <left style="thin">
        <color auto="true"/>
      </left>
      <right style="thin">
        <color auto="true"/>
      </right>
      <top style="thin">
        <color auto="true"/>
      </top>
      <bottom style="thin">
        <color auto="true"/>
      </bottom>
      <diagonal/>
    </border>
    <border>
      <left style="thin">
        <color theme="1"/>
      </left>
      <right style="thin">
        <color theme="1"/>
      </right>
      <top style="thin">
        <color theme="1"/>
      </top>
      <bottom style="thin">
        <color theme="1"/>
      </bottom>
      <diagonal/>
    </border>
    <border>
      <left/>
      <right style="thin">
        <color auto="true"/>
      </right>
      <top style="thin">
        <color auto="true"/>
      </top>
      <bottom style="thin">
        <color auto="true"/>
      </bottom>
      <diagonal/>
    </border>
    <border>
      <left style="thin">
        <color auto="true"/>
      </left>
      <right/>
      <top style="thin">
        <color auto="true"/>
      </top>
      <bottom style="thin">
        <color auto="true"/>
      </bottom>
      <diagonal/>
    </border>
    <border>
      <left style="thin">
        <color theme="1"/>
      </left>
      <right/>
      <top style="thin">
        <color theme="1"/>
      </top>
      <bottom style="thin">
        <color theme="1"/>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50">
    <xf numFmtId="0" fontId="0" fillId="0" borderId="0"/>
    <xf numFmtId="0" fontId="14" fillId="22"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13" fillId="27" borderId="0" applyNumberFormat="false" applyBorder="false" applyAlignment="false" applyProtection="false">
      <alignment vertical="center"/>
    </xf>
    <xf numFmtId="0" fontId="14" fillId="20" borderId="0" applyNumberFormat="false" applyBorder="false" applyAlignment="false" applyProtection="false">
      <alignment vertical="center"/>
    </xf>
    <xf numFmtId="0" fontId="0" fillId="0" borderId="0">
      <alignment vertical="center"/>
    </xf>
    <xf numFmtId="0" fontId="14" fillId="16" borderId="0" applyNumberFormat="false" applyBorder="false" applyAlignment="false" applyProtection="false">
      <alignment vertical="center"/>
    </xf>
    <xf numFmtId="0" fontId="13" fillId="14" borderId="0" applyNumberFormat="false" applyBorder="false" applyAlignment="false" applyProtection="false">
      <alignment vertical="center"/>
    </xf>
    <xf numFmtId="0" fontId="14" fillId="13" borderId="0" applyNumberFormat="false" applyBorder="false" applyAlignment="false" applyProtection="false">
      <alignment vertical="center"/>
    </xf>
    <xf numFmtId="0" fontId="14" fillId="24" borderId="0" applyNumberFormat="false" applyBorder="false" applyAlignment="false" applyProtection="false">
      <alignment vertical="center"/>
    </xf>
    <xf numFmtId="0" fontId="14" fillId="12" borderId="0" applyNumberFormat="false" applyBorder="false" applyAlignment="false" applyProtection="false">
      <alignment vertical="center"/>
    </xf>
    <xf numFmtId="0" fontId="13" fillId="30"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28" fillId="25" borderId="10" applyNumberFormat="false" applyAlignment="false" applyProtection="false">
      <alignment vertical="center"/>
    </xf>
    <xf numFmtId="0" fontId="22" fillId="0" borderId="8" applyNumberFormat="false" applyFill="false" applyAlignment="false" applyProtection="false">
      <alignment vertical="center"/>
    </xf>
    <xf numFmtId="0" fontId="23" fillId="18" borderId="9" applyNumberFormat="false" applyAlignment="false" applyProtection="false">
      <alignment vertical="center"/>
    </xf>
    <xf numFmtId="0" fontId="21" fillId="0" borderId="0" applyNumberFormat="false" applyFill="false" applyBorder="false" applyAlignment="false" applyProtection="false">
      <alignment vertical="center"/>
    </xf>
    <xf numFmtId="0" fontId="30" fillId="26" borderId="11" applyNumberFormat="false" applyAlignment="false" applyProtection="false">
      <alignment vertical="center"/>
    </xf>
    <xf numFmtId="0" fontId="13" fillId="28" borderId="0" applyNumberFormat="false" applyBorder="false" applyAlignment="false" applyProtection="false">
      <alignment vertical="center"/>
    </xf>
    <xf numFmtId="0" fontId="13" fillId="29"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9" fillId="0" borderId="13"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31" fillId="26" borderId="9" applyNumberFormat="false" applyAlignment="false" applyProtection="false">
      <alignment vertical="center"/>
    </xf>
    <xf numFmtId="0" fontId="14" fillId="32"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4" fillId="10" borderId="0" applyNumberFormat="false" applyBorder="false" applyAlignment="false" applyProtection="false">
      <alignment vertical="center"/>
    </xf>
    <xf numFmtId="0" fontId="0" fillId="31" borderId="12" applyNumberFormat="false" applyFont="false" applyAlignment="false" applyProtection="false">
      <alignment vertical="center"/>
    </xf>
    <xf numFmtId="0" fontId="20" fillId="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4" fillId="0" borderId="8"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8" fillId="0" borderId="7" applyNumberFormat="false" applyFill="false" applyAlignment="false" applyProtection="false">
      <alignment vertical="center"/>
    </xf>
    <xf numFmtId="0" fontId="13" fillId="15"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14" fillId="7" borderId="0" applyNumberFormat="false" applyBorder="false" applyAlignment="false" applyProtection="false">
      <alignment vertical="center"/>
    </xf>
    <xf numFmtId="0" fontId="17" fillId="0" borderId="6" applyNumberFormat="false" applyFill="false" applyAlignment="false" applyProtection="false">
      <alignment vertical="center"/>
    </xf>
    <xf numFmtId="0" fontId="14" fillId="6" borderId="0" applyNumberFormat="false" applyBorder="false" applyAlignment="false" applyProtection="false">
      <alignment vertical="center"/>
    </xf>
    <xf numFmtId="0" fontId="16" fillId="5"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5" fillId="4" borderId="0" applyNumberFormat="false" applyBorder="false" applyAlignment="false" applyProtection="false">
      <alignment vertical="center"/>
    </xf>
    <xf numFmtId="0" fontId="14" fillId="3" borderId="0" applyNumberFormat="false" applyBorder="false" applyAlignment="false" applyProtection="false">
      <alignment vertical="center"/>
    </xf>
    <xf numFmtId="0" fontId="14" fillId="17" borderId="0" applyNumberFormat="false" applyBorder="false" applyAlignment="false" applyProtection="false">
      <alignment vertical="center"/>
    </xf>
    <xf numFmtId="0" fontId="13" fillId="2" borderId="0" applyNumberFormat="false" applyBorder="false" applyAlignment="false" applyProtection="false">
      <alignment vertical="center"/>
    </xf>
  </cellStyleXfs>
  <cellXfs count="28">
    <xf numFmtId="0" fontId="0" fillId="0" borderId="0" xfId="0"/>
    <xf numFmtId="0" fontId="1" fillId="0" borderId="0" xfId="0" applyFont="true" applyFill="true"/>
    <xf numFmtId="0" fontId="2" fillId="0" borderId="0" xfId="0" applyFont="true" applyFill="true"/>
    <xf numFmtId="0" fontId="1" fillId="0" borderId="0" xfId="0" applyFont="true" applyFill="true" applyAlignment="true">
      <alignment wrapText="true"/>
    </xf>
    <xf numFmtId="0" fontId="1" fillId="0" borderId="0" xfId="0" applyFont="true" applyFill="true" applyBorder="true" applyAlignment="true">
      <alignment wrapText="true"/>
    </xf>
    <xf numFmtId="0" fontId="3" fillId="0" borderId="0" xfId="0" applyFont="true" applyFill="true" applyAlignment="true">
      <alignment wrapText="true"/>
    </xf>
    <xf numFmtId="0" fontId="0" fillId="0" borderId="0" xfId="0" applyFill="true"/>
    <xf numFmtId="0" fontId="4" fillId="0" borderId="0" xfId="0" applyFont="true" applyFill="true"/>
    <xf numFmtId="0" fontId="5" fillId="0" borderId="0" xfId="0" applyFont="true" applyFill="true" applyAlignment="true">
      <alignment horizontal="center" vertical="center"/>
    </xf>
    <xf numFmtId="0" fontId="6" fillId="0" borderId="0" xfId="0" applyFont="true" applyFill="true" applyAlignment="true">
      <alignment horizontal="center" vertical="center"/>
    </xf>
    <xf numFmtId="0" fontId="2" fillId="0" borderId="1" xfId="0" applyFont="true" applyFill="true" applyBorder="true" applyAlignment="true">
      <alignment horizontal="center" vertical="center"/>
    </xf>
    <xf numFmtId="0" fontId="7" fillId="0" borderId="1" xfId="0"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xf numFmtId="0" fontId="10" fillId="0" borderId="3" xfId="0" applyFont="true" applyFill="true" applyBorder="true" applyAlignment="true">
      <alignment horizontal="center" vertical="center" wrapText="true"/>
    </xf>
    <xf numFmtId="0" fontId="1" fillId="0" borderId="4" xfId="0" applyFont="true" applyFill="true" applyBorder="true" applyAlignment="true">
      <alignment horizontal="center" vertical="center" wrapText="true"/>
    </xf>
    <xf numFmtId="0" fontId="9" fillId="0" borderId="3" xfId="0" applyFont="true" applyFill="true" applyBorder="true" applyAlignment="true">
      <alignment horizontal="center" vertical="center" wrapText="true"/>
    </xf>
    <xf numFmtId="0" fontId="3" fillId="0" borderId="4" xfId="0" applyFont="true" applyFill="true" applyBorder="true" applyAlignment="true">
      <alignment horizontal="center" vertical="center" wrapText="true"/>
    </xf>
    <xf numFmtId="0" fontId="1" fillId="0" borderId="5" xfId="0" applyFont="true" applyFill="true" applyBorder="true" applyAlignment="true">
      <alignment horizontal="center" vertical="center" wrapText="true"/>
    </xf>
    <xf numFmtId="0" fontId="3" fillId="0" borderId="1" xfId="0" applyFont="true" applyFill="true" applyBorder="true" applyAlignment="true">
      <alignment horizontal="center" vertical="center"/>
    </xf>
    <xf numFmtId="0" fontId="1" fillId="0" borderId="1" xfId="0" applyFont="true" applyFill="true" applyBorder="true" applyAlignment="true">
      <alignment horizontal="left" vertical="center" wrapText="true"/>
    </xf>
    <xf numFmtId="0" fontId="11" fillId="0" borderId="1" xfId="0" applyFont="true" applyFill="true" applyBorder="true" applyAlignment="true">
      <alignment horizontal="justify" vertical="top" wrapText="true"/>
    </xf>
    <xf numFmtId="0" fontId="0" fillId="0" borderId="1" xfId="0" applyFill="true" applyBorder="true" applyAlignment="true">
      <alignment horizontal="justify" vertical="top"/>
    </xf>
    <xf numFmtId="0" fontId="3" fillId="0" borderId="0" xfId="0" applyFont="true" applyFill="true" applyAlignment="true">
      <alignment horizontal="center" vertical="center"/>
    </xf>
    <xf numFmtId="0" fontId="12" fillId="0" borderId="1" xfId="0" applyFont="true" applyFill="true" applyBorder="true" applyAlignment="true">
      <alignment horizontal="justify" vertical="center" wrapText="true"/>
    </xf>
  </cellXfs>
  <cellStyles count="50">
    <cellStyle name="常规" xfId="0" builtinId="0"/>
    <cellStyle name="强调文字颜色 6" xfId="1" builtinId="49"/>
    <cellStyle name="20% - 强调文字颜色 5" xfId="2" builtinId="46"/>
    <cellStyle name="20% - 强调文字颜色 4" xfId="3" builtinId="42"/>
    <cellStyle name="强调文字颜色 4" xfId="4" builtinId="41"/>
    <cellStyle name="常规 3" xfId="5"/>
    <cellStyle name="60% - 强调文字颜色 6" xfId="6" builtinId="52"/>
    <cellStyle name="40% - 强调文字颜色 3" xfId="7" builtinId="39"/>
    <cellStyle name="强调文字颜色 3" xfId="8" builtinId="37"/>
    <cellStyle name="60% - 强调文字颜色 2" xfId="9" builtinId="36"/>
    <cellStyle name="60% - 强调文字颜色 5" xfId="10" builtinId="48"/>
    <cellStyle name="40% - 强调文字颜色 2" xfId="11" builtinId="35"/>
    <cellStyle name="40% - 强调文字颜色 5" xfId="12" builtinId="47"/>
    <cellStyle name="20% - 强调文字颜色 2" xfId="13" builtinId="34"/>
    <cellStyle name="标题" xfId="14" builtinId="15"/>
    <cellStyle name="已访问的超链接" xfId="15" builtinId="9"/>
    <cellStyle name="检查单元格" xfId="16" builtinId="23"/>
    <cellStyle name="标题 1" xfId="17" builtinId="16"/>
    <cellStyle name="输入" xfId="18" builtinId="20"/>
    <cellStyle name="超链接" xfId="19" builtinId="8"/>
    <cellStyle name="输出" xfId="20" builtinId="21"/>
    <cellStyle name="40% - 强调文字颜色 6" xfId="21" builtinId="51"/>
    <cellStyle name="20% - 强调文字颜色 3" xfId="22" builtinId="38"/>
    <cellStyle name="货币[0]" xfId="23" builtinId="7"/>
    <cellStyle name="标题 3" xfId="24" builtinId="18"/>
    <cellStyle name="解释性文本" xfId="25" builtinId="53"/>
    <cellStyle name="计算" xfId="26" builtinId="22"/>
    <cellStyle name="60% - 强调文字颜色 1" xfId="27" builtinId="32"/>
    <cellStyle name="千位分隔[0]" xfId="28" builtinId="6"/>
    <cellStyle name="60% - 强调文字颜色 3" xfId="29" builtinId="40"/>
    <cellStyle name="注释" xfId="30" builtinId="10"/>
    <cellStyle name="好" xfId="31" builtinId="26"/>
    <cellStyle name="货币" xfId="32" builtinId="4"/>
    <cellStyle name="千位分隔" xfId="33" builtinId="3"/>
    <cellStyle name="标题 2" xfId="34" builtinId="17"/>
    <cellStyle name="标题 4" xfId="35" builtinId="19"/>
    <cellStyle name="百分比" xfId="36" builtinId="5"/>
    <cellStyle name="链接单元格" xfId="37" builtinId="24"/>
    <cellStyle name="40% - 强调文字颜色 4" xfId="38" builtinId="43"/>
    <cellStyle name="20% - 强调文字颜色 1" xfId="39" builtinId="30"/>
    <cellStyle name="强调文字颜色 5" xfId="40" builtinId="45"/>
    <cellStyle name="汇总" xfId="41" builtinId="25"/>
    <cellStyle name="强调文字颜色 2" xfId="42" builtinId="33"/>
    <cellStyle name="差" xfId="43" builtinId="27"/>
    <cellStyle name="20% - 强调文字颜色 6" xfId="44" builtinId="50"/>
    <cellStyle name="警告文本" xfId="45" builtinId="11"/>
    <cellStyle name="适中" xfId="46" builtinId="28"/>
    <cellStyle name="强调文字颜色 1" xfId="47" builtinId="29"/>
    <cellStyle name="60% - 强调文字颜色 4" xfId="48" builtinId="44"/>
    <cellStyle name="40% - 强调文字颜色 1" xfId="49" builtinId="31"/>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89"/>
  <sheetViews>
    <sheetView tabSelected="1" workbookViewId="0">
      <pane ySplit="3" topLeftCell="A74" activePane="bottomLeft" state="frozen"/>
      <selection/>
      <selection pane="bottomLeft" activeCell="A89" sqref="A89:M89"/>
    </sheetView>
  </sheetViews>
  <sheetFormatPr defaultColWidth="9" defaultRowHeight="13.5"/>
  <cols>
    <col min="1" max="1" width="4.875" style="6" customWidth="true"/>
    <col min="2" max="2" width="36.375" style="7" customWidth="true"/>
    <col min="3" max="3" width="17.75" style="6" customWidth="true"/>
    <col min="4" max="5" width="9" style="6"/>
    <col min="6" max="6" width="4.875" style="6" customWidth="true"/>
    <col min="7" max="7" width="5" style="6" customWidth="true"/>
    <col min="8" max="8" width="4.5" style="6" customWidth="true"/>
    <col min="9" max="9" width="18.125" style="6" customWidth="true"/>
    <col min="10" max="10" width="9" style="6" customWidth="true"/>
    <col min="11" max="11" width="31.875" style="7" customWidth="true"/>
    <col min="12" max="12" width="28.5" style="6" customWidth="true"/>
    <col min="13" max="13" width="30" style="6" customWidth="true"/>
    <col min="14" max="16384" width="9" style="6"/>
  </cols>
  <sheetData>
    <row r="1" s="1" customFormat="true" ht="27" customHeight="true" spans="1:13">
      <c r="A1" s="8" t="s">
        <v>0</v>
      </c>
      <c r="B1" s="9"/>
      <c r="C1" s="8"/>
      <c r="D1" s="8"/>
      <c r="E1" s="8"/>
      <c r="F1" s="8"/>
      <c r="G1" s="8"/>
      <c r="H1" s="8"/>
      <c r="I1" s="8"/>
      <c r="J1" s="8"/>
      <c r="K1" s="9"/>
      <c r="L1" s="8"/>
      <c r="M1" s="8"/>
    </row>
    <row r="2" s="2" customFormat="true" ht="19" customHeight="true" spans="1:13">
      <c r="A2" s="10" t="s">
        <v>1</v>
      </c>
      <c r="B2" s="11" t="s">
        <v>2</v>
      </c>
      <c r="C2" s="12" t="s">
        <v>3</v>
      </c>
      <c r="D2" s="12" t="s">
        <v>4</v>
      </c>
      <c r="E2" s="12" t="s">
        <v>5</v>
      </c>
      <c r="F2" s="12" t="s">
        <v>6</v>
      </c>
      <c r="G2" s="12"/>
      <c r="H2" s="12"/>
      <c r="I2" s="12" t="s">
        <v>7</v>
      </c>
      <c r="J2" s="12" t="s">
        <v>8</v>
      </c>
      <c r="K2" s="11" t="s">
        <v>9</v>
      </c>
      <c r="L2" s="12" t="s">
        <v>10</v>
      </c>
      <c r="M2" s="12" t="s">
        <v>11</v>
      </c>
    </row>
    <row r="3" s="2" customFormat="true" ht="16" customHeight="true" spans="1:13">
      <c r="A3" s="10"/>
      <c r="B3" s="11"/>
      <c r="C3" s="12"/>
      <c r="D3" s="12"/>
      <c r="E3" s="12"/>
      <c r="F3" s="12" t="s">
        <v>12</v>
      </c>
      <c r="G3" s="12" t="s">
        <v>13</v>
      </c>
      <c r="H3" s="12" t="s">
        <v>14</v>
      </c>
      <c r="I3" s="12"/>
      <c r="J3" s="12"/>
      <c r="K3" s="11"/>
      <c r="L3" s="12"/>
      <c r="M3" s="12"/>
    </row>
    <row r="4" s="3" customFormat="true" ht="32" customHeight="true" spans="1:13">
      <c r="A4" s="13">
        <v>1</v>
      </c>
      <c r="B4" s="14" t="s">
        <v>15</v>
      </c>
      <c r="C4" s="13" t="s">
        <v>16</v>
      </c>
      <c r="D4" s="13" t="s">
        <v>17</v>
      </c>
      <c r="E4" s="13" t="s">
        <v>18</v>
      </c>
      <c r="F4" s="12" t="s">
        <v>19</v>
      </c>
      <c r="G4" s="12" t="s">
        <v>19</v>
      </c>
      <c r="H4" s="12" t="s">
        <v>19</v>
      </c>
      <c r="I4" s="13" t="s">
        <v>20</v>
      </c>
      <c r="J4" s="13" t="s">
        <v>21</v>
      </c>
      <c r="K4" s="17" t="s">
        <v>22</v>
      </c>
      <c r="L4" s="18" t="s">
        <v>23</v>
      </c>
      <c r="M4" s="23" t="s">
        <v>24</v>
      </c>
    </row>
    <row r="5" s="3" customFormat="true" ht="32" customHeight="true" spans="1:13">
      <c r="A5" s="13">
        <v>2</v>
      </c>
      <c r="B5" s="14" t="s">
        <v>25</v>
      </c>
      <c r="C5" s="13" t="s">
        <v>16</v>
      </c>
      <c r="D5" s="13" t="s">
        <v>17</v>
      </c>
      <c r="E5" s="13" t="s">
        <v>18</v>
      </c>
      <c r="F5" s="12" t="s">
        <v>19</v>
      </c>
      <c r="G5" s="13"/>
      <c r="H5" s="13"/>
      <c r="I5" s="13" t="s">
        <v>20</v>
      </c>
      <c r="J5" s="13" t="s">
        <v>21</v>
      </c>
      <c r="K5" s="17" t="s">
        <v>22</v>
      </c>
      <c r="L5" s="18" t="s">
        <v>26</v>
      </c>
      <c r="M5" s="23" t="s">
        <v>27</v>
      </c>
    </row>
    <row r="6" s="3" customFormat="true" ht="32" customHeight="true" spans="1:13">
      <c r="A6" s="13">
        <v>3</v>
      </c>
      <c r="B6" s="14" t="s">
        <v>28</v>
      </c>
      <c r="C6" s="13" t="s">
        <v>16</v>
      </c>
      <c r="D6" s="13" t="s">
        <v>17</v>
      </c>
      <c r="E6" s="13" t="s">
        <v>18</v>
      </c>
      <c r="F6" s="12" t="s">
        <v>19</v>
      </c>
      <c r="G6" s="13"/>
      <c r="H6" s="13"/>
      <c r="I6" s="13" t="s">
        <v>20</v>
      </c>
      <c r="J6" s="13" t="s">
        <v>21</v>
      </c>
      <c r="K6" s="17" t="s">
        <v>22</v>
      </c>
      <c r="L6" s="18" t="s">
        <v>29</v>
      </c>
      <c r="M6" s="23" t="s">
        <v>30</v>
      </c>
    </row>
    <row r="7" s="3" customFormat="true" ht="32" customHeight="true" spans="1:13">
      <c r="A7" s="13">
        <v>4</v>
      </c>
      <c r="B7" s="14" t="s">
        <v>31</v>
      </c>
      <c r="C7" s="13" t="s">
        <v>16</v>
      </c>
      <c r="D7" s="13" t="s">
        <v>17</v>
      </c>
      <c r="E7" s="13" t="s">
        <v>18</v>
      </c>
      <c r="F7" s="12" t="s">
        <v>19</v>
      </c>
      <c r="G7" s="12" t="s">
        <v>19</v>
      </c>
      <c r="H7" s="13"/>
      <c r="I7" s="13" t="s">
        <v>20</v>
      </c>
      <c r="J7" s="13" t="s">
        <v>21</v>
      </c>
      <c r="K7" s="19" t="s">
        <v>32</v>
      </c>
      <c r="L7" s="18" t="s">
        <v>33</v>
      </c>
      <c r="M7" s="23" t="s">
        <v>34</v>
      </c>
    </row>
    <row r="8" s="3" customFormat="true" ht="32" customHeight="true" spans="1:13">
      <c r="A8" s="13">
        <v>5</v>
      </c>
      <c r="B8" s="15" t="s">
        <v>35</v>
      </c>
      <c r="C8" s="13" t="s">
        <v>16</v>
      </c>
      <c r="D8" s="13" t="s">
        <v>17</v>
      </c>
      <c r="E8" s="13" t="s">
        <v>36</v>
      </c>
      <c r="F8" s="12" t="s">
        <v>19</v>
      </c>
      <c r="G8" s="13"/>
      <c r="H8" s="13"/>
      <c r="I8" s="13" t="s">
        <v>20</v>
      </c>
      <c r="J8" s="13" t="s">
        <v>21</v>
      </c>
      <c r="K8" s="17" t="s">
        <v>22</v>
      </c>
      <c r="L8" s="18">
        <v>18126356696</v>
      </c>
      <c r="M8" s="23" t="s">
        <v>37</v>
      </c>
    </row>
    <row r="9" s="3" customFormat="true" ht="32" customHeight="true" spans="1:13">
      <c r="A9" s="13">
        <v>6</v>
      </c>
      <c r="B9" s="14" t="s">
        <v>38</v>
      </c>
      <c r="C9" s="13" t="s">
        <v>16</v>
      </c>
      <c r="D9" s="13" t="s">
        <v>17</v>
      </c>
      <c r="E9" s="13" t="s">
        <v>36</v>
      </c>
      <c r="F9" s="12" t="s">
        <v>19</v>
      </c>
      <c r="G9" s="13"/>
      <c r="H9" s="13"/>
      <c r="I9" s="13" t="s">
        <v>20</v>
      </c>
      <c r="J9" s="13" t="s">
        <v>21</v>
      </c>
      <c r="K9" s="17" t="s">
        <v>22</v>
      </c>
      <c r="L9" s="18" t="s">
        <v>39</v>
      </c>
      <c r="M9" s="23" t="s">
        <v>40</v>
      </c>
    </row>
    <row r="10" s="3" customFormat="true" ht="32" customHeight="true" spans="1:13">
      <c r="A10" s="13">
        <v>7</v>
      </c>
      <c r="B10" s="14" t="s">
        <v>41</v>
      </c>
      <c r="C10" s="13" t="s">
        <v>16</v>
      </c>
      <c r="D10" s="13" t="s">
        <v>17</v>
      </c>
      <c r="E10" s="13" t="s">
        <v>42</v>
      </c>
      <c r="F10" s="12" t="s">
        <v>19</v>
      </c>
      <c r="G10" s="12" t="s">
        <v>19</v>
      </c>
      <c r="H10" s="13"/>
      <c r="I10" s="13" t="s">
        <v>20</v>
      </c>
      <c r="J10" s="13" t="s">
        <v>21</v>
      </c>
      <c r="K10" s="17" t="s">
        <v>22</v>
      </c>
      <c r="L10" s="18" t="s">
        <v>43</v>
      </c>
      <c r="M10" s="23" t="s">
        <v>44</v>
      </c>
    </row>
    <row r="11" s="3" customFormat="true" ht="32" customHeight="true" spans="1:13">
      <c r="A11" s="13">
        <v>8</v>
      </c>
      <c r="B11" s="14" t="s">
        <v>45</v>
      </c>
      <c r="C11" s="13" t="s">
        <v>16</v>
      </c>
      <c r="D11" s="13" t="s">
        <v>17</v>
      </c>
      <c r="E11" s="13" t="s">
        <v>42</v>
      </c>
      <c r="F11" s="12" t="s">
        <v>19</v>
      </c>
      <c r="G11" s="12" t="s">
        <v>19</v>
      </c>
      <c r="H11" s="13"/>
      <c r="I11" s="13" t="s">
        <v>20</v>
      </c>
      <c r="J11" s="13" t="s">
        <v>21</v>
      </c>
      <c r="K11" s="17" t="s">
        <v>22</v>
      </c>
      <c r="L11" s="20" t="s">
        <v>46</v>
      </c>
      <c r="M11" s="23" t="s">
        <v>47</v>
      </c>
    </row>
    <row r="12" s="3" customFormat="true" ht="32" customHeight="true" spans="1:13">
      <c r="A12" s="13">
        <v>9</v>
      </c>
      <c r="B12" s="14" t="s">
        <v>48</v>
      </c>
      <c r="C12" s="13" t="s">
        <v>16</v>
      </c>
      <c r="D12" s="13" t="s">
        <v>17</v>
      </c>
      <c r="E12" s="13" t="s">
        <v>42</v>
      </c>
      <c r="F12" s="12" t="s">
        <v>19</v>
      </c>
      <c r="G12" s="12" t="s">
        <v>19</v>
      </c>
      <c r="H12" s="13"/>
      <c r="I12" s="13" t="s">
        <v>20</v>
      </c>
      <c r="J12" s="13" t="s">
        <v>21</v>
      </c>
      <c r="K12" s="17" t="s">
        <v>22</v>
      </c>
      <c r="L12" s="18" t="s">
        <v>49</v>
      </c>
      <c r="M12" s="23" t="s">
        <v>50</v>
      </c>
    </row>
    <row r="13" s="3" customFormat="true" ht="32" customHeight="true" spans="1:13">
      <c r="A13" s="13">
        <v>10</v>
      </c>
      <c r="B13" s="14" t="s">
        <v>51</v>
      </c>
      <c r="C13" s="13" t="s">
        <v>16</v>
      </c>
      <c r="D13" s="13" t="s">
        <v>17</v>
      </c>
      <c r="E13" s="13" t="s">
        <v>42</v>
      </c>
      <c r="F13" s="12" t="s">
        <v>19</v>
      </c>
      <c r="G13" s="12" t="s">
        <v>19</v>
      </c>
      <c r="H13" s="12" t="s">
        <v>19</v>
      </c>
      <c r="I13" s="13" t="s">
        <v>20</v>
      </c>
      <c r="J13" s="13" t="s">
        <v>21</v>
      </c>
      <c r="K13" s="17" t="s">
        <v>22</v>
      </c>
      <c r="L13" s="18" t="s">
        <v>52</v>
      </c>
      <c r="M13" s="23" t="s">
        <v>53</v>
      </c>
    </row>
    <row r="14" s="3" customFormat="true" ht="32" customHeight="true" spans="1:13">
      <c r="A14" s="13">
        <v>11</v>
      </c>
      <c r="B14" s="14" t="s">
        <v>54</v>
      </c>
      <c r="C14" s="13" t="s">
        <v>16</v>
      </c>
      <c r="D14" s="13" t="s">
        <v>17</v>
      </c>
      <c r="E14" s="13" t="s">
        <v>55</v>
      </c>
      <c r="F14" s="12" t="s">
        <v>19</v>
      </c>
      <c r="G14" s="12" t="s">
        <v>19</v>
      </c>
      <c r="H14" s="12" t="s">
        <v>19</v>
      </c>
      <c r="I14" s="13" t="s">
        <v>20</v>
      </c>
      <c r="J14" s="13" t="s">
        <v>21</v>
      </c>
      <c r="K14" s="17" t="s">
        <v>22</v>
      </c>
      <c r="L14" s="18" t="s">
        <v>56</v>
      </c>
      <c r="M14" s="23" t="s">
        <v>57</v>
      </c>
    </row>
    <row r="15" s="3" customFormat="true" ht="32" customHeight="true" spans="1:13">
      <c r="A15" s="13">
        <v>12</v>
      </c>
      <c r="B15" s="14" t="s">
        <v>58</v>
      </c>
      <c r="C15" s="13" t="s">
        <v>16</v>
      </c>
      <c r="D15" s="13" t="s">
        <v>17</v>
      </c>
      <c r="E15" s="13" t="s">
        <v>59</v>
      </c>
      <c r="F15" s="12" t="s">
        <v>19</v>
      </c>
      <c r="G15" s="12" t="s">
        <v>19</v>
      </c>
      <c r="H15" s="12" t="s">
        <v>19</v>
      </c>
      <c r="I15" s="13" t="s">
        <v>20</v>
      </c>
      <c r="J15" s="13" t="s">
        <v>21</v>
      </c>
      <c r="K15" s="17" t="s">
        <v>22</v>
      </c>
      <c r="L15" s="18" t="s">
        <v>60</v>
      </c>
      <c r="M15" s="23" t="s">
        <v>61</v>
      </c>
    </row>
    <row r="16" s="3" customFormat="true" ht="32" customHeight="true" spans="1:13">
      <c r="A16" s="13">
        <v>13</v>
      </c>
      <c r="B16" s="16" t="s">
        <v>62</v>
      </c>
      <c r="C16" s="13" t="s">
        <v>16</v>
      </c>
      <c r="D16" s="13" t="s">
        <v>63</v>
      </c>
      <c r="E16" s="13" t="s">
        <v>64</v>
      </c>
      <c r="F16" s="12" t="s">
        <v>19</v>
      </c>
      <c r="G16" s="13"/>
      <c r="H16" s="12" t="s">
        <v>19</v>
      </c>
      <c r="I16" s="13" t="s">
        <v>20</v>
      </c>
      <c r="J16" s="13" t="s">
        <v>21</v>
      </c>
      <c r="K16" s="17" t="s">
        <v>22</v>
      </c>
      <c r="L16" s="21" t="s">
        <v>65</v>
      </c>
      <c r="M16" s="23" t="s">
        <v>66</v>
      </c>
    </row>
    <row r="17" s="3" customFormat="true" ht="32" customHeight="true" spans="1:13">
      <c r="A17" s="13">
        <v>14</v>
      </c>
      <c r="B17" s="14" t="s">
        <v>67</v>
      </c>
      <c r="C17" s="13" t="s">
        <v>16</v>
      </c>
      <c r="D17" s="13" t="s">
        <v>63</v>
      </c>
      <c r="E17" s="13" t="s">
        <v>64</v>
      </c>
      <c r="F17" s="12" t="s">
        <v>19</v>
      </c>
      <c r="G17" s="12" t="s">
        <v>19</v>
      </c>
      <c r="H17" s="12" t="s">
        <v>19</v>
      </c>
      <c r="I17" s="13" t="s">
        <v>20</v>
      </c>
      <c r="J17" s="13" t="s">
        <v>21</v>
      </c>
      <c r="K17" s="19" t="s">
        <v>22</v>
      </c>
      <c r="L17" s="18" t="s">
        <v>68</v>
      </c>
      <c r="M17" s="23" t="s">
        <v>69</v>
      </c>
    </row>
    <row r="18" s="3" customFormat="true" ht="32" customHeight="true" spans="1:13">
      <c r="A18" s="13">
        <v>15</v>
      </c>
      <c r="B18" s="14" t="s">
        <v>70</v>
      </c>
      <c r="C18" s="13" t="s">
        <v>16</v>
      </c>
      <c r="D18" s="13" t="s">
        <v>63</v>
      </c>
      <c r="E18" s="13" t="s">
        <v>64</v>
      </c>
      <c r="F18" s="12" t="s">
        <v>19</v>
      </c>
      <c r="G18" s="12" t="s">
        <v>19</v>
      </c>
      <c r="H18" s="13"/>
      <c r="I18" s="13" t="s">
        <v>20</v>
      </c>
      <c r="J18" s="13" t="s">
        <v>21</v>
      </c>
      <c r="K18" s="17" t="s">
        <v>22</v>
      </c>
      <c r="L18" s="18" t="s">
        <v>71</v>
      </c>
      <c r="M18" s="23" t="s">
        <v>72</v>
      </c>
    </row>
    <row r="19" s="3" customFormat="true" ht="32" customHeight="true" spans="1:13">
      <c r="A19" s="13">
        <v>16</v>
      </c>
      <c r="B19" s="14" t="s">
        <v>73</v>
      </c>
      <c r="C19" s="13" t="s">
        <v>16</v>
      </c>
      <c r="D19" s="13" t="s">
        <v>63</v>
      </c>
      <c r="E19" s="13" t="s">
        <v>64</v>
      </c>
      <c r="F19" s="12" t="s">
        <v>19</v>
      </c>
      <c r="G19" s="12" t="s">
        <v>19</v>
      </c>
      <c r="H19" s="12" t="s">
        <v>19</v>
      </c>
      <c r="I19" s="13" t="s">
        <v>20</v>
      </c>
      <c r="J19" s="13" t="s">
        <v>21</v>
      </c>
      <c r="K19" s="17" t="s">
        <v>22</v>
      </c>
      <c r="L19" s="18" t="s">
        <v>74</v>
      </c>
      <c r="M19" s="23" t="s">
        <v>75</v>
      </c>
    </row>
    <row r="20" s="3" customFormat="true" ht="32" customHeight="true" spans="1:13">
      <c r="A20" s="13">
        <v>17</v>
      </c>
      <c r="B20" s="14" t="s">
        <v>76</v>
      </c>
      <c r="C20" s="13" t="s">
        <v>16</v>
      </c>
      <c r="D20" s="13" t="s">
        <v>63</v>
      </c>
      <c r="E20" s="13" t="s">
        <v>64</v>
      </c>
      <c r="F20" s="12" t="s">
        <v>19</v>
      </c>
      <c r="G20" s="12" t="s">
        <v>19</v>
      </c>
      <c r="H20" s="12" t="s">
        <v>19</v>
      </c>
      <c r="I20" s="13" t="s">
        <v>20</v>
      </c>
      <c r="J20" s="13" t="s">
        <v>21</v>
      </c>
      <c r="K20" s="17" t="s">
        <v>22</v>
      </c>
      <c r="L20" s="18" t="s">
        <v>77</v>
      </c>
      <c r="M20" s="23" t="s">
        <v>78</v>
      </c>
    </row>
    <row r="21" s="3" customFormat="true" ht="32" customHeight="true" spans="1:13">
      <c r="A21" s="13">
        <v>18</v>
      </c>
      <c r="B21" s="14" t="s">
        <v>79</v>
      </c>
      <c r="C21" s="13" t="s">
        <v>16</v>
      </c>
      <c r="D21" s="13" t="s">
        <v>63</v>
      </c>
      <c r="E21" s="13" t="s">
        <v>64</v>
      </c>
      <c r="F21" s="12" t="s">
        <v>19</v>
      </c>
      <c r="G21" s="12" t="s">
        <v>19</v>
      </c>
      <c r="H21" s="13"/>
      <c r="I21" s="13" t="s">
        <v>20</v>
      </c>
      <c r="J21" s="13" t="s">
        <v>21</v>
      </c>
      <c r="K21" s="19" t="s">
        <v>22</v>
      </c>
      <c r="L21" s="20" t="s">
        <v>80</v>
      </c>
      <c r="M21" s="23" t="s">
        <v>81</v>
      </c>
    </row>
    <row r="22" s="3" customFormat="true" ht="32" customHeight="true" spans="1:13">
      <c r="A22" s="13">
        <v>19</v>
      </c>
      <c r="B22" s="14" t="s">
        <v>82</v>
      </c>
      <c r="C22" s="13" t="s">
        <v>16</v>
      </c>
      <c r="D22" s="13" t="s">
        <v>63</v>
      </c>
      <c r="E22" s="13" t="s">
        <v>83</v>
      </c>
      <c r="F22" s="12" t="s">
        <v>19</v>
      </c>
      <c r="G22" s="12" t="s">
        <v>19</v>
      </c>
      <c r="H22" s="13"/>
      <c r="I22" s="13" t="s">
        <v>20</v>
      </c>
      <c r="J22" s="13" t="s">
        <v>21</v>
      </c>
      <c r="K22" s="17" t="s">
        <v>22</v>
      </c>
      <c r="L22" s="18" t="s">
        <v>84</v>
      </c>
      <c r="M22" s="23" t="s">
        <v>85</v>
      </c>
    </row>
    <row r="23" s="3" customFormat="true" ht="32" customHeight="true" spans="1:13">
      <c r="A23" s="13">
        <v>20</v>
      </c>
      <c r="B23" s="14" t="s">
        <v>86</v>
      </c>
      <c r="C23" s="13" t="s">
        <v>16</v>
      </c>
      <c r="D23" s="13" t="s">
        <v>63</v>
      </c>
      <c r="E23" s="13" t="s">
        <v>83</v>
      </c>
      <c r="F23" s="12" t="s">
        <v>19</v>
      </c>
      <c r="G23" s="13"/>
      <c r="H23" s="13"/>
      <c r="I23" s="13" t="s">
        <v>20</v>
      </c>
      <c r="J23" s="13" t="s">
        <v>21</v>
      </c>
      <c r="K23" s="17" t="s">
        <v>22</v>
      </c>
      <c r="L23" s="18" t="s">
        <v>87</v>
      </c>
      <c r="M23" s="23" t="s">
        <v>88</v>
      </c>
    </row>
    <row r="24" s="3" customFormat="true" ht="32" customHeight="true" spans="1:13">
      <c r="A24" s="13">
        <v>21</v>
      </c>
      <c r="B24" s="14" t="s">
        <v>89</v>
      </c>
      <c r="C24" s="13" t="s">
        <v>16</v>
      </c>
      <c r="D24" s="13" t="s">
        <v>63</v>
      </c>
      <c r="E24" s="13" t="s">
        <v>83</v>
      </c>
      <c r="F24" s="12" t="s">
        <v>19</v>
      </c>
      <c r="G24" s="12" t="s">
        <v>19</v>
      </c>
      <c r="H24" s="12" t="s">
        <v>19</v>
      </c>
      <c r="I24" s="13" t="s">
        <v>20</v>
      </c>
      <c r="J24" s="13" t="s">
        <v>21</v>
      </c>
      <c r="K24" s="17" t="s">
        <v>22</v>
      </c>
      <c r="L24" s="18">
        <v>18194075565</v>
      </c>
      <c r="M24" s="23" t="s">
        <v>90</v>
      </c>
    </row>
    <row r="25" s="3" customFormat="true" ht="32" customHeight="true" spans="1:13">
      <c r="A25" s="13">
        <v>22</v>
      </c>
      <c r="B25" s="14" t="s">
        <v>91</v>
      </c>
      <c r="C25" s="13" t="s">
        <v>16</v>
      </c>
      <c r="D25" s="13" t="s">
        <v>63</v>
      </c>
      <c r="E25" s="13" t="s">
        <v>83</v>
      </c>
      <c r="F25" s="12" t="s">
        <v>19</v>
      </c>
      <c r="G25" s="13"/>
      <c r="H25" s="13"/>
      <c r="I25" s="13" t="s">
        <v>20</v>
      </c>
      <c r="J25" s="13" t="s">
        <v>21</v>
      </c>
      <c r="K25" s="17" t="s">
        <v>22</v>
      </c>
      <c r="L25" s="18" t="s">
        <v>92</v>
      </c>
      <c r="M25" s="23" t="s">
        <v>93</v>
      </c>
    </row>
    <row r="26" s="3" customFormat="true" ht="32" customHeight="true" spans="1:13">
      <c r="A26" s="13">
        <v>23</v>
      </c>
      <c r="B26" s="14" t="s">
        <v>94</v>
      </c>
      <c r="C26" s="13" t="s">
        <v>16</v>
      </c>
      <c r="D26" s="13" t="s">
        <v>63</v>
      </c>
      <c r="E26" s="13" t="s">
        <v>83</v>
      </c>
      <c r="F26" s="12" t="s">
        <v>19</v>
      </c>
      <c r="G26" s="12" t="s">
        <v>19</v>
      </c>
      <c r="H26" s="12" t="s">
        <v>19</v>
      </c>
      <c r="I26" s="13" t="s">
        <v>20</v>
      </c>
      <c r="J26" s="13" t="s">
        <v>21</v>
      </c>
      <c r="K26" s="17" t="s">
        <v>22</v>
      </c>
      <c r="L26" s="18" t="s">
        <v>95</v>
      </c>
      <c r="M26" s="23" t="s">
        <v>96</v>
      </c>
    </row>
    <row r="27" s="3" customFormat="true" ht="32" customHeight="true" spans="1:13">
      <c r="A27" s="13">
        <v>24</v>
      </c>
      <c r="B27" s="14" t="s">
        <v>97</v>
      </c>
      <c r="C27" s="13" t="s">
        <v>16</v>
      </c>
      <c r="D27" s="13" t="s">
        <v>63</v>
      </c>
      <c r="E27" s="13" t="s">
        <v>98</v>
      </c>
      <c r="F27" s="12" t="s">
        <v>19</v>
      </c>
      <c r="G27" s="12" t="s">
        <v>19</v>
      </c>
      <c r="H27" s="13"/>
      <c r="I27" s="13" t="s">
        <v>20</v>
      </c>
      <c r="J27" s="13" t="s">
        <v>21</v>
      </c>
      <c r="K27" s="17" t="s">
        <v>22</v>
      </c>
      <c r="L27" s="18" t="s">
        <v>99</v>
      </c>
      <c r="M27" s="23" t="s">
        <v>100</v>
      </c>
    </row>
    <row r="28" s="3" customFormat="true" ht="32" customHeight="true" spans="1:13">
      <c r="A28" s="13">
        <v>25</v>
      </c>
      <c r="B28" s="14" t="s">
        <v>101</v>
      </c>
      <c r="C28" s="13" t="s">
        <v>16</v>
      </c>
      <c r="D28" s="13" t="s">
        <v>63</v>
      </c>
      <c r="E28" s="13" t="s">
        <v>98</v>
      </c>
      <c r="F28" s="12" t="s">
        <v>19</v>
      </c>
      <c r="G28" s="12" t="s">
        <v>19</v>
      </c>
      <c r="H28" s="12" t="s">
        <v>19</v>
      </c>
      <c r="I28" s="13" t="s">
        <v>20</v>
      </c>
      <c r="J28" s="13" t="s">
        <v>21</v>
      </c>
      <c r="K28" s="19" t="s">
        <v>102</v>
      </c>
      <c r="L28" s="18" t="s">
        <v>103</v>
      </c>
      <c r="M28" s="23" t="s">
        <v>104</v>
      </c>
    </row>
    <row r="29" s="3" customFormat="true" ht="32" customHeight="true" spans="1:13">
      <c r="A29" s="13">
        <v>26</v>
      </c>
      <c r="B29" s="14" t="s">
        <v>105</v>
      </c>
      <c r="C29" s="13" t="s">
        <v>16</v>
      </c>
      <c r="D29" s="13" t="s">
        <v>63</v>
      </c>
      <c r="E29" s="13" t="s">
        <v>98</v>
      </c>
      <c r="F29" s="12" t="s">
        <v>19</v>
      </c>
      <c r="G29" s="12" t="s">
        <v>19</v>
      </c>
      <c r="H29" s="12" t="s">
        <v>19</v>
      </c>
      <c r="I29" s="13" t="s">
        <v>20</v>
      </c>
      <c r="J29" s="13" t="s">
        <v>21</v>
      </c>
      <c r="K29" s="17" t="s">
        <v>22</v>
      </c>
      <c r="L29" s="18" t="s">
        <v>106</v>
      </c>
      <c r="M29" s="23" t="s">
        <v>107</v>
      </c>
    </row>
    <row r="30" s="3" customFormat="true" ht="32" customHeight="true" spans="1:13">
      <c r="A30" s="13">
        <v>27</v>
      </c>
      <c r="B30" s="14" t="s">
        <v>108</v>
      </c>
      <c r="C30" s="13" t="s">
        <v>16</v>
      </c>
      <c r="D30" s="13" t="s">
        <v>63</v>
      </c>
      <c r="E30" s="13" t="s">
        <v>98</v>
      </c>
      <c r="F30" s="12" t="s">
        <v>19</v>
      </c>
      <c r="G30" s="12" t="s">
        <v>19</v>
      </c>
      <c r="H30" s="13"/>
      <c r="I30" s="13" t="s">
        <v>20</v>
      </c>
      <c r="J30" s="13" t="s">
        <v>21</v>
      </c>
      <c r="K30" s="22" t="s">
        <v>22</v>
      </c>
      <c r="L30" s="18">
        <v>13530467192</v>
      </c>
      <c r="M30" s="23" t="s">
        <v>109</v>
      </c>
    </row>
    <row r="31" s="4" customFormat="true" ht="32" customHeight="true" spans="1:13">
      <c r="A31" s="13">
        <v>28</v>
      </c>
      <c r="B31" s="14" t="s">
        <v>110</v>
      </c>
      <c r="C31" s="13" t="s">
        <v>16</v>
      </c>
      <c r="D31" s="13" t="s">
        <v>63</v>
      </c>
      <c r="E31" s="13" t="s">
        <v>98</v>
      </c>
      <c r="F31" s="12" t="s">
        <v>19</v>
      </c>
      <c r="G31" s="12" t="s">
        <v>19</v>
      </c>
      <c r="H31" s="13"/>
      <c r="I31" s="13" t="s">
        <v>20</v>
      </c>
      <c r="J31" s="13" t="s">
        <v>21</v>
      </c>
      <c r="K31" s="17" t="s">
        <v>22</v>
      </c>
      <c r="L31" s="18" t="s">
        <v>111</v>
      </c>
      <c r="M31" s="23" t="s">
        <v>112</v>
      </c>
    </row>
    <row r="32" s="3" customFormat="true" ht="32" customHeight="true" spans="1:13">
      <c r="A32" s="13">
        <v>29</v>
      </c>
      <c r="B32" s="14" t="s">
        <v>113</v>
      </c>
      <c r="C32" s="13" t="s">
        <v>16</v>
      </c>
      <c r="D32" s="13" t="s">
        <v>63</v>
      </c>
      <c r="E32" s="13" t="s">
        <v>114</v>
      </c>
      <c r="F32" s="12" t="s">
        <v>19</v>
      </c>
      <c r="G32" s="12" t="s">
        <v>19</v>
      </c>
      <c r="H32" s="13"/>
      <c r="I32" s="13" t="s">
        <v>20</v>
      </c>
      <c r="J32" s="13" t="s">
        <v>21</v>
      </c>
      <c r="K32" s="17" t="s">
        <v>115</v>
      </c>
      <c r="L32" s="18" t="s">
        <v>116</v>
      </c>
      <c r="M32" s="23" t="s">
        <v>117</v>
      </c>
    </row>
    <row r="33" s="3" customFormat="true" ht="32" customHeight="true" spans="1:13">
      <c r="A33" s="13">
        <v>30</v>
      </c>
      <c r="B33" s="14" t="s">
        <v>118</v>
      </c>
      <c r="C33" s="13" t="s">
        <v>16</v>
      </c>
      <c r="D33" s="13" t="s">
        <v>63</v>
      </c>
      <c r="E33" s="13" t="s">
        <v>114</v>
      </c>
      <c r="F33" s="12" t="s">
        <v>19</v>
      </c>
      <c r="G33" s="12" t="s">
        <v>19</v>
      </c>
      <c r="H33" s="13"/>
      <c r="I33" s="13" t="s">
        <v>20</v>
      </c>
      <c r="J33" s="13" t="s">
        <v>21</v>
      </c>
      <c r="K33" s="17" t="s">
        <v>115</v>
      </c>
      <c r="L33" s="18" t="s">
        <v>119</v>
      </c>
      <c r="M33" s="23" t="s">
        <v>120</v>
      </c>
    </row>
    <row r="34" s="3" customFormat="true" ht="32" customHeight="true" spans="1:13">
      <c r="A34" s="13">
        <v>31</v>
      </c>
      <c r="B34" s="14" t="s">
        <v>121</v>
      </c>
      <c r="C34" s="13" t="s">
        <v>16</v>
      </c>
      <c r="D34" s="13" t="s">
        <v>63</v>
      </c>
      <c r="E34" s="13" t="s">
        <v>114</v>
      </c>
      <c r="F34" s="12" t="s">
        <v>19</v>
      </c>
      <c r="G34" s="13"/>
      <c r="H34" s="13"/>
      <c r="I34" s="13" t="s">
        <v>20</v>
      </c>
      <c r="J34" s="13" t="s">
        <v>21</v>
      </c>
      <c r="K34" s="17" t="s">
        <v>115</v>
      </c>
      <c r="L34" s="18" t="s">
        <v>122</v>
      </c>
      <c r="M34" s="23" t="s">
        <v>123</v>
      </c>
    </row>
    <row r="35" s="3" customFormat="true" ht="32" customHeight="true" spans="1:13">
      <c r="A35" s="13">
        <v>32</v>
      </c>
      <c r="B35" s="14" t="s">
        <v>124</v>
      </c>
      <c r="C35" s="13" t="s">
        <v>16</v>
      </c>
      <c r="D35" s="13" t="s">
        <v>63</v>
      </c>
      <c r="E35" s="13" t="s">
        <v>114</v>
      </c>
      <c r="F35" s="12" t="s">
        <v>19</v>
      </c>
      <c r="G35" s="12" t="s">
        <v>19</v>
      </c>
      <c r="H35" s="13"/>
      <c r="I35" s="13" t="s">
        <v>20</v>
      </c>
      <c r="J35" s="13" t="s">
        <v>21</v>
      </c>
      <c r="K35" s="17" t="s">
        <v>115</v>
      </c>
      <c r="L35" s="18" t="s">
        <v>125</v>
      </c>
      <c r="M35" s="23" t="s">
        <v>126</v>
      </c>
    </row>
    <row r="36" s="3" customFormat="true" ht="32" customHeight="true" spans="1:13">
      <c r="A36" s="13">
        <v>33</v>
      </c>
      <c r="B36" s="14" t="s">
        <v>127</v>
      </c>
      <c r="C36" s="13" t="s">
        <v>16</v>
      </c>
      <c r="D36" s="13" t="s">
        <v>63</v>
      </c>
      <c r="E36" s="13" t="s">
        <v>114</v>
      </c>
      <c r="F36" s="12" t="s">
        <v>19</v>
      </c>
      <c r="G36" s="12" t="s">
        <v>19</v>
      </c>
      <c r="H36" s="12" t="s">
        <v>19</v>
      </c>
      <c r="I36" s="13" t="s">
        <v>20</v>
      </c>
      <c r="J36" s="13" t="s">
        <v>21</v>
      </c>
      <c r="K36" s="17" t="s">
        <v>115</v>
      </c>
      <c r="L36" s="18" t="s">
        <v>128</v>
      </c>
      <c r="M36" s="23" t="s">
        <v>129</v>
      </c>
    </row>
    <row r="37" s="3" customFormat="true" ht="32" customHeight="true" spans="1:13">
      <c r="A37" s="13">
        <v>34</v>
      </c>
      <c r="B37" s="14" t="s">
        <v>130</v>
      </c>
      <c r="C37" s="13" t="s">
        <v>16</v>
      </c>
      <c r="D37" s="13" t="s">
        <v>63</v>
      </c>
      <c r="E37" s="13" t="s">
        <v>131</v>
      </c>
      <c r="F37" s="12" t="s">
        <v>19</v>
      </c>
      <c r="G37" s="12" t="s">
        <v>19</v>
      </c>
      <c r="H37" s="12" t="s">
        <v>19</v>
      </c>
      <c r="I37" s="13" t="s">
        <v>20</v>
      </c>
      <c r="J37" s="13" t="s">
        <v>21</v>
      </c>
      <c r="K37" s="17" t="s">
        <v>22</v>
      </c>
      <c r="L37" s="18" t="s">
        <v>132</v>
      </c>
      <c r="M37" s="23" t="s">
        <v>133</v>
      </c>
    </row>
    <row r="38" s="3" customFormat="true" ht="32" customHeight="true" spans="1:13">
      <c r="A38" s="13">
        <v>35</v>
      </c>
      <c r="B38" s="14" t="s">
        <v>134</v>
      </c>
      <c r="C38" s="13" t="s">
        <v>16</v>
      </c>
      <c r="D38" s="13" t="s">
        <v>63</v>
      </c>
      <c r="E38" s="13" t="s">
        <v>131</v>
      </c>
      <c r="F38" s="12" t="s">
        <v>19</v>
      </c>
      <c r="G38" s="12" t="s">
        <v>19</v>
      </c>
      <c r="H38" s="13"/>
      <c r="I38" s="13" t="s">
        <v>20</v>
      </c>
      <c r="J38" s="13" t="s">
        <v>21</v>
      </c>
      <c r="K38" s="17" t="s">
        <v>22</v>
      </c>
      <c r="L38" s="18" t="s">
        <v>135</v>
      </c>
      <c r="M38" s="23" t="s">
        <v>136</v>
      </c>
    </row>
    <row r="39" s="3" customFormat="true" ht="32" customHeight="true" spans="1:13">
      <c r="A39" s="13">
        <v>36</v>
      </c>
      <c r="B39" s="14" t="s">
        <v>137</v>
      </c>
      <c r="C39" s="13" t="s">
        <v>16</v>
      </c>
      <c r="D39" s="13" t="s">
        <v>63</v>
      </c>
      <c r="E39" s="13" t="s">
        <v>138</v>
      </c>
      <c r="F39" s="12" t="s">
        <v>19</v>
      </c>
      <c r="G39" s="12" t="s">
        <v>19</v>
      </c>
      <c r="H39" s="13"/>
      <c r="I39" s="13" t="s">
        <v>20</v>
      </c>
      <c r="J39" s="13" t="s">
        <v>21</v>
      </c>
      <c r="K39" s="17" t="s">
        <v>22</v>
      </c>
      <c r="L39" s="18" t="s">
        <v>139</v>
      </c>
      <c r="M39" s="23" t="s">
        <v>140</v>
      </c>
    </row>
    <row r="40" s="3" customFormat="true" ht="32" customHeight="true" spans="1:13">
      <c r="A40" s="13">
        <v>37</v>
      </c>
      <c r="B40" s="14" t="s">
        <v>141</v>
      </c>
      <c r="C40" s="13" t="s">
        <v>16</v>
      </c>
      <c r="D40" s="13" t="s">
        <v>63</v>
      </c>
      <c r="E40" s="13" t="s">
        <v>138</v>
      </c>
      <c r="F40" s="12" t="s">
        <v>19</v>
      </c>
      <c r="G40" s="12" t="s">
        <v>19</v>
      </c>
      <c r="H40" s="13"/>
      <c r="I40" s="13" t="s">
        <v>20</v>
      </c>
      <c r="J40" s="13" t="s">
        <v>21</v>
      </c>
      <c r="K40" s="17" t="s">
        <v>22</v>
      </c>
      <c r="L40" s="18" t="s">
        <v>142</v>
      </c>
      <c r="M40" s="23" t="s">
        <v>143</v>
      </c>
    </row>
    <row r="41" s="5" customFormat="true" ht="32" customHeight="true" spans="1:13">
      <c r="A41" s="13">
        <v>38</v>
      </c>
      <c r="B41" s="14" t="s">
        <v>144</v>
      </c>
      <c r="C41" s="13" t="s">
        <v>16</v>
      </c>
      <c r="D41" s="13" t="s">
        <v>63</v>
      </c>
      <c r="E41" s="13" t="s">
        <v>138</v>
      </c>
      <c r="F41" s="12" t="s">
        <v>19</v>
      </c>
      <c r="G41" s="13"/>
      <c r="H41" s="13"/>
      <c r="I41" s="13" t="s">
        <v>20</v>
      </c>
      <c r="J41" s="13" t="s">
        <v>21</v>
      </c>
      <c r="K41" s="17" t="s">
        <v>22</v>
      </c>
      <c r="L41" s="18" t="s">
        <v>145</v>
      </c>
      <c r="M41" s="23" t="s">
        <v>146</v>
      </c>
    </row>
    <row r="42" s="3" customFormat="true" ht="32" customHeight="true" spans="1:13">
      <c r="A42" s="13">
        <v>39</v>
      </c>
      <c r="B42" s="14" t="s">
        <v>147</v>
      </c>
      <c r="C42" s="13" t="s">
        <v>16</v>
      </c>
      <c r="D42" s="13" t="s">
        <v>63</v>
      </c>
      <c r="E42" s="13" t="s">
        <v>138</v>
      </c>
      <c r="F42" s="12" t="s">
        <v>19</v>
      </c>
      <c r="G42" s="13"/>
      <c r="H42" s="13"/>
      <c r="I42" s="13" t="s">
        <v>20</v>
      </c>
      <c r="J42" s="13" t="s">
        <v>21</v>
      </c>
      <c r="K42" s="19" t="s">
        <v>22</v>
      </c>
      <c r="L42" s="18" t="s">
        <v>148</v>
      </c>
      <c r="M42" s="23" t="s">
        <v>149</v>
      </c>
    </row>
    <row r="43" s="3" customFormat="true" ht="32" customHeight="true" spans="1:13">
      <c r="A43" s="13">
        <v>40</v>
      </c>
      <c r="B43" s="14" t="s">
        <v>150</v>
      </c>
      <c r="C43" s="13" t="s">
        <v>16</v>
      </c>
      <c r="D43" s="13" t="s">
        <v>63</v>
      </c>
      <c r="E43" s="13" t="s">
        <v>151</v>
      </c>
      <c r="F43" s="12" t="s">
        <v>19</v>
      </c>
      <c r="G43" s="12" t="s">
        <v>19</v>
      </c>
      <c r="H43" s="13"/>
      <c r="I43" s="13" t="s">
        <v>20</v>
      </c>
      <c r="J43" s="13" t="s">
        <v>21</v>
      </c>
      <c r="K43" s="17" t="s">
        <v>22</v>
      </c>
      <c r="L43" s="18" t="s">
        <v>152</v>
      </c>
      <c r="M43" s="23" t="s">
        <v>153</v>
      </c>
    </row>
    <row r="44" s="3" customFormat="true" ht="32" customHeight="true" spans="1:13">
      <c r="A44" s="13">
        <v>41</v>
      </c>
      <c r="B44" s="14" t="s">
        <v>154</v>
      </c>
      <c r="C44" s="13" t="s">
        <v>16</v>
      </c>
      <c r="D44" s="13" t="s">
        <v>63</v>
      </c>
      <c r="E44" s="13" t="s">
        <v>151</v>
      </c>
      <c r="F44" s="12" t="s">
        <v>19</v>
      </c>
      <c r="G44" s="13"/>
      <c r="H44" s="12" t="s">
        <v>19</v>
      </c>
      <c r="I44" s="13" t="s">
        <v>20</v>
      </c>
      <c r="J44" s="13" t="s">
        <v>21</v>
      </c>
      <c r="K44" s="17" t="s">
        <v>22</v>
      </c>
      <c r="L44" s="18" t="s">
        <v>155</v>
      </c>
      <c r="M44" s="23" t="s">
        <v>156</v>
      </c>
    </row>
    <row r="45" s="3" customFormat="true" ht="32" customHeight="true" spans="1:13">
      <c r="A45" s="13">
        <v>42</v>
      </c>
      <c r="B45" s="14" t="s">
        <v>157</v>
      </c>
      <c r="C45" s="13" t="s">
        <v>16</v>
      </c>
      <c r="D45" s="13" t="s">
        <v>63</v>
      </c>
      <c r="E45" s="13" t="s">
        <v>151</v>
      </c>
      <c r="F45" s="12" t="s">
        <v>19</v>
      </c>
      <c r="G45" s="12" t="s">
        <v>19</v>
      </c>
      <c r="H45" s="13"/>
      <c r="I45" s="13" t="s">
        <v>20</v>
      </c>
      <c r="J45" s="13" t="s">
        <v>21</v>
      </c>
      <c r="K45" s="17" t="s">
        <v>22</v>
      </c>
      <c r="L45" s="18" t="s">
        <v>158</v>
      </c>
      <c r="M45" s="23" t="s">
        <v>159</v>
      </c>
    </row>
    <row r="46" s="3" customFormat="true" ht="32" customHeight="true" spans="1:13">
      <c r="A46" s="13">
        <v>43</v>
      </c>
      <c r="B46" s="14" t="s">
        <v>160</v>
      </c>
      <c r="C46" s="13" t="s">
        <v>16</v>
      </c>
      <c r="D46" s="13" t="s">
        <v>63</v>
      </c>
      <c r="E46" s="13" t="s">
        <v>151</v>
      </c>
      <c r="F46" s="12" t="s">
        <v>19</v>
      </c>
      <c r="G46" s="12" t="s">
        <v>19</v>
      </c>
      <c r="H46" s="13"/>
      <c r="I46" s="13" t="s">
        <v>20</v>
      </c>
      <c r="J46" s="13" t="s">
        <v>21</v>
      </c>
      <c r="K46" s="17" t="s">
        <v>22</v>
      </c>
      <c r="L46" s="18" t="s">
        <v>161</v>
      </c>
      <c r="M46" s="23" t="s">
        <v>162</v>
      </c>
    </row>
    <row r="47" s="3" customFormat="true" ht="32" customHeight="true" spans="1:13">
      <c r="A47" s="13">
        <v>44</v>
      </c>
      <c r="B47" s="14" t="s">
        <v>163</v>
      </c>
      <c r="C47" s="13" t="s">
        <v>16</v>
      </c>
      <c r="D47" s="13" t="s">
        <v>63</v>
      </c>
      <c r="E47" s="13" t="s">
        <v>164</v>
      </c>
      <c r="F47" s="12" t="s">
        <v>19</v>
      </c>
      <c r="G47" s="12" t="s">
        <v>19</v>
      </c>
      <c r="H47" s="12" t="s">
        <v>19</v>
      </c>
      <c r="I47" s="13" t="s">
        <v>20</v>
      </c>
      <c r="J47" s="13" t="s">
        <v>21</v>
      </c>
      <c r="K47" s="17" t="s">
        <v>22</v>
      </c>
      <c r="L47" s="20" t="s">
        <v>165</v>
      </c>
      <c r="M47" s="23" t="s">
        <v>166</v>
      </c>
    </row>
    <row r="48" s="3" customFormat="true" ht="32" customHeight="true" spans="1:13">
      <c r="A48" s="13">
        <v>45</v>
      </c>
      <c r="B48" s="14" t="s">
        <v>167</v>
      </c>
      <c r="C48" s="13" t="s">
        <v>16</v>
      </c>
      <c r="D48" s="13" t="s">
        <v>63</v>
      </c>
      <c r="E48" s="13" t="s">
        <v>164</v>
      </c>
      <c r="F48" s="12" t="s">
        <v>19</v>
      </c>
      <c r="G48" s="13"/>
      <c r="H48" s="12" t="s">
        <v>19</v>
      </c>
      <c r="I48" s="13" t="s">
        <v>20</v>
      </c>
      <c r="J48" s="13" t="s">
        <v>21</v>
      </c>
      <c r="K48" s="17" t="s">
        <v>22</v>
      </c>
      <c r="L48" s="18" t="s">
        <v>168</v>
      </c>
      <c r="M48" s="23" t="s">
        <v>169</v>
      </c>
    </row>
    <row r="49" s="3" customFormat="true" ht="32" customHeight="true" spans="1:13">
      <c r="A49" s="13">
        <v>46</v>
      </c>
      <c r="B49" s="14" t="s">
        <v>170</v>
      </c>
      <c r="C49" s="13" t="s">
        <v>16</v>
      </c>
      <c r="D49" s="13" t="s">
        <v>63</v>
      </c>
      <c r="E49" s="13" t="s">
        <v>171</v>
      </c>
      <c r="F49" s="12" t="s">
        <v>19</v>
      </c>
      <c r="G49" s="12" t="s">
        <v>19</v>
      </c>
      <c r="H49" s="13"/>
      <c r="I49" s="13" t="s">
        <v>20</v>
      </c>
      <c r="J49" s="13" t="s">
        <v>21</v>
      </c>
      <c r="K49" s="17" t="s">
        <v>22</v>
      </c>
      <c r="L49" s="18" t="s">
        <v>172</v>
      </c>
      <c r="M49" s="23" t="s">
        <v>173</v>
      </c>
    </row>
    <row r="50" s="3" customFormat="true" ht="32" customHeight="true" spans="1:13">
      <c r="A50" s="13">
        <v>47</v>
      </c>
      <c r="B50" s="14" t="s">
        <v>174</v>
      </c>
      <c r="C50" s="13" t="s">
        <v>175</v>
      </c>
      <c r="D50" s="13" t="s">
        <v>63</v>
      </c>
      <c r="E50" s="13" t="s">
        <v>171</v>
      </c>
      <c r="F50" s="12" t="s">
        <v>19</v>
      </c>
      <c r="G50" s="12"/>
      <c r="H50" s="12" t="s">
        <v>19</v>
      </c>
      <c r="I50" s="13" t="s">
        <v>176</v>
      </c>
      <c r="J50" s="13" t="s">
        <v>21</v>
      </c>
      <c r="K50" s="17" t="s">
        <v>22</v>
      </c>
      <c r="L50" s="18" t="s">
        <v>177</v>
      </c>
      <c r="M50" s="23" t="s">
        <v>178</v>
      </c>
    </row>
    <row r="51" s="3" customFormat="true" ht="32" customHeight="true" spans="1:13">
      <c r="A51" s="13">
        <v>48</v>
      </c>
      <c r="B51" s="14" t="s">
        <v>179</v>
      </c>
      <c r="C51" s="13" t="s">
        <v>16</v>
      </c>
      <c r="D51" s="13" t="s">
        <v>63</v>
      </c>
      <c r="E51" s="13" t="s">
        <v>180</v>
      </c>
      <c r="F51" s="12" t="s">
        <v>19</v>
      </c>
      <c r="G51" s="13"/>
      <c r="H51" s="13"/>
      <c r="I51" s="13" t="s">
        <v>20</v>
      </c>
      <c r="J51" s="13" t="s">
        <v>21</v>
      </c>
      <c r="K51" s="17" t="s">
        <v>22</v>
      </c>
      <c r="L51" s="18" t="s">
        <v>181</v>
      </c>
      <c r="M51" s="23" t="s">
        <v>182</v>
      </c>
    </row>
    <row r="52" s="3" customFormat="true" ht="32" customHeight="true" spans="1:13">
      <c r="A52" s="13">
        <v>49</v>
      </c>
      <c r="B52" s="14" t="s">
        <v>183</v>
      </c>
      <c r="C52" s="13" t="s">
        <v>16</v>
      </c>
      <c r="D52" s="13" t="s">
        <v>63</v>
      </c>
      <c r="E52" s="13" t="s">
        <v>180</v>
      </c>
      <c r="F52" s="12" t="s">
        <v>19</v>
      </c>
      <c r="G52" s="12" t="s">
        <v>19</v>
      </c>
      <c r="H52" s="12" t="s">
        <v>19</v>
      </c>
      <c r="I52" s="13" t="s">
        <v>20</v>
      </c>
      <c r="J52" s="13" t="s">
        <v>21</v>
      </c>
      <c r="K52" s="19" t="s">
        <v>22</v>
      </c>
      <c r="L52" s="18" t="s">
        <v>184</v>
      </c>
      <c r="M52" s="23" t="s">
        <v>185</v>
      </c>
    </row>
    <row r="53" s="3" customFormat="true" ht="32" customHeight="true" spans="1:13">
      <c r="A53" s="13">
        <v>50</v>
      </c>
      <c r="B53" s="14" t="s">
        <v>186</v>
      </c>
      <c r="C53" s="13" t="s">
        <v>16</v>
      </c>
      <c r="D53" s="13" t="s">
        <v>63</v>
      </c>
      <c r="E53" s="13" t="s">
        <v>187</v>
      </c>
      <c r="F53" s="12" t="s">
        <v>19</v>
      </c>
      <c r="G53" s="12" t="s">
        <v>19</v>
      </c>
      <c r="H53" s="13"/>
      <c r="I53" s="13" t="s">
        <v>20</v>
      </c>
      <c r="J53" s="13" t="s">
        <v>21</v>
      </c>
      <c r="K53" s="17" t="s">
        <v>22</v>
      </c>
      <c r="L53" s="18" t="s">
        <v>188</v>
      </c>
      <c r="M53" s="23" t="s">
        <v>189</v>
      </c>
    </row>
    <row r="54" s="3" customFormat="true" ht="32" customHeight="true" spans="1:13">
      <c r="A54" s="13">
        <v>51</v>
      </c>
      <c r="B54" s="14" t="s">
        <v>190</v>
      </c>
      <c r="C54" s="13" t="s">
        <v>16</v>
      </c>
      <c r="D54" s="13" t="s">
        <v>191</v>
      </c>
      <c r="E54" s="13" t="s">
        <v>192</v>
      </c>
      <c r="F54" s="12" t="s">
        <v>19</v>
      </c>
      <c r="G54" s="12" t="s">
        <v>19</v>
      </c>
      <c r="H54" s="12" t="s">
        <v>19</v>
      </c>
      <c r="I54" s="13" t="s">
        <v>20</v>
      </c>
      <c r="J54" s="13" t="s">
        <v>21</v>
      </c>
      <c r="K54" s="17" t="s">
        <v>22</v>
      </c>
      <c r="L54" s="18" t="s">
        <v>193</v>
      </c>
      <c r="M54" s="23" t="s">
        <v>194</v>
      </c>
    </row>
    <row r="55" s="5" customFormat="true" ht="32" customHeight="true" spans="1:13">
      <c r="A55" s="13">
        <v>52</v>
      </c>
      <c r="B55" s="14" t="s">
        <v>195</v>
      </c>
      <c r="C55" s="13" t="s">
        <v>16</v>
      </c>
      <c r="D55" s="13" t="s">
        <v>191</v>
      </c>
      <c r="E55" s="13" t="s">
        <v>192</v>
      </c>
      <c r="F55" s="12" t="s">
        <v>19</v>
      </c>
      <c r="G55" s="13"/>
      <c r="H55" s="13"/>
      <c r="I55" s="13" t="s">
        <v>20</v>
      </c>
      <c r="J55" s="13" t="s">
        <v>21</v>
      </c>
      <c r="K55" s="17" t="s">
        <v>22</v>
      </c>
      <c r="L55" s="18" t="s">
        <v>196</v>
      </c>
      <c r="M55" s="23" t="s">
        <v>197</v>
      </c>
    </row>
    <row r="56" s="3" customFormat="true" ht="32" customHeight="true" spans="1:13">
      <c r="A56" s="13">
        <v>53</v>
      </c>
      <c r="B56" s="14" t="s">
        <v>198</v>
      </c>
      <c r="C56" s="13" t="s">
        <v>16</v>
      </c>
      <c r="D56" s="13" t="s">
        <v>191</v>
      </c>
      <c r="E56" s="13" t="s">
        <v>192</v>
      </c>
      <c r="F56" s="12" t="s">
        <v>19</v>
      </c>
      <c r="G56" s="12" t="s">
        <v>19</v>
      </c>
      <c r="H56" s="13"/>
      <c r="I56" s="13" t="s">
        <v>20</v>
      </c>
      <c r="J56" s="13" t="s">
        <v>21</v>
      </c>
      <c r="K56" s="17" t="s">
        <v>22</v>
      </c>
      <c r="L56" s="18" t="s">
        <v>199</v>
      </c>
      <c r="M56" s="23" t="s">
        <v>200</v>
      </c>
    </row>
    <row r="57" s="3" customFormat="true" ht="32" customHeight="true" spans="1:13">
      <c r="A57" s="13">
        <v>54</v>
      </c>
      <c r="B57" s="14" t="s">
        <v>201</v>
      </c>
      <c r="C57" s="13" t="s">
        <v>16</v>
      </c>
      <c r="D57" s="13" t="s">
        <v>191</v>
      </c>
      <c r="E57" s="13" t="s">
        <v>192</v>
      </c>
      <c r="F57" s="12" t="s">
        <v>19</v>
      </c>
      <c r="G57" s="12" t="s">
        <v>19</v>
      </c>
      <c r="H57" s="13"/>
      <c r="I57" s="13" t="s">
        <v>20</v>
      </c>
      <c r="J57" s="13" t="s">
        <v>21</v>
      </c>
      <c r="K57" s="19"/>
      <c r="L57" s="18" t="s">
        <v>202</v>
      </c>
      <c r="M57" s="23" t="s">
        <v>203</v>
      </c>
    </row>
    <row r="58" s="3" customFormat="true" ht="32" customHeight="true" spans="1:13">
      <c r="A58" s="13">
        <v>55</v>
      </c>
      <c r="B58" s="14" t="s">
        <v>204</v>
      </c>
      <c r="C58" s="13" t="s">
        <v>16</v>
      </c>
      <c r="D58" s="13" t="s">
        <v>191</v>
      </c>
      <c r="E58" s="13" t="s">
        <v>192</v>
      </c>
      <c r="F58" s="12" t="s">
        <v>19</v>
      </c>
      <c r="G58" s="12" t="s">
        <v>19</v>
      </c>
      <c r="H58" s="13"/>
      <c r="I58" s="13" t="s">
        <v>20</v>
      </c>
      <c r="J58" s="13" t="s">
        <v>21</v>
      </c>
      <c r="K58" s="17" t="s">
        <v>22</v>
      </c>
      <c r="L58" s="18" t="s">
        <v>205</v>
      </c>
      <c r="M58" s="23" t="s">
        <v>206</v>
      </c>
    </row>
    <row r="59" s="3" customFormat="true" ht="32" customHeight="true" spans="1:13">
      <c r="A59" s="13">
        <v>56</v>
      </c>
      <c r="B59" s="14" t="s">
        <v>207</v>
      </c>
      <c r="C59" s="13" t="s">
        <v>16</v>
      </c>
      <c r="D59" s="13" t="s">
        <v>191</v>
      </c>
      <c r="E59" s="13" t="s">
        <v>208</v>
      </c>
      <c r="F59" s="12" t="s">
        <v>19</v>
      </c>
      <c r="G59" s="13"/>
      <c r="H59" s="13"/>
      <c r="I59" s="13" t="s">
        <v>20</v>
      </c>
      <c r="J59" s="13" t="s">
        <v>21</v>
      </c>
      <c r="K59" s="17" t="s">
        <v>22</v>
      </c>
      <c r="L59" s="18" t="s">
        <v>209</v>
      </c>
      <c r="M59" s="23" t="s">
        <v>210</v>
      </c>
    </row>
    <row r="60" s="3" customFormat="true" ht="32" customHeight="true" spans="1:13">
      <c r="A60" s="13">
        <v>57</v>
      </c>
      <c r="B60" s="14" t="s">
        <v>211</v>
      </c>
      <c r="C60" s="13" t="s">
        <v>175</v>
      </c>
      <c r="D60" s="15" t="s">
        <v>191</v>
      </c>
      <c r="E60" s="15" t="s">
        <v>208</v>
      </c>
      <c r="F60" s="12" t="s">
        <v>19</v>
      </c>
      <c r="G60" s="12" t="s">
        <v>19</v>
      </c>
      <c r="H60" s="12" t="s">
        <v>19</v>
      </c>
      <c r="I60" s="13" t="s">
        <v>212</v>
      </c>
      <c r="J60" s="13" t="s">
        <v>21</v>
      </c>
      <c r="K60" s="17" t="s">
        <v>22</v>
      </c>
      <c r="L60" s="18" t="s">
        <v>213</v>
      </c>
      <c r="M60" s="23" t="s">
        <v>214</v>
      </c>
    </row>
    <row r="61" s="3" customFormat="true" ht="32" customHeight="true" spans="1:13">
      <c r="A61" s="13">
        <v>58</v>
      </c>
      <c r="B61" s="14" t="s">
        <v>215</v>
      </c>
      <c r="C61" s="13" t="s">
        <v>16</v>
      </c>
      <c r="D61" s="13" t="s">
        <v>191</v>
      </c>
      <c r="E61" s="13" t="s">
        <v>216</v>
      </c>
      <c r="F61" s="12" t="s">
        <v>19</v>
      </c>
      <c r="G61" s="12" t="s">
        <v>19</v>
      </c>
      <c r="H61" s="12" t="s">
        <v>19</v>
      </c>
      <c r="I61" s="13" t="s">
        <v>20</v>
      </c>
      <c r="J61" s="13" t="s">
        <v>21</v>
      </c>
      <c r="K61" s="22" t="s">
        <v>22</v>
      </c>
      <c r="L61" s="18" t="s">
        <v>217</v>
      </c>
      <c r="M61" s="23" t="s">
        <v>218</v>
      </c>
    </row>
    <row r="62" s="3" customFormat="true" ht="32" customHeight="true" spans="1:13">
      <c r="A62" s="13">
        <v>59</v>
      </c>
      <c r="B62" s="14" t="s">
        <v>219</v>
      </c>
      <c r="C62" s="13" t="s">
        <v>16</v>
      </c>
      <c r="D62" s="13" t="s">
        <v>191</v>
      </c>
      <c r="E62" s="13" t="s">
        <v>220</v>
      </c>
      <c r="F62" s="12" t="s">
        <v>19</v>
      </c>
      <c r="G62" s="13"/>
      <c r="H62" s="13"/>
      <c r="I62" s="13" t="s">
        <v>20</v>
      </c>
      <c r="J62" s="13" t="s">
        <v>21</v>
      </c>
      <c r="K62" s="19" t="s">
        <v>22</v>
      </c>
      <c r="L62" s="18" t="s">
        <v>221</v>
      </c>
      <c r="M62" s="23" t="s">
        <v>222</v>
      </c>
    </row>
    <row r="63" s="3" customFormat="true" ht="32" customHeight="true" spans="1:13">
      <c r="A63" s="13">
        <v>60</v>
      </c>
      <c r="B63" s="14" t="s">
        <v>223</v>
      </c>
      <c r="C63" s="13" t="s">
        <v>16</v>
      </c>
      <c r="D63" s="13" t="s">
        <v>191</v>
      </c>
      <c r="E63" s="13" t="s">
        <v>220</v>
      </c>
      <c r="F63" s="12" t="s">
        <v>19</v>
      </c>
      <c r="G63" s="13"/>
      <c r="H63" s="12" t="s">
        <v>19</v>
      </c>
      <c r="I63" s="13" t="s">
        <v>20</v>
      </c>
      <c r="J63" s="13" t="s">
        <v>21</v>
      </c>
      <c r="K63" s="19" t="s">
        <v>224</v>
      </c>
      <c r="L63" s="18" t="s">
        <v>225</v>
      </c>
      <c r="M63" s="23" t="s">
        <v>226</v>
      </c>
    </row>
    <row r="64" s="3" customFormat="true" ht="32" customHeight="true" spans="1:13">
      <c r="A64" s="13">
        <v>61</v>
      </c>
      <c r="B64" s="14" t="s">
        <v>227</v>
      </c>
      <c r="C64" s="13" t="s">
        <v>16</v>
      </c>
      <c r="D64" s="13" t="s">
        <v>191</v>
      </c>
      <c r="E64" s="13" t="s">
        <v>228</v>
      </c>
      <c r="F64" s="12" t="s">
        <v>19</v>
      </c>
      <c r="G64" s="13"/>
      <c r="H64" s="13"/>
      <c r="I64" s="13" t="s">
        <v>20</v>
      </c>
      <c r="J64" s="13" t="s">
        <v>21</v>
      </c>
      <c r="K64" s="19" t="s">
        <v>22</v>
      </c>
      <c r="L64" s="18">
        <v>18118717994</v>
      </c>
      <c r="M64" s="23" t="s">
        <v>229</v>
      </c>
    </row>
    <row r="65" s="3" customFormat="true" ht="32" customHeight="true" spans="1:13">
      <c r="A65" s="13">
        <v>62</v>
      </c>
      <c r="B65" s="14" t="s">
        <v>230</v>
      </c>
      <c r="C65" s="13" t="s">
        <v>16</v>
      </c>
      <c r="D65" s="13" t="s">
        <v>191</v>
      </c>
      <c r="E65" s="13" t="s">
        <v>228</v>
      </c>
      <c r="F65" s="12" t="s">
        <v>19</v>
      </c>
      <c r="G65" s="13"/>
      <c r="H65" s="13"/>
      <c r="I65" s="13" t="s">
        <v>20</v>
      </c>
      <c r="J65" s="13" t="s">
        <v>21</v>
      </c>
      <c r="K65" s="17" t="s">
        <v>22</v>
      </c>
      <c r="L65" s="18" t="s">
        <v>231</v>
      </c>
      <c r="M65" s="23" t="s">
        <v>232</v>
      </c>
    </row>
    <row r="66" s="3" customFormat="true" ht="32" customHeight="true" spans="1:13">
      <c r="A66" s="13">
        <v>63</v>
      </c>
      <c r="B66" s="14" t="s">
        <v>233</v>
      </c>
      <c r="C66" s="13" t="s">
        <v>16</v>
      </c>
      <c r="D66" s="13" t="s">
        <v>191</v>
      </c>
      <c r="E66" s="13" t="s">
        <v>234</v>
      </c>
      <c r="F66" s="12" t="s">
        <v>19</v>
      </c>
      <c r="G66" s="13"/>
      <c r="H66" s="13"/>
      <c r="I66" s="13" t="s">
        <v>20</v>
      </c>
      <c r="J66" s="13" t="s">
        <v>21</v>
      </c>
      <c r="K66" s="17" t="s">
        <v>22</v>
      </c>
      <c r="L66" s="18" t="s">
        <v>235</v>
      </c>
      <c r="M66" s="23" t="s">
        <v>236</v>
      </c>
    </row>
    <row r="67" s="3" customFormat="true" ht="32" customHeight="true" spans="1:13">
      <c r="A67" s="13">
        <v>64</v>
      </c>
      <c r="B67" s="15" t="s">
        <v>237</v>
      </c>
      <c r="C67" s="13" t="s">
        <v>16</v>
      </c>
      <c r="D67" s="13" t="s">
        <v>238</v>
      </c>
      <c r="E67" s="13" t="s">
        <v>239</v>
      </c>
      <c r="F67" s="12" t="s">
        <v>19</v>
      </c>
      <c r="G67" s="13"/>
      <c r="H67" s="13"/>
      <c r="I67" s="13" t="s">
        <v>20</v>
      </c>
      <c r="J67" s="13" t="s">
        <v>21</v>
      </c>
      <c r="K67" s="17" t="s">
        <v>22</v>
      </c>
      <c r="L67" s="18" t="s">
        <v>240</v>
      </c>
      <c r="M67" s="23" t="s">
        <v>241</v>
      </c>
    </row>
    <row r="68" s="3" customFormat="true" ht="32" customHeight="true" spans="1:13">
      <c r="A68" s="13">
        <v>65</v>
      </c>
      <c r="B68" s="15" t="s">
        <v>242</v>
      </c>
      <c r="C68" s="13" t="s">
        <v>16</v>
      </c>
      <c r="D68" s="13" t="s">
        <v>238</v>
      </c>
      <c r="E68" s="13" t="s">
        <v>239</v>
      </c>
      <c r="F68" s="12" t="s">
        <v>19</v>
      </c>
      <c r="G68" s="12" t="s">
        <v>19</v>
      </c>
      <c r="H68" s="12" t="s">
        <v>19</v>
      </c>
      <c r="I68" s="13" t="s">
        <v>20</v>
      </c>
      <c r="J68" s="13" t="s">
        <v>21</v>
      </c>
      <c r="K68" s="17" t="s">
        <v>22</v>
      </c>
      <c r="L68" s="18" t="s">
        <v>243</v>
      </c>
      <c r="M68" s="23" t="s">
        <v>244</v>
      </c>
    </row>
    <row r="69" s="3" customFormat="true" ht="32" customHeight="true" spans="1:13">
      <c r="A69" s="13">
        <v>66</v>
      </c>
      <c r="B69" s="15" t="s">
        <v>245</v>
      </c>
      <c r="C69" s="13" t="s">
        <v>16</v>
      </c>
      <c r="D69" s="13" t="s">
        <v>238</v>
      </c>
      <c r="E69" s="13" t="s">
        <v>239</v>
      </c>
      <c r="F69" s="12" t="s">
        <v>19</v>
      </c>
      <c r="G69" s="13"/>
      <c r="H69" s="13"/>
      <c r="I69" s="13" t="s">
        <v>20</v>
      </c>
      <c r="J69" s="13" t="s">
        <v>21</v>
      </c>
      <c r="K69" s="17" t="s">
        <v>22</v>
      </c>
      <c r="L69" s="18">
        <v>13316532297</v>
      </c>
      <c r="M69" s="23" t="s">
        <v>246</v>
      </c>
    </row>
    <row r="70" s="3" customFormat="true" ht="32" customHeight="true" spans="1:13">
      <c r="A70" s="13">
        <v>67</v>
      </c>
      <c r="B70" s="14" t="s">
        <v>247</v>
      </c>
      <c r="C70" s="13" t="s">
        <v>16</v>
      </c>
      <c r="D70" s="13" t="s">
        <v>238</v>
      </c>
      <c r="E70" s="13" t="s">
        <v>248</v>
      </c>
      <c r="F70" s="12" t="s">
        <v>19</v>
      </c>
      <c r="G70" s="12" t="s">
        <v>19</v>
      </c>
      <c r="H70" s="12" t="s">
        <v>19</v>
      </c>
      <c r="I70" s="13" t="s">
        <v>20</v>
      </c>
      <c r="J70" s="13" t="s">
        <v>21</v>
      </c>
      <c r="K70" s="17" t="s">
        <v>22</v>
      </c>
      <c r="L70" s="18">
        <v>18124069399</v>
      </c>
      <c r="M70" s="23" t="s">
        <v>249</v>
      </c>
    </row>
    <row r="71" s="3" customFormat="true" ht="32" customHeight="true" spans="1:13">
      <c r="A71" s="13">
        <v>68</v>
      </c>
      <c r="B71" s="14" t="s">
        <v>250</v>
      </c>
      <c r="C71" s="13" t="s">
        <v>16</v>
      </c>
      <c r="D71" s="13" t="s">
        <v>238</v>
      </c>
      <c r="E71" s="13" t="s">
        <v>248</v>
      </c>
      <c r="F71" s="12" t="s">
        <v>19</v>
      </c>
      <c r="G71" s="12" t="s">
        <v>19</v>
      </c>
      <c r="H71" s="12" t="s">
        <v>19</v>
      </c>
      <c r="I71" s="13" t="s">
        <v>20</v>
      </c>
      <c r="J71" s="13" t="s">
        <v>21</v>
      </c>
      <c r="K71" s="19" t="s">
        <v>251</v>
      </c>
      <c r="L71" s="18" t="s">
        <v>252</v>
      </c>
      <c r="M71" s="23" t="s">
        <v>253</v>
      </c>
    </row>
    <row r="72" s="3" customFormat="true" ht="32" customHeight="true" spans="1:13">
      <c r="A72" s="13">
        <v>69</v>
      </c>
      <c r="B72" s="14" t="s">
        <v>254</v>
      </c>
      <c r="C72" s="13" t="s">
        <v>175</v>
      </c>
      <c r="D72" s="13" t="s">
        <v>238</v>
      </c>
      <c r="E72" s="13" t="s">
        <v>255</v>
      </c>
      <c r="F72" s="12" t="s">
        <v>19</v>
      </c>
      <c r="G72" s="12"/>
      <c r="H72" s="12" t="s">
        <v>19</v>
      </c>
      <c r="I72" s="13" t="s">
        <v>176</v>
      </c>
      <c r="J72" s="13" t="s">
        <v>256</v>
      </c>
      <c r="K72" s="17" t="s">
        <v>22</v>
      </c>
      <c r="L72" s="18" t="s">
        <v>257</v>
      </c>
      <c r="M72" s="27" t="s">
        <v>258</v>
      </c>
    </row>
    <row r="73" s="3" customFormat="true" ht="32" customHeight="true" spans="1:13">
      <c r="A73" s="13">
        <v>70</v>
      </c>
      <c r="B73" s="15" t="s">
        <v>259</v>
      </c>
      <c r="C73" s="13" t="s">
        <v>16</v>
      </c>
      <c r="D73" s="13" t="s">
        <v>260</v>
      </c>
      <c r="E73" s="13" t="s">
        <v>261</v>
      </c>
      <c r="F73" s="12" t="s">
        <v>19</v>
      </c>
      <c r="G73" s="13"/>
      <c r="H73" s="13"/>
      <c r="I73" s="13" t="s">
        <v>20</v>
      </c>
      <c r="J73" s="13" t="s">
        <v>21</v>
      </c>
      <c r="K73" s="17" t="s">
        <v>22</v>
      </c>
      <c r="L73" s="18" t="s">
        <v>262</v>
      </c>
      <c r="M73" s="23" t="s">
        <v>263</v>
      </c>
    </row>
    <row r="74" s="3" customFormat="true" ht="32" customHeight="true" spans="1:13">
      <c r="A74" s="13">
        <v>71</v>
      </c>
      <c r="B74" s="15" t="s">
        <v>264</v>
      </c>
      <c r="C74" s="13" t="s">
        <v>16</v>
      </c>
      <c r="D74" s="13" t="s">
        <v>260</v>
      </c>
      <c r="E74" s="13" t="s">
        <v>261</v>
      </c>
      <c r="F74" s="12" t="s">
        <v>19</v>
      </c>
      <c r="G74" s="13"/>
      <c r="H74" s="13"/>
      <c r="I74" s="13" t="s">
        <v>20</v>
      </c>
      <c r="J74" s="13" t="s">
        <v>21</v>
      </c>
      <c r="K74" s="17" t="s">
        <v>22</v>
      </c>
      <c r="L74" s="20" t="s">
        <v>265</v>
      </c>
      <c r="M74" s="23" t="s">
        <v>266</v>
      </c>
    </row>
    <row r="75" s="3" customFormat="true" ht="32" customHeight="true" spans="1:13">
      <c r="A75" s="13">
        <v>72</v>
      </c>
      <c r="B75" s="15" t="s">
        <v>267</v>
      </c>
      <c r="C75" s="13" t="s">
        <v>16</v>
      </c>
      <c r="D75" s="13" t="s">
        <v>260</v>
      </c>
      <c r="E75" s="13" t="s">
        <v>261</v>
      </c>
      <c r="F75" s="12" t="s">
        <v>19</v>
      </c>
      <c r="G75" s="12" t="s">
        <v>19</v>
      </c>
      <c r="H75" s="12" t="s">
        <v>19</v>
      </c>
      <c r="I75" s="13" t="s">
        <v>20</v>
      </c>
      <c r="J75" s="13" t="s">
        <v>21</v>
      </c>
      <c r="K75" s="17" t="s">
        <v>22</v>
      </c>
      <c r="L75" s="18" t="s">
        <v>268</v>
      </c>
      <c r="M75" s="23" t="s">
        <v>269</v>
      </c>
    </row>
    <row r="76" s="3" customFormat="true" ht="32" customHeight="true" spans="1:13">
      <c r="A76" s="13">
        <v>73</v>
      </c>
      <c r="B76" s="15" t="s">
        <v>270</v>
      </c>
      <c r="C76" s="13" t="s">
        <v>16</v>
      </c>
      <c r="D76" s="13" t="s">
        <v>260</v>
      </c>
      <c r="E76" s="13" t="s">
        <v>261</v>
      </c>
      <c r="F76" s="12" t="s">
        <v>19</v>
      </c>
      <c r="G76" s="13"/>
      <c r="H76" s="13"/>
      <c r="I76" s="13" t="s">
        <v>20</v>
      </c>
      <c r="J76" s="13" t="s">
        <v>21</v>
      </c>
      <c r="K76" s="17" t="s">
        <v>22</v>
      </c>
      <c r="L76" s="18" t="s">
        <v>271</v>
      </c>
      <c r="M76" s="23" t="s">
        <v>272</v>
      </c>
    </row>
    <row r="77" s="3" customFormat="true" ht="32" customHeight="true" spans="1:13">
      <c r="A77" s="13">
        <v>74</v>
      </c>
      <c r="B77" s="15" t="s">
        <v>273</v>
      </c>
      <c r="C77" s="13" t="s">
        <v>16</v>
      </c>
      <c r="D77" s="13" t="s">
        <v>260</v>
      </c>
      <c r="E77" s="13" t="s">
        <v>261</v>
      </c>
      <c r="F77" s="12" t="s">
        <v>19</v>
      </c>
      <c r="G77" s="12"/>
      <c r="H77" s="12" t="s">
        <v>19</v>
      </c>
      <c r="I77" s="13" t="s">
        <v>20</v>
      </c>
      <c r="J77" s="13" t="s">
        <v>21</v>
      </c>
      <c r="K77" s="17" t="s">
        <v>22</v>
      </c>
      <c r="L77" s="18" t="s">
        <v>274</v>
      </c>
      <c r="M77" s="23" t="s">
        <v>275</v>
      </c>
    </row>
    <row r="78" s="3" customFormat="true" ht="32" customHeight="true" spans="1:13">
      <c r="A78" s="13">
        <v>75</v>
      </c>
      <c r="B78" s="15" t="s">
        <v>276</v>
      </c>
      <c r="C78" s="13" t="s">
        <v>16</v>
      </c>
      <c r="D78" s="13" t="s">
        <v>260</v>
      </c>
      <c r="E78" s="13" t="s">
        <v>277</v>
      </c>
      <c r="F78" s="12" t="s">
        <v>19</v>
      </c>
      <c r="G78" s="13"/>
      <c r="H78" s="13"/>
      <c r="I78" s="13" t="s">
        <v>20</v>
      </c>
      <c r="J78" s="13" t="s">
        <v>21</v>
      </c>
      <c r="K78" s="17" t="s">
        <v>22</v>
      </c>
      <c r="L78" s="26" t="s">
        <v>278</v>
      </c>
      <c r="M78" s="23" t="s">
        <v>279</v>
      </c>
    </row>
    <row r="79" s="3" customFormat="true" ht="32" customHeight="true" spans="1:13">
      <c r="A79" s="13">
        <v>76</v>
      </c>
      <c r="B79" s="15" t="s">
        <v>280</v>
      </c>
      <c r="C79" s="13" t="s">
        <v>16</v>
      </c>
      <c r="D79" s="13" t="s">
        <v>260</v>
      </c>
      <c r="E79" s="13" t="s">
        <v>281</v>
      </c>
      <c r="F79" s="12" t="s">
        <v>19</v>
      </c>
      <c r="G79" s="13"/>
      <c r="H79" s="13"/>
      <c r="I79" s="13" t="s">
        <v>20</v>
      </c>
      <c r="J79" s="13" t="s">
        <v>21</v>
      </c>
      <c r="K79" s="19" t="s">
        <v>22</v>
      </c>
      <c r="L79" s="18" t="s">
        <v>282</v>
      </c>
      <c r="M79" s="23" t="s">
        <v>283</v>
      </c>
    </row>
    <row r="80" s="3" customFormat="true" ht="32" customHeight="true" spans="1:13">
      <c r="A80" s="13">
        <v>77</v>
      </c>
      <c r="B80" s="15" t="s">
        <v>284</v>
      </c>
      <c r="C80" s="13" t="s">
        <v>16</v>
      </c>
      <c r="D80" s="13" t="s">
        <v>260</v>
      </c>
      <c r="E80" s="13" t="s">
        <v>285</v>
      </c>
      <c r="F80" s="12" t="s">
        <v>19</v>
      </c>
      <c r="G80" s="12" t="s">
        <v>19</v>
      </c>
      <c r="H80" s="12" t="s">
        <v>19</v>
      </c>
      <c r="I80" s="13" t="s">
        <v>20</v>
      </c>
      <c r="J80" s="13" t="s">
        <v>21</v>
      </c>
      <c r="K80" s="19" t="s">
        <v>286</v>
      </c>
      <c r="L80" s="18" t="s">
        <v>287</v>
      </c>
      <c r="M80" s="23" t="s">
        <v>288</v>
      </c>
    </row>
    <row r="81" s="3" customFormat="true" ht="32" customHeight="true" spans="1:13">
      <c r="A81" s="13">
        <v>78</v>
      </c>
      <c r="B81" s="15" t="s">
        <v>289</v>
      </c>
      <c r="C81" s="13" t="s">
        <v>16</v>
      </c>
      <c r="D81" s="13" t="s">
        <v>260</v>
      </c>
      <c r="E81" s="13" t="s">
        <v>285</v>
      </c>
      <c r="F81" s="12" t="s">
        <v>19</v>
      </c>
      <c r="G81" s="12" t="s">
        <v>19</v>
      </c>
      <c r="H81" s="13"/>
      <c r="I81" s="13" t="s">
        <v>20</v>
      </c>
      <c r="J81" s="13" t="s">
        <v>21</v>
      </c>
      <c r="K81" s="19" t="s">
        <v>22</v>
      </c>
      <c r="L81" s="18" t="s">
        <v>290</v>
      </c>
      <c r="M81" s="23" t="s">
        <v>291</v>
      </c>
    </row>
    <row r="82" s="3" customFormat="true" ht="32" customHeight="true" spans="1:13">
      <c r="A82" s="13">
        <v>79</v>
      </c>
      <c r="B82" s="15" t="s">
        <v>292</v>
      </c>
      <c r="C82" s="13" t="s">
        <v>175</v>
      </c>
      <c r="D82" s="13" t="s">
        <v>260</v>
      </c>
      <c r="E82" s="13" t="s">
        <v>293</v>
      </c>
      <c r="F82" s="12" t="s">
        <v>19</v>
      </c>
      <c r="G82" s="12" t="s">
        <v>19</v>
      </c>
      <c r="H82" s="12" t="s">
        <v>19</v>
      </c>
      <c r="I82" s="13" t="s">
        <v>176</v>
      </c>
      <c r="J82" s="13" t="s">
        <v>256</v>
      </c>
      <c r="K82" s="19" t="s">
        <v>294</v>
      </c>
      <c r="L82" s="18" t="s">
        <v>295</v>
      </c>
      <c r="M82" s="23" t="s">
        <v>296</v>
      </c>
    </row>
    <row r="83" s="3" customFormat="true" ht="32" customHeight="true" spans="1:13">
      <c r="A83" s="13">
        <v>80</v>
      </c>
      <c r="B83" s="15" t="s">
        <v>297</v>
      </c>
      <c r="C83" s="13" t="s">
        <v>175</v>
      </c>
      <c r="D83" s="13" t="s">
        <v>260</v>
      </c>
      <c r="E83" s="13" t="s">
        <v>298</v>
      </c>
      <c r="F83" s="12" t="s">
        <v>19</v>
      </c>
      <c r="G83" s="12" t="s">
        <v>19</v>
      </c>
      <c r="H83" s="12" t="s">
        <v>19</v>
      </c>
      <c r="I83" s="13" t="s">
        <v>176</v>
      </c>
      <c r="J83" s="13" t="s">
        <v>256</v>
      </c>
      <c r="K83" s="19" t="s">
        <v>299</v>
      </c>
      <c r="L83" s="18" t="s">
        <v>300</v>
      </c>
      <c r="M83" s="23" t="s">
        <v>301</v>
      </c>
    </row>
    <row r="84" s="3" customFormat="true" ht="32" customHeight="true" spans="1:13">
      <c r="A84" s="13">
        <v>81</v>
      </c>
      <c r="B84" s="15" t="s">
        <v>302</v>
      </c>
      <c r="C84" s="13" t="s">
        <v>175</v>
      </c>
      <c r="D84" s="13" t="s">
        <v>303</v>
      </c>
      <c r="E84" s="13" t="s">
        <v>304</v>
      </c>
      <c r="F84" s="12" t="s">
        <v>19</v>
      </c>
      <c r="G84" s="12" t="s">
        <v>19</v>
      </c>
      <c r="H84" s="12" t="s">
        <v>19</v>
      </c>
      <c r="I84" s="13" t="s">
        <v>176</v>
      </c>
      <c r="J84" s="13" t="s">
        <v>256</v>
      </c>
      <c r="K84" s="19" t="s">
        <v>305</v>
      </c>
      <c r="L84" s="18" t="s">
        <v>306</v>
      </c>
      <c r="M84" s="23" t="s">
        <v>307</v>
      </c>
    </row>
    <row r="85" s="3" customFormat="true" ht="32" customHeight="true" spans="1:13">
      <c r="A85" s="13">
        <v>82</v>
      </c>
      <c r="B85" s="15" t="s">
        <v>308</v>
      </c>
      <c r="C85" s="13" t="s">
        <v>175</v>
      </c>
      <c r="D85" s="13" t="s">
        <v>303</v>
      </c>
      <c r="E85" s="13" t="s">
        <v>309</v>
      </c>
      <c r="F85" s="12" t="s">
        <v>19</v>
      </c>
      <c r="G85" s="12" t="s">
        <v>19</v>
      </c>
      <c r="H85" s="12" t="s">
        <v>19</v>
      </c>
      <c r="I85" s="13" t="s">
        <v>176</v>
      </c>
      <c r="J85" s="13" t="s">
        <v>256</v>
      </c>
      <c r="K85" s="17" t="s">
        <v>22</v>
      </c>
      <c r="L85" s="18" t="s">
        <v>310</v>
      </c>
      <c r="M85" s="23" t="s">
        <v>311</v>
      </c>
    </row>
    <row r="86" s="3" customFormat="true" ht="32" customHeight="true" spans="1:13">
      <c r="A86" s="13">
        <v>83</v>
      </c>
      <c r="B86" s="15" t="s">
        <v>312</v>
      </c>
      <c r="C86" s="13" t="s">
        <v>16</v>
      </c>
      <c r="D86" s="13" t="s">
        <v>303</v>
      </c>
      <c r="E86" s="13" t="s">
        <v>309</v>
      </c>
      <c r="F86" s="12" t="s">
        <v>19</v>
      </c>
      <c r="G86" s="12" t="s">
        <v>19</v>
      </c>
      <c r="H86" s="12" t="s">
        <v>19</v>
      </c>
      <c r="I86" s="13" t="s">
        <v>20</v>
      </c>
      <c r="J86" s="13" t="s">
        <v>21</v>
      </c>
      <c r="K86" s="19" t="s">
        <v>313</v>
      </c>
      <c r="L86" s="18">
        <v>18929318137</v>
      </c>
      <c r="M86" s="23" t="s">
        <v>314</v>
      </c>
    </row>
    <row r="87" s="3" customFormat="true" ht="32" customHeight="true" spans="1:13">
      <c r="A87" s="13">
        <v>84</v>
      </c>
      <c r="B87" s="15" t="s">
        <v>315</v>
      </c>
      <c r="C87" s="13" t="s">
        <v>175</v>
      </c>
      <c r="D87" s="13" t="s">
        <v>303</v>
      </c>
      <c r="E87" s="13" t="s">
        <v>316</v>
      </c>
      <c r="F87" s="12" t="s">
        <v>19</v>
      </c>
      <c r="G87" s="12" t="s">
        <v>19</v>
      </c>
      <c r="H87" s="12" t="s">
        <v>19</v>
      </c>
      <c r="I87" s="13" t="s">
        <v>176</v>
      </c>
      <c r="J87" s="13" t="s">
        <v>256</v>
      </c>
      <c r="K87" s="19" t="s">
        <v>317</v>
      </c>
      <c r="L87" s="18" t="s">
        <v>318</v>
      </c>
      <c r="M87" s="23" t="s">
        <v>319</v>
      </c>
    </row>
    <row r="88" s="3" customFormat="true" ht="32" customHeight="true" spans="1:13">
      <c r="A88" s="13">
        <v>85</v>
      </c>
      <c r="B88" s="15" t="s">
        <v>320</v>
      </c>
      <c r="C88" s="13" t="s">
        <v>16</v>
      </c>
      <c r="D88" s="13" t="s">
        <v>303</v>
      </c>
      <c r="E88" s="13" t="s">
        <v>321</v>
      </c>
      <c r="F88" s="12" t="s">
        <v>19</v>
      </c>
      <c r="G88" s="12" t="s">
        <v>19</v>
      </c>
      <c r="H88" s="12" t="s">
        <v>19</v>
      </c>
      <c r="I88" s="13" t="s">
        <v>20</v>
      </c>
      <c r="J88" s="13" t="s">
        <v>256</v>
      </c>
      <c r="K88" s="19" t="s">
        <v>322</v>
      </c>
      <c r="L88" s="18" t="s">
        <v>323</v>
      </c>
      <c r="M88" s="23" t="s">
        <v>324</v>
      </c>
    </row>
    <row r="89" ht="81" customHeight="true" spans="1:13">
      <c r="A89" s="24" t="s">
        <v>325</v>
      </c>
      <c r="B89" s="25"/>
      <c r="C89" s="25"/>
      <c r="D89" s="25"/>
      <c r="E89" s="25"/>
      <c r="F89" s="25"/>
      <c r="G89" s="25"/>
      <c r="H89" s="25"/>
      <c r="I89" s="25"/>
      <c r="J89" s="25"/>
      <c r="K89" s="25"/>
      <c r="L89" s="25"/>
      <c r="M89" s="25"/>
    </row>
  </sheetData>
  <autoFilter ref="A3:M89">
    <extLst/>
  </autoFilter>
  <mergeCells count="13">
    <mergeCell ref="A1:M1"/>
    <mergeCell ref="F2:H2"/>
    <mergeCell ref="A89:M89"/>
    <mergeCell ref="A2:A3"/>
    <mergeCell ref="B2:B3"/>
    <mergeCell ref="C2:C3"/>
    <mergeCell ref="D2:D3"/>
    <mergeCell ref="E2:E3"/>
    <mergeCell ref="I2:I3"/>
    <mergeCell ref="J2:J3"/>
    <mergeCell ref="K2:K3"/>
    <mergeCell ref="L2:L3"/>
    <mergeCell ref="M2:M3"/>
  </mergeCells>
  <dataValidations count="1">
    <dataValidation allowBlank="1" showInputMessage="1" showErrorMessage="1" sqref="D60 E60"/>
  </dataValidations>
  <pageMargins left="0.554861111111111" right="0.554861111111111" top="0.409027777777778" bottom="0.409027777777778" header="0.5" footer="0.5"/>
  <pageSetup paperSize="9" scale="6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单享学区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admin1001</cp:lastModifiedBy>
  <dcterms:created xsi:type="dcterms:W3CDTF">2015-06-06T02:19:00Z</dcterms:created>
  <dcterms:modified xsi:type="dcterms:W3CDTF">2022-05-31T11:00:45Z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2052-11.8.2.10458</vt:lpwstr>
  </property>
  <property fmtid="{D5CDD505-2E9C-101B-9397-08002B2CF9AE}" pid="3" name="KSOReadingLayout">
    <vt:bool>false</vt:bool>
  </property>
  <property fmtid="{D5CDD505-2E9C-101B-9397-08002B2CF9AE}" pid="4" name="ICV">
    <vt:lpwstr>3DB0F25CC31F4EE0AFFF494926A3CB16</vt:lpwstr>
  </property>
</Properties>
</file>