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拟聘专家名单" sheetId="8" r:id="rId1"/>
  </sheets>
  <definedNames>
    <definedName name="_xlnm._FilterDatabase" localSheetId="0" hidden="1">拟聘专家名单!$A$1:$I$108</definedName>
  </definedNames>
  <calcPr calcId="144525"/>
</workbook>
</file>

<file path=xl/comments1.xml><?xml version="1.0" encoding="utf-8"?>
<comments xmlns="http://schemas.openxmlformats.org/spreadsheetml/2006/main">
  <authors>
    <author>xb21cn</author>
  </authors>
  <commentList>
    <comment ref="A6" authorId="0">
      <text>
        <r>
          <rPr>
            <b/>
            <sz val="9"/>
            <rFont val="宋体"/>
            <charset val="134"/>
          </rPr>
          <t>xb21cn:</t>
        </r>
        <r>
          <rPr>
            <sz val="9"/>
            <rFont val="宋体"/>
            <charset val="134"/>
          </rPr>
          <t xml:space="preserve">
</t>
        </r>
      </text>
    </comment>
  </commentList>
</comments>
</file>

<file path=xl/sharedStrings.xml><?xml version="1.0" encoding="utf-8"?>
<sst xmlns="http://schemas.openxmlformats.org/spreadsheetml/2006/main" count="722" uniqueCount="452">
  <si>
    <t>龙华区高质量发展专家库（按质量、标准、品牌、管理运营、行业领军分类）</t>
  </si>
  <si>
    <t>序号</t>
  </si>
  <si>
    <t>姓名</t>
  </si>
  <si>
    <t>性别</t>
  </si>
  <si>
    <t>单位</t>
  </si>
  <si>
    <t>所学专业</t>
  </si>
  <si>
    <t>从事行业</t>
  </si>
  <si>
    <t>是否属20+8产业</t>
  </si>
  <si>
    <t>获得专业荣誉</t>
  </si>
  <si>
    <t>职称</t>
  </si>
  <si>
    <t>（一）质量方面（30人）</t>
  </si>
  <si>
    <t>郭晓渝</t>
  </si>
  <si>
    <t>男</t>
  </si>
  <si>
    <t>深圳质量创新技术联盟</t>
  </si>
  <si>
    <t>/</t>
  </si>
  <si>
    <t>深圳市市长质量奖行业领军专家</t>
  </si>
  <si>
    <t>高级工程师</t>
  </si>
  <si>
    <t>蔡恒志</t>
  </si>
  <si>
    <t>力劲科技集团</t>
  </si>
  <si>
    <t>企业管理</t>
  </si>
  <si>
    <t>机械制造</t>
  </si>
  <si>
    <t>是</t>
  </si>
  <si>
    <t>全国塑料协会“英才奖”
深圳“优秀工程师”
特聘/香港科技大学为“专家”称号
北京化工大学、深圳大学、广东轻工职业技术学院-校外指导老师</t>
  </si>
  <si>
    <t>（正高）工程师</t>
  </si>
  <si>
    <t>刘名概</t>
  </si>
  <si>
    <t>市先进质量院</t>
  </si>
  <si>
    <t>经济学</t>
  </si>
  <si>
    <t>质量指数研究、质量管理</t>
  </si>
  <si>
    <t>省市政府质量奖优秀评审员、优秀品牌评审专家</t>
  </si>
  <si>
    <t>高级质量工程师</t>
  </si>
  <si>
    <t>康锐</t>
  </si>
  <si>
    <t>深圳市为民可靠性系统工程研究院</t>
  </si>
  <si>
    <t>航空电气工程</t>
  </si>
  <si>
    <t>质量与
可靠性</t>
  </si>
  <si>
    <t>软件与信息服务类</t>
  </si>
  <si>
    <t>研究员（正高）</t>
  </si>
  <si>
    <t>张豪</t>
  </si>
  <si>
    <t>301所（北京）</t>
  </si>
  <si>
    <t>西方经济学</t>
  </si>
  <si>
    <t>质量与标准化</t>
  </si>
  <si>
    <t>否</t>
  </si>
  <si>
    <t>国家产业基础委员会委员</t>
  </si>
  <si>
    <t>高工</t>
  </si>
  <si>
    <t>杨志敏</t>
  </si>
  <si>
    <t>深圳市计量质量检测研究院</t>
  </si>
  <si>
    <t>化学纤维</t>
  </si>
  <si>
    <t>质量</t>
  </si>
  <si>
    <t>获省部级科技创新奖三项，深圳市人民政府标准创新奖一项。</t>
  </si>
  <si>
    <t>教授级高级工程师</t>
  </si>
  <si>
    <t>马万民</t>
  </si>
  <si>
    <t>南京审计大学</t>
  </si>
  <si>
    <t>管理科学与
工程（质量
管理）</t>
  </si>
  <si>
    <t>高等教育</t>
  </si>
  <si>
    <t>研究员</t>
  </si>
  <si>
    <t>范福军</t>
  </si>
  <si>
    <t>华南农业大学</t>
  </si>
  <si>
    <t>服装</t>
  </si>
  <si>
    <t>教育</t>
  </si>
  <si>
    <t>现代时尚</t>
  </si>
  <si>
    <t>优秀评审员</t>
  </si>
  <si>
    <t>教授</t>
  </si>
  <si>
    <t>钟建英</t>
  </si>
  <si>
    <t>女</t>
  </si>
  <si>
    <t>副教授</t>
  </si>
  <si>
    <t>吴丽</t>
  </si>
  <si>
    <t>深圳工业总会</t>
  </si>
  <si>
    <t>技术经济管理、机械工程</t>
  </si>
  <si>
    <t>社团管理</t>
  </si>
  <si>
    <t>十年创业贡献奖、深圳市质量强市金质奖章、创新推进奖</t>
  </si>
  <si>
    <t>工程师</t>
  </si>
  <si>
    <t>赖晓芳</t>
  </si>
  <si>
    <t>市检测院</t>
  </si>
  <si>
    <t>化学</t>
  </si>
  <si>
    <t>质量管理</t>
  </si>
  <si>
    <t>教授级高工</t>
  </si>
  <si>
    <t>王多加</t>
  </si>
  <si>
    <t>原市农检中心</t>
  </si>
  <si>
    <t>分析化学
污染与生态学</t>
  </si>
  <si>
    <t>质量管理检测</t>
  </si>
  <si>
    <t>高级农艺师</t>
  </si>
  <si>
    <t>刘胜利</t>
  </si>
  <si>
    <t>深圳海关</t>
  </si>
  <si>
    <t>工商管理</t>
  </si>
  <si>
    <t>检验检疫</t>
  </si>
  <si>
    <t>任深圳市第四届人大代表，政协深圳市第四届、五届委员会常务委员，中共深圳市第五次代表大会代表</t>
  </si>
  <si>
    <t>卓盛邦</t>
  </si>
  <si>
    <t>原深圳市市场监管局特设处</t>
  </si>
  <si>
    <t>通信指挥</t>
  </si>
  <si>
    <t>李刚</t>
  </si>
  <si>
    <t>原华为公司</t>
  </si>
  <si>
    <t>遥感</t>
  </si>
  <si>
    <t>李榕</t>
  </si>
  <si>
    <t>市质协</t>
  </si>
  <si>
    <t>机械工程</t>
  </si>
  <si>
    <t>质量管理技术</t>
  </si>
  <si>
    <t>周家贤</t>
  </si>
  <si>
    <t>港品质协</t>
  </si>
  <si>
    <t>旅游管理与服务教育,工商管理类</t>
  </si>
  <si>
    <t>服务、旅游、质量管理</t>
  </si>
  <si>
    <t>张增英</t>
  </si>
  <si>
    <t>市卓促会</t>
  </si>
  <si>
    <t>王晓浩</t>
  </si>
  <si>
    <t>清华深圳国际研究生院</t>
  </si>
  <si>
    <t>仪器科学与技术</t>
  </si>
  <si>
    <t>智能制造、精密测控</t>
  </si>
  <si>
    <t>陈建</t>
  </si>
  <si>
    <t>深圳市必拓电子股份有限公司</t>
  </si>
  <si>
    <t>矿山机电/土木工程</t>
  </si>
  <si>
    <t>智能传感器</t>
  </si>
  <si>
    <t>2008年度深圳市鹏城减废先进个人</t>
  </si>
  <si>
    <t>国家清洁生产审核师</t>
  </si>
  <si>
    <t>詹一峰</t>
  </si>
  <si>
    <t>原市质检局</t>
  </si>
  <si>
    <t>高分子橡胶</t>
  </si>
  <si>
    <t>质量管理与检验</t>
  </si>
  <si>
    <t>朱崇全</t>
  </si>
  <si>
    <t>中国华品产业计量联盟</t>
  </si>
  <si>
    <t>计量、标准、检验检测</t>
  </si>
  <si>
    <t>陈梓楠</t>
  </si>
  <si>
    <t>植物病理学</t>
  </si>
  <si>
    <t>刘波</t>
  </si>
  <si>
    <t>深圳大学龙岗创新研究院</t>
  </si>
  <si>
    <t>应用化学</t>
  </si>
  <si>
    <t>新材料</t>
  </si>
  <si>
    <t>广东省高教厅科技进步三等奖</t>
  </si>
  <si>
    <t>宋丽</t>
  </si>
  <si>
    <t>市航盛电子公司</t>
  </si>
  <si>
    <t>工业管理工程
工商管理</t>
  </si>
  <si>
    <t>汽车行业质量管理体系</t>
  </si>
  <si>
    <t>高级经济师</t>
  </si>
  <si>
    <t>晏文德</t>
  </si>
  <si>
    <t>中兴通讯股份有限公司</t>
  </si>
  <si>
    <t>弧焊电源</t>
  </si>
  <si>
    <t>质量、通讯设备、能源</t>
  </si>
  <si>
    <t>余洪斌</t>
  </si>
  <si>
    <t>广东省质量发展促进会</t>
  </si>
  <si>
    <t>质量、电子电器</t>
  </si>
  <si>
    <t>曾成刚</t>
  </si>
  <si>
    <t>深圳市太科检测有限公司</t>
  </si>
  <si>
    <t>土木工程</t>
  </si>
  <si>
    <t>工程质量检测、建筑科学与技术</t>
  </si>
  <si>
    <t>许建国</t>
  </si>
  <si>
    <t>中科先进院</t>
  </si>
  <si>
    <t>研究</t>
  </si>
  <si>
    <t>张凤鸣</t>
  </si>
  <si>
    <t>广州先进技术研究所</t>
  </si>
  <si>
    <t>热能工程</t>
  </si>
  <si>
    <t>新能源与节能环保</t>
  </si>
  <si>
    <t>（13）新能源、（14）安全节能环保）</t>
  </si>
  <si>
    <t>中国科学院青年创新促进会会员，广州市高层次人才优秀专家</t>
  </si>
  <si>
    <t>正高级工程师</t>
  </si>
  <si>
    <t>（二）标准方面（15人）</t>
  </si>
  <si>
    <t>黄永衡</t>
  </si>
  <si>
    <t>深圳市智慧安防行业协会</t>
  </si>
  <si>
    <t>电子工程</t>
  </si>
  <si>
    <t>标准化</t>
  </si>
  <si>
    <t>超高清视频显示</t>
  </si>
  <si>
    <t>国际标准化专家</t>
  </si>
  <si>
    <t>标准化高级工程师（教授级）</t>
  </si>
  <si>
    <t>徐玄</t>
  </si>
  <si>
    <t>深圳市昊擎科技有限公司</t>
  </si>
  <si>
    <t>材料学</t>
  </si>
  <si>
    <t>激光与增材制造、新材料、精密仪器设备、智能机器人、生物医药、新能源、高端医疗器械、半导体材料</t>
  </si>
  <si>
    <t>国家市场监督管理总局全国光辐射和激光设备标准化技术委员会委员；全国工业陶瓷标准化技术委员会委员；东莞理工学院硕士研究生导师；国务院国有资产管理委员会建筑材料工业技术情报研究所科技创新委员；粤港澳大湾区标准创新联盟会员；深圳市地方级领军人才（深圳市委市政府）；深圳市盐田梧桐凤凰人才（深圳市盐田区委区政府）；</t>
  </si>
  <si>
    <t>李明</t>
  </si>
  <si>
    <t>上海大学</t>
  </si>
  <si>
    <t>教学</t>
  </si>
  <si>
    <t>软件与信息服务、工业母机、智能机器人、精密仪器设备</t>
  </si>
  <si>
    <t>鲍贤勇</t>
  </si>
  <si>
    <t>飞亚达精密科技股份有限公司</t>
  </si>
  <si>
    <t>材料加工工程</t>
  </si>
  <si>
    <t>计时、材料、标准化</t>
  </si>
  <si>
    <t>国务院特殊津贴专家、深圳高层次人才</t>
  </si>
  <si>
    <t>研究员级高工</t>
  </si>
  <si>
    <t>谢晋雄</t>
  </si>
  <si>
    <t>深圳市检验检疫科学研究院</t>
  </si>
  <si>
    <t>电子信息</t>
  </si>
  <si>
    <t>研发及检测</t>
  </si>
  <si>
    <t>网络与通讯</t>
  </si>
  <si>
    <t>省部级科技奖励9项</t>
  </si>
  <si>
    <t>吕勇</t>
  </si>
  <si>
    <t>深圳市标准技术研究院</t>
  </si>
  <si>
    <t xml:space="preserve">工商管理 </t>
  </si>
  <si>
    <t>国家质检总局科技兴检三等奖</t>
  </si>
  <si>
    <t>标准化高级工程师</t>
  </si>
  <si>
    <t>姜华艳</t>
  </si>
  <si>
    <t>华大基因公司</t>
  </si>
  <si>
    <t>生物科学</t>
  </si>
  <si>
    <t>基因检测</t>
  </si>
  <si>
    <t>戴劲</t>
  </si>
  <si>
    <t>市许可生产中心</t>
  </si>
  <si>
    <t>工业自动化</t>
  </si>
  <si>
    <t>食品安全、质量管理、标准化</t>
  </si>
  <si>
    <t>杨克军</t>
  </si>
  <si>
    <t>华测检测认证集团股份有限公司</t>
  </si>
  <si>
    <t>工商企业管理</t>
  </si>
  <si>
    <t>检验检测认证（TIC）行业经营管理、卓越绩效模式（质量奖）评审、培训与指导</t>
  </si>
  <si>
    <t>谭薇</t>
  </si>
  <si>
    <t>信息化专家</t>
  </si>
  <si>
    <t>计算机工程</t>
  </si>
  <si>
    <t>于冀平</t>
  </si>
  <si>
    <t>质量基础专家</t>
  </si>
  <si>
    <t>电气工程</t>
  </si>
  <si>
    <t>几何量计量检测、标准化</t>
  </si>
  <si>
    <t>陈泽亮</t>
  </si>
  <si>
    <t>深圳CQC</t>
  </si>
  <si>
    <t>检测检验、认证</t>
  </si>
  <si>
    <t>李绪进</t>
  </si>
  <si>
    <t>深圳市中晟
通汽车技术
服务有限公
司</t>
  </si>
  <si>
    <t>项目管理</t>
  </si>
  <si>
    <t>智能网联汽车</t>
  </si>
  <si>
    <t>深圳标准专家库专家</t>
  </si>
  <si>
    <t>秦晓红</t>
  </si>
  <si>
    <t>化学工程</t>
  </si>
  <si>
    <t>嵇世卿</t>
  </si>
  <si>
    <t>深圳市宝安任达电器实业有限公司</t>
  </si>
  <si>
    <t>计算机（本科）、国民经济（研究生）</t>
  </si>
  <si>
    <t>新能源与节能环保、精密仪器设备</t>
  </si>
  <si>
    <t>深圳高层次人才、SAC TC518/SAC TC266技术委员</t>
  </si>
  <si>
    <t>（三）品牌方面（7人）</t>
  </si>
  <si>
    <t>王肇文</t>
  </si>
  <si>
    <t>工业总会</t>
  </si>
  <si>
    <t>金峥</t>
  </si>
  <si>
    <t>深圳市金品质企业效益开发有限公司</t>
  </si>
  <si>
    <t>MBA</t>
  </si>
  <si>
    <t>管理咨询</t>
  </si>
  <si>
    <t>在深圳市知名品牌评审历届活动中，被深圳工业总会（原工业经济联合会）评为“优秀评审专家”；深圳市市场监督管理局（原深圳市技术监督局）、深圳市卓越绩效管理促进会评为首届“优秀评审员”之一；深圳职业技术学院聘为管理学院酒店管理专业产学研用指导委员会委员；深圳工业总会授予“深圳百优工匠”称号；深圳市质量协会授予深圳质量匠人奖；广西壮族自治区教育厅颁发的广西职业教育自治区级教学成果获奖证书；深圳市管理咨询行业协会；广西壮族自治区教育厅颁发的广西职业教育自治区级教学成果获奖证书卓越绩效咨询专业委员会主任</t>
  </si>
  <si>
    <t>沈斌</t>
  </si>
  <si>
    <t>市卓越质量品牌院</t>
  </si>
  <si>
    <t>自动化</t>
  </si>
  <si>
    <t>电气自动化、电子信息技术、软件开发、人工智能、大数据、质量管理、标准化、品牌、卓越绩效、认证、检测</t>
  </si>
  <si>
    <t>李武贤</t>
  </si>
  <si>
    <t>广州市中标品牌研究院</t>
  </si>
  <si>
    <t>电子技术应用</t>
  </si>
  <si>
    <t>标准、认证、质量、品牌</t>
  </si>
  <si>
    <t>广州开发区区长质量奖优秀评审员</t>
  </si>
  <si>
    <t>陈金柱</t>
  </si>
  <si>
    <t>深圳市卓标企业管理咨询有限公司</t>
  </si>
  <si>
    <t>经济法</t>
  </si>
  <si>
    <t>国家首批品牌星级认证审核员，广东/河南/云南/深圳等全国多个省市政府质量奖评审组长，深圳市市长质量奖优秀评审员</t>
  </si>
  <si>
    <t>国家注册绩效改进师</t>
  </si>
  <si>
    <t>赵俭平</t>
  </si>
  <si>
    <t>比亚迪汽车工业</t>
  </si>
  <si>
    <t>汽车</t>
  </si>
  <si>
    <t>唐惠建</t>
  </si>
  <si>
    <t>深圳创新研究院</t>
  </si>
  <si>
    <t>政治经济学</t>
  </si>
  <si>
    <t>创新研究</t>
  </si>
  <si>
    <t>副研究员</t>
  </si>
  <si>
    <t>（四）管理运营方面（23人）</t>
  </si>
  <si>
    <t>王世巍</t>
  </si>
  <si>
    <t>市政研室</t>
  </si>
  <si>
    <t>政策研究</t>
  </si>
  <si>
    <t>高斌</t>
  </si>
  <si>
    <t>深圳市华高鹏管理咨询有限公司</t>
  </si>
  <si>
    <t>咨询</t>
  </si>
  <si>
    <t>全国质量奖、多个省市政府质量奖评审专家 2003年起-至今；
首届全国人力资源管理（服务）创新大赛（粤港澳大湾区赛区）优秀荣誉导师；  
广州市第十五届人大代表； 
2017年度深圳市“质量匠人；”
深圳市市长质量奖优秀评审员</t>
  </si>
  <si>
    <t>中级标准化工程师
注册安全工程师</t>
  </si>
  <si>
    <t>陈海云</t>
  </si>
  <si>
    <t>深圳市赛恩倍吉知识产权代理有限公司</t>
  </si>
  <si>
    <t>数学与应 用数学</t>
  </si>
  <si>
    <t>知识产权</t>
  </si>
  <si>
    <t>软件与信息服务</t>
  </si>
  <si>
    <t>助理研究员</t>
  </si>
  <si>
    <t>杨婕</t>
  </si>
  <si>
    <t>深圳市德瑞信息 科技有限公司</t>
  </si>
  <si>
    <r>
      <rPr>
        <sz val="11"/>
        <color theme="1"/>
        <rFont val="宋体"/>
        <charset val="134"/>
      </rPr>
      <t>⼯</t>
    </r>
    <r>
      <rPr>
        <sz val="11"/>
        <color theme="1"/>
        <rFont val="仿宋"/>
        <charset val="134"/>
      </rPr>
      <t>商管理</t>
    </r>
  </si>
  <si>
    <r>
      <rPr>
        <sz val="10"/>
        <color theme="1"/>
        <rFont val="仿宋"/>
        <charset val="134"/>
      </rPr>
      <t>深圳市“市</t>
    </r>
    <r>
      <rPr>
        <sz val="10"/>
        <color theme="1"/>
        <rFont val="Arial Unicode MS"/>
        <charset val="134"/>
      </rPr>
      <t>⻓</t>
    </r>
    <r>
      <rPr>
        <sz val="10"/>
        <color theme="1"/>
        <rFont val="仿宋"/>
        <charset val="134"/>
      </rPr>
      <t>质量奖优秀评审员”
 南</t>
    </r>
    <r>
      <rPr>
        <sz val="10"/>
        <color theme="1"/>
        <rFont val="MingLiU"/>
        <charset val="134"/>
      </rPr>
      <t>⼭</t>
    </r>
    <r>
      <rPr>
        <sz val="10"/>
        <color theme="1"/>
        <rFont val="仿宋"/>
        <charset val="134"/>
      </rPr>
      <t>区领航</t>
    </r>
    <r>
      <rPr>
        <sz val="10"/>
        <color theme="1"/>
        <rFont val="MingLiU"/>
        <charset val="134"/>
      </rPr>
      <t>⼈</t>
    </r>
    <r>
      <rPr>
        <sz val="10"/>
        <color theme="1"/>
        <rFont val="仿宋"/>
        <charset val="134"/>
      </rPr>
      <t>才</t>
    </r>
  </si>
  <si>
    <t>国际注册管理咨询师 国际注册管理会计师</t>
  </si>
  <si>
    <t>谌鹏</t>
  </si>
  <si>
    <t>深圳市大湾区金融研究院</t>
  </si>
  <si>
    <t>金融学</t>
  </si>
  <si>
    <t>金融服务</t>
  </si>
  <si>
    <t>中国科学院地理科学与资源研究特聘研究员、
深圳市智库联盟副理事长、深圳市决策咨询委
员会委员</t>
  </si>
  <si>
    <t>李健盛</t>
  </si>
  <si>
    <t>福田区人大</t>
  </si>
  <si>
    <t>财务管理、企业管理</t>
  </si>
  <si>
    <t>高级会计师</t>
  </si>
  <si>
    <t>董晓远</t>
  </si>
  <si>
    <t>市社科院</t>
  </si>
  <si>
    <t>宏观经济、数据分析</t>
  </si>
  <si>
    <t>冯念文</t>
  </si>
  <si>
    <t>市消委办</t>
  </si>
  <si>
    <t>公共管理学</t>
  </si>
  <si>
    <t>消费品研究</t>
  </si>
  <si>
    <t>黄熙华</t>
  </si>
  <si>
    <t>市骏骥顾问公司</t>
  </si>
  <si>
    <t>生产自动化/
工商管理</t>
  </si>
  <si>
    <t>计算机硬件、卓越绩效管理</t>
  </si>
  <si>
    <t>唐凌遥</t>
  </si>
  <si>
    <t>市凌遥管理公司</t>
  </si>
  <si>
    <t>计算机科学与技术</t>
  </si>
  <si>
    <t>梁震</t>
  </si>
  <si>
    <t>市中德会</t>
  </si>
  <si>
    <t>管理工程</t>
  </si>
  <si>
    <t>产业规划、职业教育</t>
  </si>
  <si>
    <t>张晓峰</t>
  </si>
  <si>
    <t>中大教育院</t>
  </si>
  <si>
    <t>产业经济学</t>
  </si>
  <si>
    <t>工业互联网
物联网</t>
  </si>
  <si>
    <t>周庆明</t>
  </si>
  <si>
    <t>原深高速</t>
  </si>
  <si>
    <t>机场建筑</t>
  </si>
  <si>
    <t>企业管理与创新</t>
  </si>
  <si>
    <t>余益民</t>
  </si>
  <si>
    <t>深圳市龙华区人民医院</t>
  </si>
  <si>
    <t>公共卫生与政策管理</t>
  </si>
  <si>
    <t>医院运营管理</t>
  </si>
  <si>
    <t>深圳市医师协会创伤外科专委会副主任委员</t>
  </si>
  <si>
    <t>主任医师</t>
  </si>
  <si>
    <t>才激扬</t>
  </si>
  <si>
    <t>工业管理工程</t>
  </si>
  <si>
    <t>2013年被深圳职业技术学院聘为管理学院酒店管理专业产学研用指导委员会委员
2017年获得广西壮族自治区教育厅颁发的广西职业教育自治区级教学成果获奖证书</t>
  </si>
  <si>
    <t>中级经济师</t>
  </si>
  <si>
    <t>温胜清</t>
  </si>
  <si>
    <t>深圳市先进质量管理技术研究院</t>
  </si>
  <si>
    <t>技术服务</t>
  </si>
  <si>
    <t>曾朝东</t>
  </si>
  <si>
    <t>深圳市深
联投咨询
有限公司</t>
  </si>
  <si>
    <t>管理</t>
  </si>
  <si>
    <t>（2）半导体与集成电路；（3）超高清视频显示；（16）新材料</t>
  </si>
  <si>
    <t>DOE 优秀学员、深圳知名品牌优秀评审专家</t>
  </si>
  <si>
    <t>中级质量
工程师</t>
  </si>
  <si>
    <t>秦立新</t>
  </si>
  <si>
    <t>深圳市商儒企业管理顾问有限公司</t>
  </si>
  <si>
    <t>法律</t>
  </si>
  <si>
    <t>管理咨询培训</t>
  </si>
  <si>
    <t>大健康</t>
  </si>
  <si>
    <t>朱建宇</t>
  </si>
  <si>
    <t>深圳市市长质量奖评审员、广东省政府质量奖评审员</t>
  </si>
  <si>
    <t>注册质量工程师</t>
  </si>
  <si>
    <t>曾开奇</t>
  </si>
  <si>
    <t>深圳市龙华区中心医院</t>
  </si>
  <si>
    <t>生物医学工程</t>
  </si>
  <si>
    <t>设备管理</t>
  </si>
  <si>
    <t>2018年度“中国好医工”中国优秀临床工程师全国技术能手50强</t>
  </si>
  <si>
    <t>王梅</t>
  </si>
  <si>
    <t>综合开发研究院（中国·深圳）</t>
  </si>
  <si>
    <t>管理学、经济学</t>
  </si>
  <si>
    <t>现代服务业类</t>
  </si>
  <si>
    <t>李赜</t>
  </si>
  <si>
    <t>深圳市知帮办专利代理有限公司</t>
  </si>
  <si>
    <t>卓越绩效自评师、专利代理师、碳排放咨询师（高级）</t>
  </si>
  <si>
    <t>初级执业专利代理师</t>
  </si>
  <si>
    <t>刘复生</t>
  </si>
  <si>
    <t>深圳市塅上科技有限公司</t>
  </si>
  <si>
    <t>企业管理咨询</t>
  </si>
  <si>
    <t>（五）行业领军专家（26人）</t>
  </si>
  <si>
    <t>杨艾琳</t>
  </si>
  <si>
    <t>中山大学深
圳研究院</t>
  </si>
  <si>
    <t>高技术管理</t>
  </si>
  <si>
    <t>数字创意、大健康</t>
  </si>
  <si>
    <t>国务院学位办颁发的“中国 MBA 教育突出
贡献奖”、“优秀论文奖”；广东省外籍高层次人
才、深圳市海外高层次 A 类人才；中国科协创
新战略研究院（深圳）数字经济研究所特聘专
家；深圳市重大行政决策专家</t>
  </si>
  <si>
    <t>刘伟丽</t>
  </si>
  <si>
    <t>深圳大学</t>
  </si>
  <si>
    <t>世界经济</t>
  </si>
  <si>
    <t>信息技术</t>
  </si>
  <si>
    <t>网络与通信；新一代电子信息;软件与信息服务; 区块链</t>
  </si>
  <si>
    <t>深圳市高层次人才</t>
  </si>
  <si>
    <t>汪海东</t>
  </si>
  <si>
    <t>深圳艾伦斯文精准医学研究所</t>
  </si>
  <si>
    <t>医学（内分泌代谢病专业）</t>
  </si>
  <si>
    <t>医学应用研究</t>
  </si>
  <si>
    <t>周际</t>
  </si>
  <si>
    <t>华瑞同康生物技术（深圳）有限公司</t>
  </si>
  <si>
    <t>生物医药</t>
  </si>
  <si>
    <t>高端医疗器械</t>
  </si>
  <si>
    <t>第23届中国专利奖第一发明人；2021年广东省精准医学科技奖科技创新二等奖；2010年湖北省科技进步二等奖</t>
  </si>
  <si>
    <t>王光明</t>
  </si>
  <si>
    <t>社会医学与卫生事业管理</t>
  </si>
  <si>
    <t>医疗行业</t>
  </si>
  <si>
    <t>2009年度获深圳市高层次人才后备人才、2017年获评“广东省优秀院长”</t>
  </si>
  <si>
    <t>邢福能</t>
  </si>
  <si>
    <t>宝德计算机系统股份有限公司</t>
  </si>
  <si>
    <t>智能终端</t>
  </si>
  <si>
    <t>上海市科学技术奖二等奖；上海市科学技术奖一等奖；深圳市高层次人才（后备级）；龙华区I类人才</t>
  </si>
  <si>
    <t>罗新乐</t>
  </si>
  <si>
    <t>骨关节外科</t>
  </si>
  <si>
    <t>临床医学（外科）</t>
  </si>
  <si>
    <t>2017年当选龙华区人大常委会委员；2018年“广东省优秀院长”称号；2020年“改善医疗服务突出贡献工作者”；2020年“龙华区质量奖质量进步奖”；带领医院获得“三级甲等医院、“嘉奖令”；被任命为龙华区人大监察和司法委员会副主席</t>
  </si>
  <si>
    <t>副主任医师</t>
  </si>
  <si>
    <t>罗建平</t>
  </si>
  <si>
    <t>深圳万商天勤知识产权运营管理有限公司</t>
  </si>
  <si>
    <t>通讯与电子系统</t>
  </si>
  <si>
    <t>通讯与电子系统、知识产权</t>
  </si>
  <si>
    <t>半导体与集成电路、超高清视频显示产业集群、智能终端</t>
  </si>
  <si>
    <t>全国专利信息领军人才</t>
  </si>
  <si>
    <t>正高</t>
  </si>
  <si>
    <t>欧伟杰</t>
  </si>
  <si>
    <t>深圳计算科
学研究院</t>
  </si>
  <si>
    <t>计算机</t>
  </si>
  <si>
    <t>数据库研发</t>
  </si>
  <si>
    <t>软件与信息服务(数据库)</t>
  </si>
  <si>
    <t xml:space="preserve">邹良港 </t>
  </si>
  <si>
    <t>信息电子</t>
  </si>
  <si>
    <t>软件</t>
  </si>
  <si>
    <t xml:space="preserve">软件与信息服务产业集群 </t>
  </si>
  <si>
    <t>李冬梅</t>
  </si>
  <si>
    <t>计算机通信</t>
  </si>
  <si>
    <t>ICT</t>
  </si>
  <si>
    <t>信息通信</t>
  </si>
  <si>
    <t>1、作为核心成员参与的“十五”国家重大科技标准专项《重要技术标准研究》荣获重要贡献奖。
2、荣获工信部（工业和信息化部）颁发的无线通信
标准研究的优秀个人。</t>
  </si>
  <si>
    <t>标准化高级高级工程师</t>
  </si>
  <si>
    <t>严旭</t>
  </si>
  <si>
    <t>财富管理</t>
  </si>
  <si>
    <t>投资</t>
  </si>
  <si>
    <t>“2009年十大营销案例奖”；“最佳营销实效奖”</t>
  </si>
  <si>
    <t>无</t>
  </si>
  <si>
    <t>黄敏聪</t>
  </si>
  <si>
    <t>广东省科学院信息研究所</t>
  </si>
  <si>
    <t>应用数学</t>
  </si>
  <si>
    <t>网络与通信</t>
  </si>
  <si>
    <t>黑爱莲</t>
  </si>
  <si>
    <t>临床检验诊断学</t>
  </si>
  <si>
    <t>医疗器械研发</t>
  </si>
  <si>
    <t>2021年广东省精准医学科学技术奖科技创新二等奖</t>
  </si>
  <si>
    <t>赵宇辉</t>
  </si>
  <si>
    <t>中医</t>
  </si>
  <si>
    <t>李劲</t>
  </si>
  <si>
    <t>免疫学</t>
  </si>
  <si>
    <t>医学研究及开发</t>
  </si>
  <si>
    <t>游月华</t>
  </si>
  <si>
    <t>口腔医学</t>
  </si>
  <si>
    <t>医疗</t>
  </si>
  <si>
    <t>大健康、生物医药、医疗器械</t>
  </si>
  <si>
    <t>胡明亮</t>
  </si>
  <si>
    <t>临床医学</t>
  </si>
  <si>
    <t>医疗卫生</t>
  </si>
  <si>
    <t>陈志标</t>
  </si>
  <si>
    <t>深圳计算科学研究院</t>
  </si>
  <si>
    <t>高级程序员、网络工程师</t>
  </si>
  <si>
    <t>韦启元</t>
  </si>
  <si>
    <t>计算机软件</t>
  </si>
  <si>
    <t>李宏波</t>
  </si>
  <si>
    <t>医学影像学</t>
  </si>
  <si>
    <t>超声医学</t>
  </si>
  <si>
    <t>2018年江苏省卫生厅医学新技术引进二等奖、2017年江苏省卫生厅妇幼健康新技术引进二等奖、江苏省政府留学奖学金、2018年南京市第十二届自然科学优秀学术论文奖、江苏省333工程高层次人才培养对象、江苏省六大人才高峰培养对象江苏省科教强卫工程青年医学人才</t>
  </si>
  <si>
    <t>王绍星</t>
  </si>
  <si>
    <t>软件工程</t>
  </si>
  <si>
    <t>IT</t>
  </si>
  <si>
    <t>吴宇翔</t>
  </si>
  <si>
    <t>全小庆</t>
  </si>
  <si>
    <t>内科学</t>
  </si>
  <si>
    <t>美国心脏病协会荣获青年医师奖（Young Investigator Award），中华医学会心电生理和起搏分会优秀青年论文奖</t>
  </si>
  <si>
    <t>梁辉</t>
  </si>
  <si>
    <t>外科学</t>
  </si>
  <si>
    <t>泌尿外科</t>
  </si>
  <si>
    <t>首届深圳市医师奖提名奖</t>
  </si>
  <si>
    <t>王乾</t>
  </si>
  <si>
    <t>深圳市数信数字技术应用研究院</t>
  </si>
  <si>
    <t>数学与应用数学</t>
  </si>
  <si>
    <t>数字技术应用研究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</si>
</sst>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b/>
      <sz val="14"/>
      <color theme="1"/>
      <name val="宋体"/>
      <charset val="134"/>
      <scheme val="minor"/>
    </font>
    <font>
      <b/>
      <sz val="11"/>
      <color theme="1"/>
      <name val="仿宋"/>
      <charset val="134"/>
    </font>
    <font>
      <b/>
      <sz val="11"/>
      <color theme="1"/>
      <name val="宋体"/>
      <charset val="134"/>
      <scheme val="minor"/>
    </font>
    <font>
      <sz val="11"/>
      <color theme="1"/>
      <name val="仿宋"/>
      <charset val="134"/>
    </font>
    <font>
      <sz val="11"/>
      <name val="仿宋"/>
      <charset val="134"/>
    </font>
    <font>
      <sz val="10"/>
      <color theme="1"/>
      <name val="仿宋"/>
      <charset val="134"/>
    </font>
    <font>
      <sz val="10"/>
      <name val="仿宋"/>
      <charset val="134"/>
    </font>
    <font>
      <sz val="11"/>
      <color theme="1"/>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sz val="12"/>
      <name val="宋体"/>
      <charset val="134"/>
    </font>
    <font>
      <u/>
      <sz val="11"/>
      <color rgb="FF800080"/>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0"/>
      <color theme="1"/>
      <name val="Arial Unicode MS"/>
      <charset val="134"/>
    </font>
    <font>
      <sz val="10"/>
      <color theme="1"/>
      <name val="MingLiU"/>
      <charset val="134"/>
    </font>
    <font>
      <sz val="9"/>
      <name val="宋体"/>
      <charset val="134"/>
    </font>
    <font>
      <b/>
      <sz val="9"/>
      <name val="宋体"/>
      <charset val="134"/>
    </font>
  </fonts>
  <fills count="34">
    <fill>
      <patternFill patternType="none"/>
    </fill>
    <fill>
      <patternFill patternType="gray125"/>
    </fill>
    <fill>
      <patternFill patternType="solid">
        <fgColor theme="2"/>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10" fillId="2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3" fillId="25" borderId="6" applyNumberFormat="false" applyAlignment="false" applyProtection="false">
      <alignment vertical="center"/>
    </xf>
    <xf numFmtId="0" fontId="24" fillId="0" borderId="4" applyNumberFormat="false" applyFill="false" applyAlignment="false" applyProtection="false">
      <alignment vertical="center"/>
    </xf>
    <xf numFmtId="0" fontId="25" fillId="26" borderId="7" applyNumberFormat="false" applyAlignment="false" applyProtection="false">
      <alignment vertical="center"/>
    </xf>
    <xf numFmtId="0" fontId="26" fillId="0" borderId="0" applyNumberFormat="false" applyFill="false" applyBorder="false" applyAlignment="false" applyProtection="false">
      <alignment vertical="center"/>
    </xf>
    <xf numFmtId="0" fontId="27" fillId="29" borderId="8" applyNumberFormat="false" applyAlignment="false" applyProtection="false">
      <alignment vertical="center"/>
    </xf>
    <xf numFmtId="0" fontId="9" fillId="31"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8" fillId="29" borderId="7" applyNumberFormat="false" applyAlignment="false" applyProtection="false">
      <alignment vertical="center"/>
    </xf>
    <xf numFmtId="0" fontId="10"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17"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9" fillId="24"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9" fillId="0" borderId="0">
      <alignment vertical="center"/>
    </xf>
    <xf numFmtId="0" fontId="10" fillId="7"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10"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8" fillId="19"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17">
    <xf numFmtId="0" fontId="0" fillId="0" borderId="0" xfId="0">
      <alignment vertical="center"/>
    </xf>
    <xf numFmtId="0" fontId="0" fillId="0" borderId="0" xfId="0" applyFill="true">
      <alignment vertical="center"/>
    </xf>
    <xf numFmtId="0" fontId="1" fillId="0" borderId="0" xfId="0" applyFont="true" applyAlignment="true">
      <alignment horizontal="center" vertical="center"/>
    </xf>
    <xf numFmtId="0" fontId="2"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left" vertical="center"/>
    </xf>
    <xf numFmtId="0" fontId="4" fillId="0" borderId="1" xfId="0" applyFont="true" applyFill="true" applyBorder="true" applyAlignment="true" applyProtection="true">
      <alignment horizontal="center" vertical="center" wrapText="true"/>
      <protection locked="false"/>
    </xf>
    <xf numFmtId="57" fontId="5" fillId="0" borderId="1" xfId="0" applyNumberFormat="true" applyFont="true" applyFill="true" applyBorder="true" applyAlignment="true" applyProtection="true">
      <alignment horizontal="center" vertical="center" wrapText="true"/>
      <protection locked="false"/>
    </xf>
    <xf numFmtId="57" fontId="4" fillId="0" borderId="1" xfId="0" applyNumberFormat="true" applyFont="true" applyFill="true" applyBorder="true" applyAlignment="true" applyProtection="true">
      <alignment horizontal="center" vertical="center" wrapText="true"/>
      <protection locked="false"/>
    </xf>
    <xf numFmtId="57" fontId="5" fillId="2" borderId="1" xfId="0" applyNumberFormat="true"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horizontal="left" vertical="center" wrapText="true"/>
      <protection locked="false"/>
    </xf>
    <xf numFmtId="57" fontId="7" fillId="0" borderId="1" xfId="0" applyNumberFormat="true" applyFont="true" applyFill="true" applyBorder="true" applyAlignment="true" applyProtection="true">
      <alignment horizontal="left" vertical="center" wrapText="true"/>
      <protection locked="false"/>
    </xf>
    <xf numFmtId="0" fontId="0" fillId="0" borderId="1" xfId="0" applyBorder="true">
      <alignment vertical="center"/>
    </xf>
    <xf numFmtId="0" fontId="0" fillId="0" borderId="1" xfId="0" applyFill="true" applyBorder="true">
      <alignment vertical="center"/>
    </xf>
    <xf numFmtId="57" fontId="6" fillId="0" borderId="1" xfId="0" applyNumberFormat="true" applyFont="true" applyFill="true" applyBorder="true" applyAlignment="true" applyProtection="true">
      <alignment horizontal="left" vertical="center" wrapText="true"/>
      <protection locked="false"/>
    </xf>
    <xf numFmtId="57" fontId="8"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horizontal="center" vertical="center" wrapText="true"/>
      <protection locked="false"/>
    </xf>
    <xf numFmtId="0" fontId="0" fillId="0" borderId="0" xfId="0" applyFill="true" applyAlignment="true">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_Sheet1"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8"/>
  <sheetViews>
    <sheetView tabSelected="1" view="pageBreakPreview" zoomScaleNormal="100" zoomScaleSheetLayoutView="100" workbookViewId="0">
      <selection activeCell="H8" sqref="H8"/>
    </sheetView>
  </sheetViews>
  <sheetFormatPr defaultColWidth="9" defaultRowHeight="13.5"/>
  <cols>
    <col min="1" max="1" width="4.5" customWidth="true"/>
    <col min="3" max="3" width="11.375" customWidth="true"/>
    <col min="4" max="4" width="20" customWidth="true"/>
    <col min="7" max="7" width="10.375"/>
    <col min="8" max="8" width="26.5" customWidth="true"/>
    <col min="12" max="12" width="12.625"/>
  </cols>
  <sheetData>
    <row r="1" ht="31" customHeight="true" spans="1:9">
      <c r="A1" s="2" t="s">
        <v>0</v>
      </c>
      <c r="B1" s="2"/>
      <c r="C1" s="2"/>
      <c r="D1" s="2"/>
      <c r="E1" s="2"/>
      <c r="F1" s="2"/>
      <c r="G1" s="2"/>
      <c r="H1" s="2"/>
      <c r="I1" s="2"/>
    </row>
    <row r="2" ht="27" spans="1:9">
      <c r="A2" s="3" t="s">
        <v>1</v>
      </c>
      <c r="B2" s="3" t="s">
        <v>2</v>
      </c>
      <c r="C2" s="3" t="s">
        <v>3</v>
      </c>
      <c r="D2" s="3" t="s">
        <v>4</v>
      </c>
      <c r="E2" s="3" t="s">
        <v>5</v>
      </c>
      <c r="F2" s="3" t="s">
        <v>6</v>
      </c>
      <c r="G2" s="3" t="s">
        <v>7</v>
      </c>
      <c r="H2" s="3" t="s">
        <v>8</v>
      </c>
      <c r="I2" s="3" t="s">
        <v>9</v>
      </c>
    </row>
    <row r="3" ht="27" customHeight="true" spans="1:9">
      <c r="A3" s="4" t="s">
        <v>10</v>
      </c>
      <c r="B3" s="4"/>
      <c r="C3" s="4"/>
      <c r="D3" s="4"/>
      <c r="E3" s="4"/>
      <c r="F3" s="4"/>
      <c r="G3" s="4"/>
      <c r="H3" s="4"/>
      <c r="I3" s="4"/>
    </row>
    <row r="4" ht="50" customHeight="true" spans="1:9">
      <c r="A4" s="5">
        <v>2</v>
      </c>
      <c r="B4" s="5" t="s">
        <v>11</v>
      </c>
      <c r="C4" s="5" t="s">
        <v>12</v>
      </c>
      <c r="D4" s="5" t="s">
        <v>13</v>
      </c>
      <c r="E4" s="5" t="s">
        <v>14</v>
      </c>
      <c r="F4" s="5" t="s">
        <v>14</v>
      </c>
      <c r="G4" s="5" t="s">
        <v>14</v>
      </c>
      <c r="H4" s="9" t="s">
        <v>15</v>
      </c>
      <c r="I4" s="5" t="s">
        <v>16</v>
      </c>
    </row>
    <row r="5" ht="50" customHeight="true" spans="1:9">
      <c r="A5" s="5">
        <v>2</v>
      </c>
      <c r="B5" s="5" t="s">
        <v>17</v>
      </c>
      <c r="C5" s="5" t="s">
        <v>12</v>
      </c>
      <c r="D5" s="5" t="s">
        <v>18</v>
      </c>
      <c r="E5" s="5" t="s">
        <v>19</v>
      </c>
      <c r="F5" s="5" t="s">
        <v>20</v>
      </c>
      <c r="G5" s="5" t="s">
        <v>21</v>
      </c>
      <c r="H5" s="9" t="s">
        <v>22</v>
      </c>
      <c r="I5" s="5" t="s">
        <v>23</v>
      </c>
    </row>
    <row r="6" ht="50" customHeight="true" spans="1:9">
      <c r="A6" s="5">
        <v>3</v>
      </c>
      <c r="B6" s="6" t="s">
        <v>24</v>
      </c>
      <c r="C6" s="6" t="s">
        <v>12</v>
      </c>
      <c r="D6" s="6" t="s">
        <v>25</v>
      </c>
      <c r="E6" s="6" t="s">
        <v>26</v>
      </c>
      <c r="F6" s="6"/>
      <c r="G6" s="6" t="s">
        <v>27</v>
      </c>
      <c r="H6" s="10" t="s">
        <v>28</v>
      </c>
      <c r="I6" s="6" t="s">
        <v>29</v>
      </c>
    </row>
    <row r="7" ht="50" customHeight="true" spans="1:9">
      <c r="A7" s="5">
        <v>4</v>
      </c>
      <c r="B7" s="5" t="s">
        <v>30</v>
      </c>
      <c r="C7" s="5" t="s">
        <v>12</v>
      </c>
      <c r="D7" s="5" t="s">
        <v>31</v>
      </c>
      <c r="E7" s="5" t="s">
        <v>32</v>
      </c>
      <c r="F7" s="5" t="s">
        <v>33</v>
      </c>
      <c r="G7" s="5" t="s">
        <v>34</v>
      </c>
      <c r="H7" s="9"/>
      <c r="I7" s="5" t="s">
        <v>35</v>
      </c>
    </row>
    <row r="8" ht="50" customHeight="true" spans="1:9">
      <c r="A8" s="5">
        <v>5</v>
      </c>
      <c r="B8" s="5" t="s">
        <v>36</v>
      </c>
      <c r="C8" s="5" t="s">
        <v>12</v>
      </c>
      <c r="D8" s="5" t="s">
        <v>37</v>
      </c>
      <c r="E8" s="5" t="s">
        <v>38</v>
      </c>
      <c r="F8" s="5" t="s">
        <v>39</v>
      </c>
      <c r="G8" s="5" t="s">
        <v>40</v>
      </c>
      <c r="H8" s="9" t="s">
        <v>41</v>
      </c>
      <c r="I8" s="5" t="s">
        <v>42</v>
      </c>
    </row>
    <row r="9" ht="50" customHeight="true" spans="1:9">
      <c r="A9" s="5">
        <v>6</v>
      </c>
      <c r="B9" s="5" t="s">
        <v>43</v>
      </c>
      <c r="C9" s="5" t="s">
        <v>12</v>
      </c>
      <c r="D9" s="5" t="s">
        <v>44</v>
      </c>
      <c r="E9" s="5" t="s">
        <v>45</v>
      </c>
      <c r="F9" s="5" t="s">
        <v>46</v>
      </c>
      <c r="G9" s="5" t="s">
        <v>14</v>
      </c>
      <c r="H9" s="9" t="s">
        <v>47</v>
      </c>
      <c r="I9" s="5" t="s">
        <v>48</v>
      </c>
    </row>
    <row r="10" ht="50" customHeight="true" spans="1:9">
      <c r="A10" s="5">
        <v>7</v>
      </c>
      <c r="B10" s="5" t="s">
        <v>49</v>
      </c>
      <c r="C10" s="5" t="s">
        <v>12</v>
      </c>
      <c r="D10" s="5" t="s">
        <v>50</v>
      </c>
      <c r="E10" s="5" t="s">
        <v>51</v>
      </c>
      <c r="F10" s="5" t="s">
        <v>52</v>
      </c>
      <c r="G10" s="5" t="s">
        <v>40</v>
      </c>
      <c r="H10" s="9" t="s">
        <v>14</v>
      </c>
      <c r="I10" s="5" t="s">
        <v>53</v>
      </c>
    </row>
    <row r="11" ht="50" customHeight="true" spans="1:9">
      <c r="A11" s="5">
        <v>8</v>
      </c>
      <c r="B11" s="5" t="s">
        <v>54</v>
      </c>
      <c r="C11" s="5" t="s">
        <v>12</v>
      </c>
      <c r="D11" s="5" t="s">
        <v>55</v>
      </c>
      <c r="E11" s="5" t="s">
        <v>56</v>
      </c>
      <c r="F11" s="5" t="s">
        <v>57</v>
      </c>
      <c r="G11" s="5" t="s">
        <v>58</v>
      </c>
      <c r="H11" s="9" t="s">
        <v>59</v>
      </c>
      <c r="I11" s="5" t="s">
        <v>60</v>
      </c>
    </row>
    <row r="12" ht="50" customHeight="true" spans="1:9">
      <c r="A12" s="5">
        <v>9</v>
      </c>
      <c r="B12" s="5" t="s">
        <v>61</v>
      </c>
      <c r="C12" s="5" t="s">
        <v>62</v>
      </c>
      <c r="D12" s="5" t="s">
        <v>55</v>
      </c>
      <c r="E12" s="5" t="s">
        <v>26</v>
      </c>
      <c r="F12" s="5" t="s">
        <v>57</v>
      </c>
      <c r="G12" s="5" t="s">
        <v>58</v>
      </c>
      <c r="H12" s="9" t="s">
        <v>59</v>
      </c>
      <c r="I12" s="5" t="s">
        <v>63</v>
      </c>
    </row>
    <row r="13" ht="50" customHeight="true" spans="1:9">
      <c r="A13" s="5">
        <v>10</v>
      </c>
      <c r="B13" s="5" t="s">
        <v>64</v>
      </c>
      <c r="C13" s="7" t="s">
        <v>62</v>
      </c>
      <c r="D13" s="5" t="s">
        <v>65</v>
      </c>
      <c r="E13" s="5" t="s">
        <v>66</v>
      </c>
      <c r="F13" s="5" t="s">
        <v>67</v>
      </c>
      <c r="G13" s="7" t="s">
        <v>40</v>
      </c>
      <c r="H13" s="9" t="s">
        <v>68</v>
      </c>
      <c r="I13" s="5" t="s">
        <v>69</v>
      </c>
    </row>
    <row r="14" ht="50" customHeight="true" spans="1:9">
      <c r="A14" s="5">
        <v>11</v>
      </c>
      <c r="B14" s="6" t="s">
        <v>70</v>
      </c>
      <c r="C14" s="6" t="s">
        <v>62</v>
      </c>
      <c r="D14" s="6" t="s">
        <v>71</v>
      </c>
      <c r="E14" s="6" t="s">
        <v>72</v>
      </c>
      <c r="F14" s="6" t="s">
        <v>73</v>
      </c>
      <c r="G14" s="11"/>
      <c r="H14" s="10"/>
      <c r="I14" s="6" t="s">
        <v>74</v>
      </c>
    </row>
    <row r="15" ht="50" customHeight="true" spans="1:9">
      <c r="A15" s="5">
        <v>12</v>
      </c>
      <c r="B15" s="6" t="s">
        <v>75</v>
      </c>
      <c r="C15" s="6" t="s">
        <v>62</v>
      </c>
      <c r="D15" s="6" t="s">
        <v>76</v>
      </c>
      <c r="E15" s="6" t="s">
        <v>77</v>
      </c>
      <c r="F15" s="6" t="s">
        <v>78</v>
      </c>
      <c r="G15" s="11"/>
      <c r="H15" s="10"/>
      <c r="I15" s="6" t="s">
        <v>79</v>
      </c>
    </row>
    <row r="16" ht="50" customHeight="true" spans="1:9">
      <c r="A16" s="5">
        <v>13</v>
      </c>
      <c r="B16" s="6" t="s">
        <v>80</v>
      </c>
      <c r="C16" s="6" t="s">
        <v>12</v>
      </c>
      <c r="D16" s="6" t="s">
        <v>81</v>
      </c>
      <c r="E16" s="6" t="s">
        <v>82</v>
      </c>
      <c r="F16" s="6" t="s">
        <v>83</v>
      </c>
      <c r="G16" s="11"/>
      <c r="H16" s="10" t="s">
        <v>84</v>
      </c>
      <c r="I16" s="6" t="s">
        <v>16</v>
      </c>
    </row>
    <row r="17" ht="50" customHeight="true" spans="1:9">
      <c r="A17" s="5">
        <v>14</v>
      </c>
      <c r="B17" s="6" t="s">
        <v>85</v>
      </c>
      <c r="C17" s="6" t="s">
        <v>12</v>
      </c>
      <c r="D17" s="6" t="s">
        <v>86</v>
      </c>
      <c r="E17" s="6" t="s">
        <v>87</v>
      </c>
      <c r="F17" s="6" t="s">
        <v>73</v>
      </c>
      <c r="G17" s="11"/>
      <c r="H17" s="10"/>
      <c r="I17" s="6"/>
    </row>
    <row r="18" ht="50" customHeight="true" spans="1:9">
      <c r="A18" s="5">
        <v>15</v>
      </c>
      <c r="B18" s="6" t="s">
        <v>88</v>
      </c>
      <c r="C18" s="6" t="s">
        <v>12</v>
      </c>
      <c r="D18" s="6" t="s">
        <v>89</v>
      </c>
      <c r="E18" s="6" t="s">
        <v>90</v>
      </c>
      <c r="F18" s="6" t="s">
        <v>46</v>
      </c>
      <c r="G18" s="11"/>
      <c r="H18" s="10"/>
      <c r="I18" s="6"/>
    </row>
    <row r="19" ht="50" customHeight="true" spans="1:9">
      <c r="A19" s="5">
        <v>16</v>
      </c>
      <c r="B19" s="6" t="s">
        <v>91</v>
      </c>
      <c r="C19" s="6" t="s">
        <v>12</v>
      </c>
      <c r="D19" s="6" t="s">
        <v>92</v>
      </c>
      <c r="E19" s="6" t="s">
        <v>93</v>
      </c>
      <c r="F19" s="6" t="s">
        <v>94</v>
      </c>
      <c r="G19" s="11"/>
      <c r="H19" s="10"/>
      <c r="I19" s="6" t="s">
        <v>69</v>
      </c>
    </row>
    <row r="20" ht="50" customHeight="true" spans="1:9">
      <c r="A20" s="5">
        <v>17</v>
      </c>
      <c r="B20" s="6" t="s">
        <v>95</v>
      </c>
      <c r="C20" s="6" t="s">
        <v>12</v>
      </c>
      <c r="D20" s="6" t="s">
        <v>96</v>
      </c>
      <c r="E20" s="6" t="s">
        <v>97</v>
      </c>
      <c r="F20" s="6" t="s">
        <v>98</v>
      </c>
      <c r="G20" s="11"/>
      <c r="H20" s="10"/>
      <c r="I20" s="6"/>
    </row>
    <row r="21" ht="50" customHeight="true" spans="1:9">
      <c r="A21" s="5">
        <v>18</v>
      </c>
      <c r="B21" s="6" t="s">
        <v>99</v>
      </c>
      <c r="C21" s="6" t="s">
        <v>62</v>
      </c>
      <c r="D21" s="6" t="s">
        <v>100</v>
      </c>
      <c r="E21" s="6"/>
      <c r="F21" s="6"/>
      <c r="G21" s="11"/>
      <c r="H21" s="10"/>
      <c r="I21" s="6"/>
    </row>
    <row r="22" ht="50" customHeight="true" spans="1:9">
      <c r="A22" s="5">
        <v>19</v>
      </c>
      <c r="B22" s="6" t="s">
        <v>101</v>
      </c>
      <c r="C22" s="6" t="s">
        <v>12</v>
      </c>
      <c r="D22" s="6" t="s">
        <v>102</v>
      </c>
      <c r="E22" s="6" t="s">
        <v>103</v>
      </c>
      <c r="F22" s="6" t="s">
        <v>104</v>
      </c>
      <c r="G22" s="11"/>
      <c r="H22" s="10"/>
      <c r="I22" s="6" t="s">
        <v>60</v>
      </c>
    </row>
    <row r="23" ht="50" customHeight="true" spans="1:9">
      <c r="A23" s="5">
        <v>20</v>
      </c>
      <c r="B23" s="5" t="s">
        <v>105</v>
      </c>
      <c r="C23" s="5" t="s">
        <v>12</v>
      </c>
      <c r="D23" s="5" t="s">
        <v>106</v>
      </c>
      <c r="E23" s="5" t="s">
        <v>107</v>
      </c>
      <c r="F23" s="5" t="s">
        <v>108</v>
      </c>
      <c r="G23" s="11"/>
      <c r="H23" s="9" t="s">
        <v>109</v>
      </c>
      <c r="I23" s="5" t="s">
        <v>110</v>
      </c>
    </row>
    <row r="24" ht="50" customHeight="true" spans="1:9">
      <c r="A24" s="5">
        <v>21</v>
      </c>
      <c r="B24" s="6" t="s">
        <v>111</v>
      </c>
      <c r="C24" s="6" t="s">
        <v>12</v>
      </c>
      <c r="D24" s="6" t="s">
        <v>112</v>
      </c>
      <c r="E24" s="6" t="s">
        <v>113</v>
      </c>
      <c r="F24" s="6" t="s">
        <v>114</v>
      </c>
      <c r="G24" s="11"/>
      <c r="H24" s="10"/>
      <c r="I24" s="6" t="s">
        <v>16</v>
      </c>
    </row>
    <row r="25" ht="50" customHeight="true" spans="1:9">
      <c r="A25" s="5">
        <v>22</v>
      </c>
      <c r="B25" s="6" t="s">
        <v>115</v>
      </c>
      <c r="C25" s="6" t="s">
        <v>12</v>
      </c>
      <c r="D25" s="6" t="s">
        <v>116</v>
      </c>
      <c r="E25" s="6"/>
      <c r="F25" s="6" t="s">
        <v>117</v>
      </c>
      <c r="G25" s="11"/>
      <c r="H25" s="10"/>
      <c r="I25" s="6"/>
    </row>
    <row r="26" s="1" customFormat="true" ht="50" customHeight="true" spans="1:9">
      <c r="A26" s="5">
        <v>23</v>
      </c>
      <c r="B26" s="6" t="s">
        <v>118</v>
      </c>
      <c r="C26" s="6" t="s">
        <v>12</v>
      </c>
      <c r="D26" s="6" t="s">
        <v>81</v>
      </c>
      <c r="E26" s="6" t="s">
        <v>119</v>
      </c>
      <c r="F26" s="6" t="s">
        <v>83</v>
      </c>
      <c r="G26" s="12"/>
      <c r="H26" s="10"/>
      <c r="I26" s="6" t="s">
        <v>53</v>
      </c>
    </row>
    <row r="27" ht="50" customHeight="true" spans="1:9">
      <c r="A27" s="5">
        <v>24</v>
      </c>
      <c r="B27" s="5" t="s">
        <v>120</v>
      </c>
      <c r="C27" s="5" t="s">
        <v>12</v>
      </c>
      <c r="D27" s="5" t="s">
        <v>121</v>
      </c>
      <c r="E27" s="5" t="s">
        <v>122</v>
      </c>
      <c r="F27" s="5" t="s">
        <v>57</v>
      </c>
      <c r="G27" s="5" t="s">
        <v>123</v>
      </c>
      <c r="H27" s="9" t="s">
        <v>124</v>
      </c>
      <c r="I27" s="5" t="s">
        <v>60</v>
      </c>
    </row>
    <row r="28" ht="50" customHeight="true" spans="1:9">
      <c r="A28" s="5">
        <v>25</v>
      </c>
      <c r="B28" s="6" t="s">
        <v>125</v>
      </c>
      <c r="C28" s="6" t="s">
        <v>62</v>
      </c>
      <c r="D28" s="6" t="s">
        <v>126</v>
      </c>
      <c r="E28" s="6" t="s">
        <v>127</v>
      </c>
      <c r="F28" s="6"/>
      <c r="G28" s="6" t="s">
        <v>128</v>
      </c>
      <c r="H28" s="10"/>
      <c r="I28" s="6" t="s">
        <v>129</v>
      </c>
    </row>
    <row r="29" ht="50" customHeight="true" spans="1:9">
      <c r="A29" s="5">
        <v>26</v>
      </c>
      <c r="B29" s="6" t="s">
        <v>130</v>
      </c>
      <c r="C29" s="6" t="s">
        <v>12</v>
      </c>
      <c r="D29" s="6" t="s">
        <v>131</v>
      </c>
      <c r="E29" s="6" t="s">
        <v>132</v>
      </c>
      <c r="F29" s="6"/>
      <c r="G29" s="6" t="s">
        <v>133</v>
      </c>
      <c r="H29" s="10"/>
      <c r="I29" s="6" t="s">
        <v>16</v>
      </c>
    </row>
    <row r="30" ht="50" customHeight="true" spans="1:9">
      <c r="A30" s="5">
        <v>27</v>
      </c>
      <c r="B30" s="6" t="s">
        <v>134</v>
      </c>
      <c r="C30" s="6" t="s">
        <v>12</v>
      </c>
      <c r="D30" s="6" t="s">
        <v>135</v>
      </c>
      <c r="E30" s="6" t="s">
        <v>82</v>
      </c>
      <c r="F30" s="6"/>
      <c r="G30" s="6" t="s">
        <v>136</v>
      </c>
      <c r="H30" s="10"/>
      <c r="I30" s="6" t="s">
        <v>16</v>
      </c>
    </row>
    <row r="31" ht="50" customHeight="true" spans="1:9">
      <c r="A31" s="5">
        <v>28</v>
      </c>
      <c r="B31" s="6" t="s">
        <v>137</v>
      </c>
      <c r="C31" s="6" t="s">
        <v>12</v>
      </c>
      <c r="D31" s="6" t="s">
        <v>138</v>
      </c>
      <c r="E31" s="6" t="s">
        <v>139</v>
      </c>
      <c r="F31" s="6"/>
      <c r="G31" s="6" t="s">
        <v>140</v>
      </c>
      <c r="H31" s="10"/>
      <c r="I31" s="6" t="s">
        <v>16</v>
      </c>
    </row>
    <row r="32" ht="50" customHeight="true" spans="1:9">
      <c r="A32" s="5">
        <v>29</v>
      </c>
      <c r="B32" s="6" t="s">
        <v>141</v>
      </c>
      <c r="C32" s="6" t="s">
        <v>12</v>
      </c>
      <c r="D32" s="6" t="s">
        <v>142</v>
      </c>
      <c r="E32" s="6" t="s">
        <v>72</v>
      </c>
      <c r="F32" s="6"/>
      <c r="G32" s="6" t="s">
        <v>143</v>
      </c>
      <c r="H32" s="10"/>
      <c r="I32" s="6"/>
    </row>
    <row r="33" ht="50" customHeight="true" spans="1:9">
      <c r="A33" s="5">
        <v>30</v>
      </c>
      <c r="B33" s="5" t="s">
        <v>144</v>
      </c>
      <c r="C33" s="5" t="s">
        <v>12</v>
      </c>
      <c r="D33" s="5" t="s">
        <v>145</v>
      </c>
      <c r="E33" s="5" t="s">
        <v>146</v>
      </c>
      <c r="F33" s="5" t="s">
        <v>147</v>
      </c>
      <c r="G33" s="5" t="s">
        <v>148</v>
      </c>
      <c r="H33" s="9" t="s">
        <v>149</v>
      </c>
      <c r="I33" s="5" t="s">
        <v>150</v>
      </c>
    </row>
    <row r="34" s="1" customFormat="true" ht="50" customHeight="true" spans="1:9">
      <c r="A34" s="4" t="s">
        <v>151</v>
      </c>
      <c r="B34" s="4"/>
      <c r="C34" s="4"/>
      <c r="D34" s="4"/>
      <c r="E34" s="4"/>
      <c r="F34" s="4"/>
      <c r="G34" s="4"/>
      <c r="H34" s="4"/>
      <c r="I34" s="4"/>
    </row>
    <row r="35" ht="50" customHeight="true" spans="1:9">
      <c r="A35" s="5">
        <v>1</v>
      </c>
      <c r="B35" s="5" t="s">
        <v>152</v>
      </c>
      <c r="C35" s="5" t="s">
        <v>12</v>
      </c>
      <c r="D35" s="5" t="s">
        <v>153</v>
      </c>
      <c r="E35" s="5" t="s">
        <v>154</v>
      </c>
      <c r="F35" s="5" t="s">
        <v>155</v>
      </c>
      <c r="G35" s="5" t="s">
        <v>156</v>
      </c>
      <c r="H35" s="9" t="s">
        <v>157</v>
      </c>
      <c r="I35" s="5" t="s">
        <v>158</v>
      </c>
    </row>
    <row r="36" ht="50" customHeight="true" spans="1:9">
      <c r="A36" s="5">
        <v>2</v>
      </c>
      <c r="B36" s="5" t="s">
        <v>159</v>
      </c>
      <c r="C36" s="5" t="s">
        <v>12</v>
      </c>
      <c r="D36" s="5" t="s">
        <v>160</v>
      </c>
      <c r="E36" s="5" t="s">
        <v>161</v>
      </c>
      <c r="F36" s="5" t="s">
        <v>14</v>
      </c>
      <c r="G36" s="5" t="s">
        <v>162</v>
      </c>
      <c r="H36" s="9" t="s">
        <v>163</v>
      </c>
      <c r="I36" s="5" t="s">
        <v>16</v>
      </c>
    </row>
    <row r="37" ht="50" customHeight="true" spans="1:9">
      <c r="A37" s="5">
        <v>3</v>
      </c>
      <c r="B37" s="5" t="s">
        <v>164</v>
      </c>
      <c r="C37" s="5" t="s">
        <v>12</v>
      </c>
      <c r="D37" s="5" t="s">
        <v>165</v>
      </c>
      <c r="E37" s="5" t="s">
        <v>20</v>
      </c>
      <c r="F37" s="5" t="s">
        <v>166</v>
      </c>
      <c r="G37" s="5" t="s">
        <v>167</v>
      </c>
      <c r="H37" s="9"/>
      <c r="I37" s="5" t="s">
        <v>53</v>
      </c>
    </row>
    <row r="38" ht="50" customHeight="true" spans="1:9">
      <c r="A38" s="5">
        <v>4</v>
      </c>
      <c r="B38" s="5" t="s">
        <v>168</v>
      </c>
      <c r="C38" s="5" t="s">
        <v>12</v>
      </c>
      <c r="D38" s="5" t="s">
        <v>169</v>
      </c>
      <c r="E38" s="5" t="s">
        <v>170</v>
      </c>
      <c r="F38" s="5" t="s">
        <v>171</v>
      </c>
      <c r="G38" s="5" t="s">
        <v>58</v>
      </c>
      <c r="H38" s="9" t="s">
        <v>172</v>
      </c>
      <c r="I38" s="5" t="s">
        <v>173</v>
      </c>
    </row>
    <row r="39" ht="50" customHeight="true" spans="1:9">
      <c r="A39" s="5">
        <v>5</v>
      </c>
      <c r="B39" s="5" t="s">
        <v>174</v>
      </c>
      <c r="C39" s="7" t="s">
        <v>12</v>
      </c>
      <c r="D39" s="5" t="s">
        <v>175</v>
      </c>
      <c r="E39" s="7" t="s">
        <v>176</v>
      </c>
      <c r="F39" s="5" t="s">
        <v>177</v>
      </c>
      <c r="G39" s="5" t="s">
        <v>178</v>
      </c>
      <c r="H39" s="9" t="s">
        <v>179</v>
      </c>
      <c r="I39" s="5" t="s">
        <v>53</v>
      </c>
    </row>
    <row r="40" ht="50" customHeight="true" spans="1:9">
      <c r="A40" s="5">
        <v>6</v>
      </c>
      <c r="B40" s="6" t="s">
        <v>180</v>
      </c>
      <c r="C40" s="7" t="s">
        <v>12</v>
      </c>
      <c r="D40" s="7" t="s">
        <v>181</v>
      </c>
      <c r="E40" s="7" t="s">
        <v>182</v>
      </c>
      <c r="F40" s="7" t="s">
        <v>155</v>
      </c>
      <c r="G40" s="7" t="s">
        <v>40</v>
      </c>
      <c r="H40" s="13" t="s">
        <v>183</v>
      </c>
      <c r="I40" s="7" t="s">
        <v>184</v>
      </c>
    </row>
    <row r="41" ht="50" customHeight="true" spans="1:9">
      <c r="A41" s="5">
        <v>7</v>
      </c>
      <c r="B41" s="6" t="s">
        <v>185</v>
      </c>
      <c r="C41" s="6" t="s">
        <v>62</v>
      </c>
      <c r="D41" s="6" t="s">
        <v>186</v>
      </c>
      <c r="E41" s="6" t="s">
        <v>187</v>
      </c>
      <c r="F41" s="6"/>
      <c r="G41" s="6" t="s">
        <v>188</v>
      </c>
      <c r="H41" s="10"/>
      <c r="I41" s="6"/>
    </row>
    <row r="42" ht="50" customHeight="true" spans="1:9">
      <c r="A42" s="5">
        <v>8</v>
      </c>
      <c r="B42" s="6" t="s">
        <v>189</v>
      </c>
      <c r="C42" s="6" t="s">
        <v>12</v>
      </c>
      <c r="D42" s="6" t="s">
        <v>190</v>
      </c>
      <c r="E42" s="6" t="s">
        <v>191</v>
      </c>
      <c r="F42" s="6"/>
      <c r="G42" s="6" t="s">
        <v>192</v>
      </c>
      <c r="H42" s="10"/>
      <c r="I42" s="6" t="s">
        <v>150</v>
      </c>
    </row>
    <row r="43" ht="50" customHeight="true" spans="1:9">
      <c r="A43" s="5">
        <v>9</v>
      </c>
      <c r="B43" s="6" t="s">
        <v>193</v>
      </c>
      <c r="C43" s="6" t="s">
        <v>12</v>
      </c>
      <c r="D43" s="6" t="s">
        <v>194</v>
      </c>
      <c r="E43" s="6" t="s">
        <v>195</v>
      </c>
      <c r="F43" s="6"/>
      <c r="G43" s="6" t="s">
        <v>196</v>
      </c>
      <c r="H43" s="10"/>
      <c r="I43" s="6" t="s">
        <v>69</v>
      </c>
    </row>
    <row r="44" ht="50" customHeight="true" spans="1:9">
      <c r="A44" s="5">
        <v>10</v>
      </c>
      <c r="B44" s="6" t="s">
        <v>197</v>
      </c>
      <c r="C44" s="6" t="s">
        <v>62</v>
      </c>
      <c r="D44" s="6" t="s">
        <v>198</v>
      </c>
      <c r="E44" s="6" t="s">
        <v>199</v>
      </c>
      <c r="F44" s="6"/>
      <c r="G44" s="6"/>
      <c r="H44" s="10"/>
      <c r="I44" s="6"/>
    </row>
    <row r="45" ht="50" customHeight="true" spans="1:9">
      <c r="A45" s="5">
        <v>11</v>
      </c>
      <c r="B45" s="6" t="s">
        <v>200</v>
      </c>
      <c r="C45" s="6" t="s">
        <v>12</v>
      </c>
      <c r="D45" s="6" t="s">
        <v>201</v>
      </c>
      <c r="E45" s="6" t="s">
        <v>202</v>
      </c>
      <c r="F45" s="6"/>
      <c r="G45" s="6" t="s">
        <v>203</v>
      </c>
      <c r="H45" s="10"/>
      <c r="I45" s="6" t="s">
        <v>74</v>
      </c>
    </row>
    <row r="46" ht="50" customHeight="true" spans="1:9">
      <c r="A46" s="5">
        <v>12</v>
      </c>
      <c r="B46" s="6" t="s">
        <v>204</v>
      </c>
      <c r="C46" s="6" t="s">
        <v>12</v>
      </c>
      <c r="D46" s="6" t="s">
        <v>205</v>
      </c>
      <c r="E46" s="6" t="s">
        <v>82</v>
      </c>
      <c r="F46" s="6" t="s">
        <v>206</v>
      </c>
      <c r="G46" s="11"/>
      <c r="H46" s="10"/>
      <c r="I46" s="6"/>
    </row>
    <row r="47" ht="50" customHeight="true" spans="1:9">
      <c r="A47" s="5">
        <v>13</v>
      </c>
      <c r="B47" s="5" t="s">
        <v>207</v>
      </c>
      <c r="C47" s="5" t="s">
        <v>12</v>
      </c>
      <c r="D47" s="5" t="s">
        <v>208</v>
      </c>
      <c r="E47" s="5" t="s">
        <v>209</v>
      </c>
      <c r="F47" s="5" t="s">
        <v>14</v>
      </c>
      <c r="G47" s="5" t="s">
        <v>210</v>
      </c>
      <c r="H47" s="9" t="s">
        <v>211</v>
      </c>
      <c r="I47" s="5" t="s">
        <v>16</v>
      </c>
    </row>
    <row r="48" ht="50" customHeight="true" spans="1:9">
      <c r="A48" s="5">
        <v>14</v>
      </c>
      <c r="B48" s="6" t="s">
        <v>212</v>
      </c>
      <c r="C48" s="7" t="s">
        <v>62</v>
      </c>
      <c r="D48" s="7" t="s">
        <v>181</v>
      </c>
      <c r="E48" s="6" t="s">
        <v>213</v>
      </c>
      <c r="F48" s="7" t="s">
        <v>155</v>
      </c>
      <c r="G48" s="7" t="s">
        <v>40</v>
      </c>
      <c r="H48" s="13" t="s">
        <v>14</v>
      </c>
      <c r="I48" s="7" t="s">
        <v>184</v>
      </c>
    </row>
    <row r="49" ht="50" customHeight="true" spans="1:9">
      <c r="A49" s="5">
        <v>15</v>
      </c>
      <c r="B49" s="7" t="s">
        <v>214</v>
      </c>
      <c r="C49" s="7" t="s">
        <v>12</v>
      </c>
      <c r="D49" s="7" t="s">
        <v>215</v>
      </c>
      <c r="E49" s="7" t="s">
        <v>216</v>
      </c>
      <c r="F49" s="7" t="s">
        <v>217</v>
      </c>
      <c r="G49" s="7" t="s">
        <v>148</v>
      </c>
      <c r="H49" s="13" t="s">
        <v>218</v>
      </c>
      <c r="I49" s="7"/>
    </row>
    <row r="50" s="1" customFormat="true" ht="50" customHeight="true" spans="1:9">
      <c r="A50" s="4" t="s">
        <v>219</v>
      </c>
      <c r="B50" s="4"/>
      <c r="C50" s="4"/>
      <c r="D50" s="4"/>
      <c r="E50" s="4"/>
      <c r="F50" s="4"/>
      <c r="G50" s="4"/>
      <c r="H50" s="4"/>
      <c r="I50" s="4"/>
    </row>
    <row r="51" ht="50" customHeight="true" spans="1:9">
      <c r="A51" s="5">
        <v>1</v>
      </c>
      <c r="B51" s="6" t="s">
        <v>220</v>
      </c>
      <c r="C51" s="8" t="s">
        <v>12</v>
      </c>
      <c r="D51" s="8" t="s">
        <v>221</v>
      </c>
      <c r="E51" s="8"/>
      <c r="F51" s="8"/>
      <c r="G51" s="8"/>
      <c r="H51" s="8"/>
      <c r="I51" s="8"/>
    </row>
    <row r="52" ht="50" customHeight="true" spans="1:9">
      <c r="A52" s="5">
        <v>2</v>
      </c>
      <c r="B52" s="5" t="s">
        <v>222</v>
      </c>
      <c r="C52" s="7" t="s">
        <v>62</v>
      </c>
      <c r="D52" s="5" t="s">
        <v>223</v>
      </c>
      <c r="E52" s="5" t="s">
        <v>224</v>
      </c>
      <c r="F52" s="5" t="s">
        <v>225</v>
      </c>
      <c r="G52" s="7" t="s">
        <v>40</v>
      </c>
      <c r="H52" s="9" t="s">
        <v>226</v>
      </c>
      <c r="I52" s="5" t="s">
        <v>129</v>
      </c>
    </row>
    <row r="53" ht="50" customHeight="true" spans="1:9">
      <c r="A53" s="5">
        <v>3</v>
      </c>
      <c r="B53" s="6" t="s">
        <v>227</v>
      </c>
      <c r="C53" s="6" t="s">
        <v>12</v>
      </c>
      <c r="D53" s="6" t="s">
        <v>228</v>
      </c>
      <c r="E53" s="6" t="s">
        <v>229</v>
      </c>
      <c r="F53" s="6"/>
      <c r="G53" s="6" t="s">
        <v>230</v>
      </c>
      <c r="H53" s="10"/>
      <c r="I53" s="6" t="s">
        <v>16</v>
      </c>
    </row>
    <row r="54" ht="50" customHeight="true" spans="1:9">
      <c r="A54" s="5">
        <v>4</v>
      </c>
      <c r="B54" s="5" t="s">
        <v>231</v>
      </c>
      <c r="C54" s="5" t="s">
        <v>12</v>
      </c>
      <c r="D54" s="5" t="s">
        <v>232</v>
      </c>
      <c r="E54" s="5" t="s">
        <v>233</v>
      </c>
      <c r="F54" s="5" t="s">
        <v>234</v>
      </c>
      <c r="G54" s="5" t="s">
        <v>40</v>
      </c>
      <c r="H54" s="9" t="s">
        <v>235</v>
      </c>
      <c r="I54" s="5" t="s">
        <v>69</v>
      </c>
    </row>
    <row r="55" ht="50" customHeight="true" spans="1:9">
      <c r="A55" s="5">
        <v>5</v>
      </c>
      <c r="B55" s="5" t="s">
        <v>236</v>
      </c>
      <c r="C55" s="7" t="s">
        <v>12</v>
      </c>
      <c r="D55" s="5" t="s">
        <v>237</v>
      </c>
      <c r="E55" s="7" t="s">
        <v>238</v>
      </c>
      <c r="F55" s="5" t="s">
        <v>225</v>
      </c>
      <c r="G55" s="5" t="s">
        <v>40</v>
      </c>
      <c r="H55" s="9" t="s">
        <v>239</v>
      </c>
      <c r="I55" s="5" t="s">
        <v>240</v>
      </c>
    </row>
    <row r="56" ht="50" customHeight="true" spans="1:9">
      <c r="A56" s="5">
        <v>6</v>
      </c>
      <c r="B56" s="6" t="s">
        <v>241</v>
      </c>
      <c r="C56" s="6" t="s">
        <v>12</v>
      </c>
      <c r="D56" s="6" t="s">
        <v>242</v>
      </c>
      <c r="E56" s="6" t="s">
        <v>72</v>
      </c>
      <c r="F56" s="6"/>
      <c r="G56" s="6" t="s">
        <v>243</v>
      </c>
      <c r="H56" s="10"/>
      <c r="I56" s="6"/>
    </row>
    <row r="57" ht="50" customHeight="true" spans="1:9">
      <c r="A57" s="5">
        <v>7</v>
      </c>
      <c r="B57" s="6" t="s">
        <v>244</v>
      </c>
      <c r="C57" s="6" t="s">
        <v>12</v>
      </c>
      <c r="D57" s="6" t="s">
        <v>245</v>
      </c>
      <c r="E57" s="6" t="s">
        <v>246</v>
      </c>
      <c r="F57" s="6"/>
      <c r="G57" s="6" t="s">
        <v>247</v>
      </c>
      <c r="H57" s="10"/>
      <c r="I57" s="6" t="s">
        <v>248</v>
      </c>
    </row>
    <row r="58" s="1" customFormat="true" ht="50" customHeight="true" spans="1:9">
      <c r="A58" s="4" t="s">
        <v>249</v>
      </c>
      <c r="B58" s="4"/>
      <c r="C58" s="4"/>
      <c r="D58" s="4"/>
      <c r="E58" s="4"/>
      <c r="F58" s="4"/>
      <c r="G58" s="4"/>
      <c r="H58" s="4"/>
      <c r="I58" s="4"/>
    </row>
    <row r="59" ht="50" customHeight="true" spans="1:9">
      <c r="A59" s="5">
        <v>1</v>
      </c>
      <c r="B59" s="6" t="s">
        <v>250</v>
      </c>
      <c r="C59" s="6" t="s">
        <v>12</v>
      </c>
      <c r="D59" s="6" t="s">
        <v>251</v>
      </c>
      <c r="E59" s="6" t="s">
        <v>26</v>
      </c>
      <c r="F59" s="6" t="s">
        <v>252</v>
      </c>
      <c r="G59" s="11"/>
      <c r="H59" s="10"/>
      <c r="I59" s="6" t="s">
        <v>248</v>
      </c>
    </row>
    <row r="60" ht="50" customHeight="true" spans="1:9">
      <c r="A60" s="5">
        <v>2</v>
      </c>
      <c r="B60" s="5" t="s">
        <v>253</v>
      </c>
      <c r="C60" s="7" t="s">
        <v>12</v>
      </c>
      <c r="D60" s="5" t="s">
        <v>254</v>
      </c>
      <c r="E60" s="7" t="s">
        <v>82</v>
      </c>
      <c r="F60" s="5" t="s">
        <v>255</v>
      </c>
      <c r="G60" s="5" t="s">
        <v>40</v>
      </c>
      <c r="H60" s="9" t="s">
        <v>256</v>
      </c>
      <c r="I60" s="5" t="s">
        <v>257</v>
      </c>
    </row>
    <row r="61" ht="50" customHeight="true" spans="1:9">
      <c r="A61" s="5">
        <v>3</v>
      </c>
      <c r="B61" s="7" t="s">
        <v>258</v>
      </c>
      <c r="C61" s="7" t="s">
        <v>12</v>
      </c>
      <c r="D61" s="7" t="s">
        <v>259</v>
      </c>
      <c r="E61" s="7" t="s">
        <v>260</v>
      </c>
      <c r="F61" s="7" t="s">
        <v>261</v>
      </c>
      <c r="G61" s="7" t="s">
        <v>262</v>
      </c>
      <c r="H61" s="13"/>
      <c r="I61" s="7" t="s">
        <v>263</v>
      </c>
    </row>
    <row r="62" ht="50" customHeight="true" spans="1:9">
      <c r="A62" s="5">
        <v>4</v>
      </c>
      <c r="B62" s="7" t="s">
        <v>264</v>
      </c>
      <c r="C62" s="7" t="s">
        <v>12</v>
      </c>
      <c r="D62" s="7" t="s">
        <v>265</v>
      </c>
      <c r="E62" s="14" t="s">
        <v>266</v>
      </c>
      <c r="F62" s="7" t="s">
        <v>225</v>
      </c>
      <c r="G62" s="7" t="s">
        <v>40</v>
      </c>
      <c r="H62" s="13" t="s">
        <v>267</v>
      </c>
      <c r="I62" s="7" t="s">
        <v>268</v>
      </c>
    </row>
    <row r="63" ht="50" customHeight="true" spans="1:9">
      <c r="A63" s="5">
        <v>5</v>
      </c>
      <c r="B63" s="7" t="s">
        <v>269</v>
      </c>
      <c r="C63" s="7" t="s">
        <v>12</v>
      </c>
      <c r="D63" s="7" t="s">
        <v>270</v>
      </c>
      <c r="E63" s="7" t="s">
        <v>271</v>
      </c>
      <c r="F63" s="7" t="s">
        <v>272</v>
      </c>
      <c r="G63" s="7" t="s">
        <v>40</v>
      </c>
      <c r="H63" s="13" t="s">
        <v>273</v>
      </c>
      <c r="I63" s="7" t="s">
        <v>53</v>
      </c>
    </row>
    <row r="64" ht="50" customHeight="true" spans="1:9">
      <c r="A64" s="5">
        <v>6</v>
      </c>
      <c r="B64" s="6" t="s">
        <v>274</v>
      </c>
      <c r="C64" s="6" t="s">
        <v>12</v>
      </c>
      <c r="D64" s="6" t="s">
        <v>275</v>
      </c>
      <c r="E64" s="6" t="s">
        <v>246</v>
      </c>
      <c r="F64" s="6"/>
      <c r="G64" s="6" t="s">
        <v>276</v>
      </c>
      <c r="H64" s="10"/>
      <c r="I64" s="6" t="s">
        <v>277</v>
      </c>
    </row>
    <row r="65" ht="50" customHeight="true" spans="1:9">
      <c r="A65" s="5">
        <v>7</v>
      </c>
      <c r="B65" s="6" t="s">
        <v>278</v>
      </c>
      <c r="C65" s="6" t="s">
        <v>12</v>
      </c>
      <c r="D65" s="6" t="s">
        <v>279</v>
      </c>
      <c r="E65" s="6" t="s">
        <v>246</v>
      </c>
      <c r="F65" s="6"/>
      <c r="G65" s="6" t="s">
        <v>280</v>
      </c>
      <c r="H65" s="10"/>
      <c r="I65" s="6" t="s">
        <v>53</v>
      </c>
    </row>
    <row r="66" ht="50" customHeight="true" spans="1:9">
      <c r="A66" s="5">
        <v>8</v>
      </c>
      <c r="B66" s="6" t="s">
        <v>281</v>
      </c>
      <c r="C66" s="6" t="s">
        <v>12</v>
      </c>
      <c r="D66" s="6" t="s">
        <v>282</v>
      </c>
      <c r="E66" s="6" t="s">
        <v>283</v>
      </c>
      <c r="F66" s="6"/>
      <c r="G66" s="6" t="s">
        <v>284</v>
      </c>
      <c r="H66" s="10"/>
      <c r="I66" s="6"/>
    </row>
    <row r="67" ht="50" customHeight="true" spans="1:9">
      <c r="A67" s="5">
        <v>9</v>
      </c>
      <c r="B67" s="6" t="s">
        <v>285</v>
      </c>
      <c r="C67" s="6" t="s">
        <v>12</v>
      </c>
      <c r="D67" s="6" t="s">
        <v>286</v>
      </c>
      <c r="E67" s="6" t="s">
        <v>287</v>
      </c>
      <c r="F67" s="6"/>
      <c r="G67" s="6" t="s">
        <v>288</v>
      </c>
      <c r="H67" s="10"/>
      <c r="I67" s="6" t="s">
        <v>42</v>
      </c>
    </row>
    <row r="68" ht="50" customHeight="true" spans="1:9">
      <c r="A68" s="5">
        <v>10</v>
      </c>
      <c r="B68" s="6" t="s">
        <v>289</v>
      </c>
      <c r="C68" s="6" t="s">
        <v>12</v>
      </c>
      <c r="D68" s="6" t="s">
        <v>290</v>
      </c>
      <c r="E68" s="6" t="s">
        <v>291</v>
      </c>
      <c r="F68" s="6"/>
      <c r="G68" s="6"/>
      <c r="H68" s="10"/>
      <c r="I68" s="6" t="s">
        <v>16</v>
      </c>
    </row>
    <row r="69" ht="50" customHeight="true" spans="1:9">
      <c r="A69" s="5">
        <v>11</v>
      </c>
      <c r="B69" s="6" t="s">
        <v>292</v>
      </c>
      <c r="C69" s="6" t="s">
        <v>12</v>
      </c>
      <c r="D69" s="6" t="s">
        <v>293</v>
      </c>
      <c r="E69" s="6" t="s">
        <v>294</v>
      </c>
      <c r="F69" s="6"/>
      <c r="G69" s="6" t="s">
        <v>295</v>
      </c>
      <c r="H69" s="10"/>
      <c r="I69" s="6" t="s">
        <v>16</v>
      </c>
    </row>
    <row r="70" ht="50" customHeight="true" spans="1:9">
      <c r="A70" s="5">
        <v>12</v>
      </c>
      <c r="B70" s="6" t="s">
        <v>296</v>
      </c>
      <c r="C70" s="6" t="s">
        <v>12</v>
      </c>
      <c r="D70" s="6" t="s">
        <v>297</v>
      </c>
      <c r="E70" s="6" t="s">
        <v>298</v>
      </c>
      <c r="F70" s="6"/>
      <c r="G70" s="6" t="s">
        <v>299</v>
      </c>
      <c r="H70" s="10"/>
      <c r="I70" s="6" t="s">
        <v>63</v>
      </c>
    </row>
    <row r="71" ht="50" customHeight="true" spans="1:9">
      <c r="A71" s="5">
        <v>13</v>
      </c>
      <c r="B71" s="6" t="s">
        <v>300</v>
      </c>
      <c r="C71" s="6" t="s">
        <v>12</v>
      </c>
      <c r="D71" s="6" t="s">
        <v>301</v>
      </c>
      <c r="E71" s="6" t="s">
        <v>302</v>
      </c>
      <c r="F71" s="6"/>
      <c r="G71" s="6" t="s">
        <v>303</v>
      </c>
      <c r="H71" s="10"/>
      <c r="I71" s="6" t="s">
        <v>16</v>
      </c>
    </row>
    <row r="72" ht="50" customHeight="true" spans="1:9">
      <c r="A72" s="5">
        <v>14</v>
      </c>
      <c r="B72" s="7" t="s">
        <v>304</v>
      </c>
      <c r="C72" s="7" t="s">
        <v>12</v>
      </c>
      <c r="D72" s="7" t="s">
        <v>305</v>
      </c>
      <c r="E72" s="7" t="s">
        <v>306</v>
      </c>
      <c r="F72" s="7" t="s">
        <v>307</v>
      </c>
      <c r="G72" s="7" t="s">
        <v>40</v>
      </c>
      <c r="H72" s="13" t="s">
        <v>308</v>
      </c>
      <c r="I72" s="7" t="s">
        <v>309</v>
      </c>
    </row>
    <row r="73" ht="50" customHeight="true" spans="1:9">
      <c r="A73" s="5">
        <v>15</v>
      </c>
      <c r="B73" s="5" t="s">
        <v>310</v>
      </c>
      <c r="C73" s="7" t="s">
        <v>12</v>
      </c>
      <c r="D73" s="5" t="s">
        <v>223</v>
      </c>
      <c r="E73" s="5" t="s">
        <v>311</v>
      </c>
      <c r="F73" s="5" t="s">
        <v>225</v>
      </c>
      <c r="G73" s="7" t="s">
        <v>40</v>
      </c>
      <c r="H73" s="9" t="s">
        <v>312</v>
      </c>
      <c r="I73" s="5" t="s">
        <v>313</v>
      </c>
    </row>
    <row r="74" ht="50" customHeight="true" spans="1:9">
      <c r="A74" s="5">
        <v>16</v>
      </c>
      <c r="B74" s="5" t="s">
        <v>314</v>
      </c>
      <c r="C74" s="5" t="s">
        <v>12</v>
      </c>
      <c r="D74" s="5" t="s">
        <v>315</v>
      </c>
      <c r="E74" s="5" t="s">
        <v>26</v>
      </c>
      <c r="F74" s="5" t="s">
        <v>316</v>
      </c>
      <c r="G74" s="5" t="s">
        <v>40</v>
      </c>
      <c r="H74" s="9" t="s">
        <v>14</v>
      </c>
      <c r="I74" s="5" t="s">
        <v>16</v>
      </c>
    </row>
    <row r="75" ht="50" customHeight="true" spans="1:9">
      <c r="A75" s="5">
        <v>17</v>
      </c>
      <c r="B75" s="5" t="s">
        <v>317</v>
      </c>
      <c r="C75" s="5" t="s">
        <v>12</v>
      </c>
      <c r="D75" s="5" t="s">
        <v>318</v>
      </c>
      <c r="E75" s="5" t="s">
        <v>170</v>
      </c>
      <c r="F75" s="5" t="s">
        <v>319</v>
      </c>
      <c r="G75" s="5" t="s">
        <v>320</v>
      </c>
      <c r="H75" s="9" t="s">
        <v>321</v>
      </c>
      <c r="I75" s="5" t="s">
        <v>322</v>
      </c>
    </row>
    <row r="76" ht="50" customHeight="true" spans="1:9">
      <c r="A76" s="5">
        <v>18</v>
      </c>
      <c r="B76" s="5" t="s">
        <v>323</v>
      </c>
      <c r="C76" s="5" t="s">
        <v>12</v>
      </c>
      <c r="D76" s="5" t="s">
        <v>324</v>
      </c>
      <c r="E76" s="5" t="s">
        <v>325</v>
      </c>
      <c r="F76" s="5" t="s">
        <v>326</v>
      </c>
      <c r="G76" s="5" t="s">
        <v>327</v>
      </c>
      <c r="H76" s="9" t="s">
        <v>14</v>
      </c>
      <c r="I76" s="5" t="s">
        <v>14</v>
      </c>
    </row>
    <row r="77" ht="50" customHeight="true" spans="1:9">
      <c r="A77" s="5">
        <v>19</v>
      </c>
      <c r="B77" s="5" t="s">
        <v>328</v>
      </c>
      <c r="C77" s="7" t="s">
        <v>12</v>
      </c>
      <c r="D77" s="5" t="s">
        <v>223</v>
      </c>
      <c r="E77" s="5" t="s">
        <v>271</v>
      </c>
      <c r="F77" s="5" t="s">
        <v>225</v>
      </c>
      <c r="G77" s="7" t="s">
        <v>40</v>
      </c>
      <c r="H77" s="9" t="s">
        <v>329</v>
      </c>
      <c r="I77" s="5" t="s">
        <v>330</v>
      </c>
    </row>
    <row r="78" ht="50" customHeight="true" spans="1:9">
      <c r="A78" s="5">
        <v>20</v>
      </c>
      <c r="B78" s="7" t="s">
        <v>331</v>
      </c>
      <c r="C78" s="7" t="s">
        <v>12</v>
      </c>
      <c r="D78" s="5" t="s">
        <v>332</v>
      </c>
      <c r="E78" s="5" t="s">
        <v>333</v>
      </c>
      <c r="F78" s="7" t="s">
        <v>334</v>
      </c>
      <c r="G78" s="5" t="s">
        <v>40</v>
      </c>
      <c r="H78" s="13" t="s">
        <v>335</v>
      </c>
      <c r="I78" s="7" t="s">
        <v>16</v>
      </c>
    </row>
    <row r="79" ht="50" customHeight="true" spans="1:9">
      <c r="A79" s="5">
        <v>21</v>
      </c>
      <c r="B79" s="5" t="s">
        <v>336</v>
      </c>
      <c r="C79" s="7"/>
      <c r="D79" s="5" t="s">
        <v>337</v>
      </c>
      <c r="E79" s="5" t="s">
        <v>338</v>
      </c>
      <c r="F79" s="5" t="s">
        <v>339</v>
      </c>
      <c r="G79" s="7" t="s">
        <v>40</v>
      </c>
      <c r="H79" s="9" t="s">
        <v>14</v>
      </c>
      <c r="I79" s="5" t="s">
        <v>129</v>
      </c>
    </row>
    <row r="80" ht="50" customHeight="true" spans="1:10">
      <c r="A80" s="5">
        <v>22</v>
      </c>
      <c r="B80" s="5" t="s">
        <v>340</v>
      </c>
      <c r="C80" s="5" t="s">
        <v>12</v>
      </c>
      <c r="D80" s="5" t="s">
        <v>341</v>
      </c>
      <c r="E80" s="5" t="s">
        <v>82</v>
      </c>
      <c r="F80" s="5" t="s">
        <v>255</v>
      </c>
      <c r="G80" s="5" t="s">
        <v>34</v>
      </c>
      <c r="H80" s="9" t="s">
        <v>342</v>
      </c>
      <c r="I80" s="5" t="s">
        <v>343</v>
      </c>
      <c r="J80" s="16"/>
    </row>
    <row r="81" ht="50" customHeight="true" spans="1:9">
      <c r="A81" s="5">
        <v>23</v>
      </c>
      <c r="B81" s="5" t="s">
        <v>344</v>
      </c>
      <c r="C81" s="5" t="s">
        <v>12</v>
      </c>
      <c r="D81" s="5" t="s">
        <v>345</v>
      </c>
      <c r="E81" s="5" t="s">
        <v>82</v>
      </c>
      <c r="F81" s="5" t="s">
        <v>346</v>
      </c>
      <c r="G81" s="5" t="s">
        <v>40</v>
      </c>
      <c r="H81" s="9" t="s">
        <v>14</v>
      </c>
      <c r="I81" s="5" t="s">
        <v>14</v>
      </c>
    </row>
    <row r="82" s="1" customFormat="true" ht="50" customHeight="true" spans="1:9">
      <c r="A82" s="4" t="s">
        <v>347</v>
      </c>
      <c r="B82" s="4"/>
      <c r="C82" s="4"/>
      <c r="D82" s="4"/>
      <c r="E82" s="4"/>
      <c r="F82" s="4"/>
      <c r="G82" s="4"/>
      <c r="H82" s="4"/>
      <c r="I82" s="4"/>
    </row>
    <row r="83" ht="50" customHeight="true" spans="1:9">
      <c r="A83" s="5">
        <v>1</v>
      </c>
      <c r="B83" s="5" t="s">
        <v>348</v>
      </c>
      <c r="C83" s="7" t="s">
        <v>62</v>
      </c>
      <c r="D83" s="5" t="s">
        <v>349</v>
      </c>
      <c r="E83" s="5" t="s">
        <v>82</v>
      </c>
      <c r="F83" s="5" t="s">
        <v>350</v>
      </c>
      <c r="G83" s="7" t="s">
        <v>351</v>
      </c>
      <c r="H83" s="9" t="s">
        <v>352</v>
      </c>
      <c r="I83" s="5" t="s">
        <v>53</v>
      </c>
    </row>
    <row r="84" ht="50" customHeight="true" spans="1:9">
      <c r="A84" s="5">
        <v>2</v>
      </c>
      <c r="B84" s="5" t="s">
        <v>353</v>
      </c>
      <c r="C84" s="7" t="s">
        <v>62</v>
      </c>
      <c r="D84" s="5" t="s">
        <v>354</v>
      </c>
      <c r="E84" s="5" t="s">
        <v>355</v>
      </c>
      <c r="F84" s="5" t="s">
        <v>356</v>
      </c>
      <c r="G84" s="7" t="s">
        <v>357</v>
      </c>
      <c r="H84" s="9" t="s">
        <v>358</v>
      </c>
      <c r="I84" s="5" t="s">
        <v>60</v>
      </c>
    </row>
    <row r="85" ht="50" customHeight="true" spans="1:9">
      <c r="A85" s="5">
        <v>3</v>
      </c>
      <c r="B85" s="5" t="s">
        <v>359</v>
      </c>
      <c r="C85" s="7" t="s">
        <v>12</v>
      </c>
      <c r="D85" s="5" t="s">
        <v>360</v>
      </c>
      <c r="E85" s="15" t="s">
        <v>361</v>
      </c>
      <c r="F85" s="5" t="s">
        <v>362</v>
      </c>
      <c r="G85" s="7" t="s">
        <v>327</v>
      </c>
      <c r="H85" s="9"/>
      <c r="I85" s="5" t="s">
        <v>309</v>
      </c>
    </row>
    <row r="86" ht="50" customHeight="true" spans="1:9">
      <c r="A86" s="5">
        <v>4</v>
      </c>
      <c r="B86" s="7" t="s">
        <v>363</v>
      </c>
      <c r="C86" s="7" t="s">
        <v>12</v>
      </c>
      <c r="D86" s="5" t="s">
        <v>364</v>
      </c>
      <c r="E86" s="5" t="s">
        <v>82</v>
      </c>
      <c r="F86" s="7" t="s">
        <v>365</v>
      </c>
      <c r="G86" s="5" t="s">
        <v>366</v>
      </c>
      <c r="H86" s="13" t="s">
        <v>367</v>
      </c>
      <c r="I86" s="7" t="s">
        <v>14</v>
      </c>
    </row>
    <row r="87" ht="50" customHeight="true" spans="1:9">
      <c r="A87" s="5">
        <v>5</v>
      </c>
      <c r="B87" s="7" t="s">
        <v>368</v>
      </c>
      <c r="C87" s="7" t="s">
        <v>12</v>
      </c>
      <c r="D87" s="15" t="s">
        <v>332</v>
      </c>
      <c r="E87" s="5" t="s">
        <v>369</v>
      </c>
      <c r="F87" s="7" t="s">
        <v>370</v>
      </c>
      <c r="G87" s="5" t="s">
        <v>327</v>
      </c>
      <c r="H87" s="13" t="s">
        <v>371</v>
      </c>
      <c r="I87" s="7" t="s">
        <v>53</v>
      </c>
    </row>
    <row r="88" ht="50" customHeight="true" spans="1:9">
      <c r="A88" s="5">
        <v>6</v>
      </c>
      <c r="B88" s="7" t="s">
        <v>372</v>
      </c>
      <c r="C88" s="7" t="s">
        <v>12</v>
      </c>
      <c r="D88" s="7" t="s">
        <v>373</v>
      </c>
      <c r="E88" s="7" t="s">
        <v>82</v>
      </c>
      <c r="F88" s="7" t="s">
        <v>176</v>
      </c>
      <c r="G88" s="7" t="s">
        <v>374</v>
      </c>
      <c r="H88" s="13" t="s">
        <v>375</v>
      </c>
      <c r="I88" s="7" t="s">
        <v>69</v>
      </c>
    </row>
    <row r="89" ht="50" customHeight="true" spans="1:9">
      <c r="A89" s="5">
        <v>7</v>
      </c>
      <c r="B89" s="7" t="s">
        <v>376</v>
      </c>
      <c r="C89" s="7" t="s">
        <v>12</v>
      </c>
      <c r="D89" s="7" t="s">
        <v>305</v>
      </c>
      <c r="E89" s="7" t="s">
        <v>377</v>
      </c>
      <c r="F89" s="7" t="s">
        <v>378</v>
      </c>
      <c r="G89" s="7" t="s">
        <v>40</v>
      </c>
      <c r="H89" s="13" t="s">
        <v>379</v>
      </c>
      <c r="I89" s="7" t="s">
        <v>380</v>
      </c>
    </row>
    <row r="90" ht="50" customHeight="true" spans="1:9">
      <c r="A90" s="5">
        <v>8</v>
      </c>
      <c r="B90" s="7" t="s">
        <v>381</v>
      </c>
      <c r="C90" s="7" t="s">
        <v>12</v>
      </c>
      <c r="D90" s="7" t="s">
        <v>382</v>
      </c>
      <c r="E90" s="7" t="s">
        <v>383</v>
      </c>
      <c r="F90" s="7" t="s">
        <v>384</v>
      </c>
      <c r="G90" s="7" t="s">
        <v>385</v>
      </c>
      <c r="H90" s="13" t="s">
        <v>386</v>
      </c>
      <c r="I90" s="7" t="s">
        <v>387</v>
      </c>
    </row>
    <row r="91" ht="50" customHeight="true" spans="1:9">
      <c r="A91" s="5">
        <v>9</v>
      </c>
      <c r="B91" s="5" t="s">
        <v>388</v>
      </c>
      <c r="C91" s="5" t="s">
        <v>12</v>
      </c>
      <c r="D91" s="5" t="s">
        <v>389</v>
      </c>
      <c r="E91" s="5" t="s">
        <v>390</v>
      </c>
      <c r="F91" s="5" t="s">
        <v>391</v>
      </c>
      <c r="G91" s="5" t="s">
        <v>392</v>
      </c>
      <c r="H91" s="9" t="s">
        <v>14</v>
      </c>
      <c r="I91" s="5" t="s">
        <v>14</v>
      </c>
    </row>
    <row r="92" ht="50" customHeight="true" spans="1:9">
      <c r="A92" s="5">
        <v>10</v>
      </c>
      <c r="B92" s="7" t="s">
        <v>393</v>
      </c>
      <c r="C92" s="7" t="s">
        <v>12</v>
      </c>
      <c r="D92" s="7" t="s">
        <v>389</v>
      </c>
      <c r="E92" s="7" t="s">
        <v>394</v>
      </c>
      <c r="F92" s="7" t="s">
        <v>395</v>
      </c>
      <c r="G92" s="7" t="s">
        <v>396</v>
      </c>
      <c r="H92" s="13" t="s">
        <v>14</v>
      </c>
      <c r="I92" s="7" t="s">
        <v>14</v>
      </c>
    </row>
    <row r="93" ht="50" customHeight="true" spans="1:9">
      <c r="A93" s="5">
        <v>11</v>
      </c>
      <c r="B93" s="7" t="s">
        <v>397</v>
      </c>
      <c r="C93" s="7" t="s">
        <v>12</v>
      </c>
      <c r="D93" s="7" t="s">
        <v>131</v>
      </c>
      <c r="E93" s="7" t="s">
        <v>398</v>
      </c>
      <c r="F93" s="7" t="s">
        <v>399</v>
      </c>
      <c r="G93" s="7" t="s">
        <v>400</v>
      </c>
      <c r="H93" s="13" t="s">
        <v>401</v>
      </c>
      <c r="I93" s="7" t="s">
        <v>402</v>
      </c>
    </row>
    <row r="94" ht="50" customHeight="true" spans="1:9">
      <c r="A94" s="5">
        <v>12</v>
      </c>
      <c r="B94" s="5" t="s">
        <v>403</v>
      </c>
      <c r="C94" s="5" t="s">
        <v>62</v>
      </c>
      <c r="D94" s="5" t="s">
        <v>364</v>
      </c>
      <c r="E94" s="5" t="s">
        <v>404</v>
      </c>
      <c r="F94" s="5" t="s">
        <v>405</v>
      </c>
      <c r="G94" s="5" t="s">
        <v>40</v>
      </c>
      <c r="H94" s="9" t="s">
        <v>406</v>
      </c>
      <c r="I94" s="5" t="s">
        <v>407</v>
      </c>
    </row>
    <row r="95" ht="50" customHeight="true" spans="1:9">
      <c r="A95" s="5">
        <v>13</v>
      </c>
      <c r="B95" s="5" t="s">
        <v>408</v>
      </c>
      <c r="C95" s="5" t="s">
        <v>12</v>
      </c>
      <c r="D95" s="5" t="s">
        <v>409</v>
      </c>
      <c r="E95" s="5" t="s">
        <v>410</v>
      </c>
      <c r="F95" s="5" t="s">
        <v>356</v>
      </c>
      <c r="G95" s="5" t="s">
        <v>411</v>
      </c>
      <c r="H95" s="9"/>
      <c r="I95" s="5" t="s">
        <v>53</v>
      </c>
    </row>
    <row r="96" ht="50" customHeight="true" spans="1:9">
      <c r="A96" s="5">
        <v>14</v>
      </c>
      <c r="B96" s="7" t="s">
        <v>412</v>
      </c>
      <c r="C96" s="7" t="s">
        <v>62</v>
      </c>
      <c r="D96" s="5" t="s">
        <v>364</v>
      </c>
      <c r="E96" s="5" t="s">
        <v>413</v>
      </c>
      <c r="F96" s="7" t="s">
        <v>414</v>
      </c>
      <c r="G96" s="5" t="s">
        <v>366</v>
      </c>
      <c r="H96" s="13" t="s">
        <v>415</v>
      </c>
      <c r="I96" s="7" t="s">
        <v>248</v>
      </c>
    </row>
    <row r="97" ht="50" customHeight="true" spans="1:9">
      <c r="A97" s="5">
        <v>15</v>
      </c>
      <c r="B97" s="7" t="s">
        <v>416</v>
      </c>
      <c r="C97" s="7" t="s">
        <v>12</v>
      </c>
      <c r="D97" s="5" t="s">
        <v>332</v>
      </c>
      <c r="E97" s="5" t="s">
        <v>417</v>
      </c>
      <c r="F97" s="7" t="s">
        <v>370</v>
      </c>
      <c r="G97" s="5" t="s">
        <v>40</v>
      </c>
      <c r="H97" s="13" t="s">
        <v>14</v>
      </c>
      <c r="I97" s="7" t="s">
        <v>380</v>
      </c>
    </row>
    <row r="98" ht="50" customHeight="true" spans="1:9">
      <c r="A98" s="5">
        <v>16</v>
      </c>
      <c r="B98" s="7" t="s">
        <v>418</v>
      </c>
      <c r="C98" s="7" t="s">
        <v>12</v>
      </c>
      <c r="D98" s="7" t="s">
        <v>364</v>
      </c>
      <c r="E98" s="7" t="s">
        <v>419</v>
      </c>
      <c r="F98" s="7" t="s">
        <v>420</v>
      </c>
      <c r="G98" s="7" t="s">
        <v>366</v>
      </c>
      <c r="H98" s="13" t="s">
        <v>415</v>
      </c>
      <c r="I98" s="7" t="s">
        <v>309</v>
      </c>
    </row>
    <row r="99" ht="50" customHeight="true" spans="1:9">
      <c r="A99" s="5">
        <v>17</v>
      </c>
      <c r="B99" s="7" t="s">
        <v>421</v>
      </c>
      <c r="C99" s="7" t="s">
        <v>62</v>
      </c>
      <c r="D99" s="7" t="s">
        <v>305</v>
      </c>
      <c r="E99" s="7" t="s">
        <v>422</v>
      </c>
      <c r="F99" s="7" t="s">
        <v>423</v>
      </c>
      <c r="G99" s="7" t="s">
        <v>424</v>
      </c>
      <c r="H99" s="13"/>
      <c r="I99" s="7" t="s">
        <v>380</v>
      </c>
    </row>
    <row r="100" ht="50" customHeight="true" spans="1:9">
      <c r="A100" s="5">
        <v>18</v>
      </c>
      <c r="B100" s="7" t="s">
        <v>425</v>
      </c>
      <c r="C100" s="7" t="s">
        <v>12</v>
      </c>
      <c r="D100" s="7" t="s">
        <v>305</v>
      </c>
      <c r="E100" s="7" t="s">
        <v>426</v>
      </c>
      <c r="F100" s="7" t="s">
        <v>427</v>
      </c>
      <c r="G100" s="7" t="s">
        <v>365</v>
      </c>
      <c r="H100" s="13" t="s">
        <v>14</v>
      </c>
      <c r="I100" s="7" t="s">
        <v>309</v>
      </c>
    </row>
    <row r="101" ht="50" customHeight="true" spans="1:9">
      <c r="A101" s="5">
        <v>19</v>
      </c>
      <c r="B101" s="7" t="s">
        <v>428</v>
      </c>
      <c r="C101" s="7" t="s">
        <v>12</v>
      </c>
      <c r="D101" s="7" t="s">
        <v>429</v>
      </c>
      <c r="E101" s="7" t="s">
        <v>291</v>
      </c>
      <c r="F101" s="7" t="s">
        <v>395</v>
      </c>
      <c r="G101" s="7" t="s">
        <v>262</v>
      </c>
      <c r="H101" s="13" t="s">
        <v>14</v>
      </c>
      <c r="I101" s="7" t="s">
        <v>430</v>
      </c>
    </row>
    <row r="102" ht="50" customHeight="true" spans="1:9">
      <c r="A102" s="5">
        <v>20</v>
      </c>
      <c r="B102" s="7" t="s">
        <v>431</v>
      </c>
      <c r="C102" s="7" t="s">
        <v>12</v>
      </c>
      <c r="D102" s="7" t="s">
        <v>389</v>
      </c>
      <c r="E102" s="6" t="s">
        <v>432</v>
      </c>
      <c r="F102" s="7" t="s">
        <v>262</v>
      </c>
      <c r="G102" s="7" t="s">
        <v>262</v>
      </c>
      <c r="H102" s="13" t="s">
        <v>14</v>
      </c>
      <c r="I102" s="7" t="s">
        <v>14</v>
      </c>
    </row>
    <row r="103" ht="50" customHeight="true" spans="1:9">
      <c r="A103" s="5">
        <v>21</v>
      </c>
      <c r="B103" s="7" t="s">
        <v>433</v>
      </c>
      <c r="C103" s="7" t="s">
        <v>62</v>
      </c>
      <c r="D103" s="7" t="s">
        <v>305</v>
      </c>
      <c r="E103" s="7" t="s">
        <v>434</v>
      </c>
      <c r="F103" s="7" t="s">
        <v>435</v>
      </c>
      <c r="G103" s="7" t="s">
        <v>365</v>
      </c>
      <c r="H103" s="13" t="s">
        <v>436</v>
      </c>
      <c r="I103" s="7" t="s">
        <v>309</v>
      </c>
    </row>
    <row r="104" ht="50" customHeight="true" spans="1:9">
      <c r="A104" s="5">
        <v>22</v>
      </c>
      <c r="B104" s="7" t="s">
        <v>437</v>
      </c>
      <c r="C104" s="7" t="s">
        <v>12</v>
      </c>
      <c r="D104" s="7" t="s">
        <v>389</v>
      </c>
      <c r="E104" s="7" t="s">
        <v>438</v>
      </c>
      <c r="F104" s="7" t="s">
        <v>439</v>
      </c>
      <c r="G104" s="7" t="s">
        <v>262</v>
      </c>
      <c r="H104" s="13" t="s">
        <v>14</v>
      </c>
      <c r="I104" s="7" t="s">
        <v>14</v>
      </c>
    </row>
    <row r="105" ht="50" customHeight="true" spans="1:9">
      <c r="A105" s="5">
        <v>23</v>
      </c>
      <c r="B105" s="7" t="s">
        <v>440</v>
      </c>
      <c r="C105" s="7" t="s">
        <v>12</v>
      </c>
      <c r="D105" s="7" t="s">
        <v>389</v>
      </c>
      <c r="E105" s="7" t="s">
        <v>298</v>
      </c>
      <c r="F105" s="7" t="s">
        <v>439</v>
      </c>
      <c r="G105" s="7" t="s">
        <v>262</v>
      </c>
      <c r="H105" s="13" t="s">
        <v>14</v>
      </c>
      <c r="I105" s="7" t="s">
        <v>14</v>
      </c>
    </row>
    <row r="106" ht="50" customHeight="true" spans="1:9">
      <c r="A106" s="5">
        <v>24</v>
      </c>
      <c r="B106" s="7" t="s">
        <v>441</v>
      </c>
      <c r="C106" s="7" t="s">
        <v>12</v>
      </c>
      <c r="D106" s="5" t="s">
        <v>332</v>
      </c>
      <c r="E106" s="5" t="s">
        <v>442</v>
      </c>
      <c r="F106" s="7" t="s">
        <v>423</v>
      </c>
      <c r="G106" s="5" t="s">
        <v>40</v>
      </c>
      <c r="H106" s="13" t="s">
        <v>443</v>
      </c>
      <c r="I106" s="7" t="s">
        <v>380</v>
      </c>
    </row>
    <row r="107" ht="50" customHeight="true" spans="1:9">
      <c r="A107" s="5">
        <v>25</v>
      </c>
      <c r="B107" s="6" t="s">
        <v>444</v>
      </c>
      <c r="C107" s="7" t="s">
        <v>12</v>
      </c>
      <c r="D107" s="7" t="s">
        <v>305</v>
      </c>
      <c r="E107" s="7" t="s">
        <v>445</v>
      </c>
      <c r="F107" s="7" t="s">
        <v>446</v>
      </c>
      <c r="G107" s="7" t="s">
        <v>365</v>
      </c>
      <c r="H107" s="13" t="s">
        <v>447</v>
      </c>
      <c r="I107" s="7" t="s">
        <v>309</v>
      </c>
    </row>
    <row r="108" ht="50" customHeight="true" spans="1:9">
      <c r="A108" s="5">
        <v>26</v>
      </c>
      <c r="B108" s="5" t="s">
        <v>448</v>
      </c>
      <c r="C108" s="5" t="s">
        <v>12</v>
      </c>
      <c r="D108" s="5" t="s">
        <v>449</v>
      </c>
      <c r="E108" s="5" t="s">
        <v>450</v>
      </c>
      <c r="F108" s="5" t="s">
        <v>451</v>
      </c>
      <c r="G108" s="5"/>
      <c r="H108" s="9" t="s">
        <v>14</v>
      </c>
      <c r="I108" s="5" t="s">
        <v>14</v>
      </c>
    </row>
  </sheetData>
  <mergeCells count="6">
    <mergeCell ref="A1:I1"/>
    <mergeCell ref="A3:I3"/>
    <mergeCell ref="A34:I34"/>
    <mergeCell ref="A50:I50"/>
    <mergeCell ref="A58:I58"/>
    <mergeCell ref="A82:I82"/>
  </mergeCells>
  <conditionalFormatting sqref="B26">
    <cfRule type="duplicateValues" dxfId="0" priority="7"/>
  </conditionalFormatting>
  <conditionalFormatting sqref="B48">
    <cfRule type="duplicateValues" dxfId="0" priority="15"/>
  </conditionalFormatting>
  <conditionalFormatting sqref="B51">
    <cfRule type="duplicateValues" dxfId="0" priority="10"/>
  </conditionalFormatting>
  <conditionalFormatting sqref="B57">
    <cfRule type="duplicateValues" dxfId="0" priority="8"/>
  </conditionalFormatting>
  <conditionalFormatting sqref="B71:I71">
    <cfRule type="duplicateValues" dxfId="0" priority="14"/>
  </conditionalFormatting>
  <conditionalFormatting sqref="B72">
    <cfRule type="duplicateValues" dxfId="0" priority="13"/>
  </conditionalFormatting>
  <conditionalFormatting sqref="B73">
    <cfRule type="duplicateValues" dxfId="0" priority="6"/>
  </conditionalFormatting>
  <conditionalFormatting sqref="B76">
    <cfRule type="duplicateValues" dxfId="0" priority="5"/>
  </conditionalFormatting>
  <conditionalFormatting sqref="B77">
    <cfRule type="duplicateValues" dxfId="0" priority="4"/>
  </conditionalFormatting>
  <conditionalFormatting sqref="B78">
    <cfRule type="duplicateValues" dxfId="0" priority="3"/>
  </conditionalFormatting>
  <conditionalFormatting sqref="B103">
    <cfRule type="duplicateValues" dxfId="0" priority="12"/>
  </conditionalFormatting>
  <conditionalFormatting sqref="B106">
    <cfRule type="duplicateValues" dxfId="0" priority="2"/>
  </conditionalFormatting>
  <conditionalFormatting sqref="B107">
    <cfRule type="duplicateValues" dxfId="0" priority="1"/>
  </conditionalFormatting>
  <conditionalFormatting sqref="B24:B25">
    <cfRule type="duplicateValues" dxfId="0" priority="9"/>
  </conditionalFormatting>
  <conditionalFormatting sqref="B95:B102">
    <cfRule type="duplicateValues" dxfId="0" priority="16"/>
  </conditionalFormatting>
  <conditionalFormatting sqref="B104:B105">
    <cfRule type="duplicateValues" dxfId="0" priority="11"/>
  </conditionalFormatting>
  <printOptions horizontalCentered="true"/>
  <pageMargins left="0.751388888888889" right="0.751388888888889" top="1" bottom="1" header="0.5" footer="0.5"/>
  <pageSetup paperSize="9" scale="8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拟聘专家名单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chenkang1</cp:lastModifiedBy>
  <dcterms:created xsi:type="dcterms:W3CDTF">2022-11-27T10:32:00Z</dcterms:created>
  <dcterms:modified xsi:type="dcterms:W3CDTF">2023-03-07T17:01:00Z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A92BDD67536A4B3F8C87BF196311373D</vt:lpwstr>
  </property>
  <property fmtid="{D5CDD505-2E9C-101B-9397-08002B2CF9AE}" pid="3" name="KSOProductBuildVer">
    <vt:lpwstr>2052-11.8.2.10337</vt:lpwstr>
  </property>
</Properties>
</file>