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<sst xmlns="http://schemas.openxmlformats.org/spreadsheetml/2006/main" count="169" uniqueCount="131">
  <si>
    <t>深圳市龙华区2023年度境内展会重点支持项目计划一览表</t>
  </si>
  <si>
    <t>序号</t>
  </si>
  <si>
    <t>展（博）览会名称</t>
  </si>
  <si>
    <t>主办方</t>
  </si>
  <si>
    <t>预计举办地</t>
  </si>
  <si>
    <t>预计展览时间</t>
  </si>
  <si>
    <t>备注</t>
  </si>
  <si>
    <t>2023年第十二届杭州网红直播电商及短视频产业博览会</t>
  </si>
  <si>
    <t>杭州市电子商务协会、杭州网红直播电商博览会组委会、上海吉炎展览服务有限公司</t>
  </si>
  <si>
    <t>杭州</t>
  </si>
  <si>
    <t>深圳国际工业制造技术及设备展览会（ITES）暨第 24届深圳机械展（SIMM）</t>
  </si>
  <si>
    <t>深圳市协广会议展览有限公司、深圳市环悦会议展览有限公司、环盛展览（深圳）有限公司</t>
  </si>
  <si>
    <t>深圳</t>
  </si>
  <si>
    <t>2023年深圳九州汽车生态展</t>
  </si>
  <si>
    <t>广州九州国际会展传媒科技有限公司</t>
  </si>
  <si>
    <t>2023年上海国际半导体展览会（Semicon China）</t>
  </si>
  <si>
    <t>中国电子企业协会半导体分会、亚洲经贸发展促进中心</t>
  </si>
  <si>
    <t>上海</t>
  </si>
  <si>
    <t>2023年上海国际酒店用品展（2023HOTELEX）</t>
  </si>
  <si>
    <t>上海博华国际展览有限公司</t>
  </si>
  <si>
    <t>广州国际工业自动化技术及装备展览会</t>
  </si>
  <si>
    <t>SIAF组委会</t>
  </si>
  <si>
    <t>广州</t>
  </si>
  <si>
    <t>2023年内蒙古农博会暨节水灌溉及温室设备、智慧农业展</t>
  </si>
  <si>
    <t>内蒙古自治区经济发展与研究促进会</t>
  </si>
  <si>
    <t>呼和浩特</t>
  </si>
  <si>
    <t>中国电子信息博览会（CITE 2023）</t>
  </si>
  <si>
    <t>工信部、深圳市人民政府</t>
  </si>
  <si>
    <t>中国（深圳）国际礼品、工艺品、钟表及家庭用品展览会</t>
  </si>
  <si>
    <t>励展华博展览（深圳）有限公司</t>
  </si>
  <si>
    <t>慕尼黑上海电子展</t>
  </si>
  <si>
    <t>慕尼黑展览（上海）有限公司</t>
  </si>
  <si>
    <t>2023年中国国际消费品博览会</t>
  </si>
  <si>
    <t>商务部、海南省人民政府</t>
  </si>
  <si>
    <t>海口</t>
  </si>
  <si>
    <t>2023年成都国际工业博览会</t>
  </si>
  <si>
    <t>汉诺威米兰展览会（中国）有限公司</t>
  </si>
  <si>
    <t>成都</t>
  </si>
  <si>
    <t>第六届数字中国建设成果展览会</t>
  </si>
  <si>
    <t>网信办、发改委、工信部、福建省人民政府</t>
  </si>
  <si>
    <t>福州</t>
  </si>
  <si>
    <t>2023年第二届中国国际软件发展大会</t>
  </si>
  <si>
    <t>中国软件行业协会</t>
  </si>
  <si>
    <t>北京</t>
  </si>
  <si>
    <t>世界元宇宙博览会 World Metaverse Expo 2023</t>
  </si>
  <si>
    <t>中国电子信息博览会组委会、广东省元宇宙生态发展联盟、深圳市平板显示行业协会</t>
  </si>
  <si>
    <t>2023年重庆立嘉国际智能装备展览会</t>
  </si>
  <si>
    <t>重庆市经济和信息化委员会、重庆市商务委员会</t>
  </si>
  <si>
    <t>重庆</t>
  </si>
  <si>
    <t>2023年粤港澳大湾区国际汽车博览会暨新能源及智能汽车博览会</t>
  </si>
  <si>
    <t>中国机械国际合作股份有限公司、中国海洋航空集团有限公司、深圳工业总会</t>
  </si>
  <si>
    <t>2023年新疆喀什医疗器械展览会</t>
  </si>
  <si>
    <t>新疆医院协会、新疆北展展览集团有限公司、喀什“一带一路”医疗器械产业园</t>
  </si>
  <si>
    <t>新疆</t>
  </si>
  <si>
    <t>2023年消费者科技及创新展览会（CTIS）</t>
  </si>
  <si>
    <t>中国产业发展促进会、环球资源集团</t>
  </si>
  <si>
    <t>广州国际先进制造与智能工厂展览会（IMS 2023）</t>
  </si>
  <si>
    <t>汉诺威米兰佰特展览（广州）有限公司</t>
  </si>
  <si>
    <t>2023年中国国际大数据产业博览会</t>
  </si>
  <si>
    <t>发改委、工信部、国家互联网信息办公室、贵州省人民政府</t>
  </si>
  <si>
    <t>贵阳</t>
  </si>
  <si>
    <t>2023年华南国际工业博览会</t>
  </si>
  <si>
    <t>汉诺威米兰展览会（中国）有限公司、上海工业商务展览有限公司</t>
  </si>
  <si>
    <t>深圳国际激光与智能装备、光电技术展览会（LFSZ）</t>
  </si>
  <si>
    <t>汉诺威米兰展览（上海）有限公司、上海工业商务展览有限公司、汉诺威米兰星之球展览（深圳）有限公司</t>
  </si>
  <si>
    <t>中国国际医疗器械博览会</t>
  </si>
  <si>
    <t>国药励展展览有限责任公司</t>
  </si>
  <si>
    <t>亚洲国际消费电子展（CEE 2023）</t>
  </si>
  <si>
    <t>中国消费电子协会</t>
  </si>
  <si>
    <t>2023年深圳国际智能装备产业博览会暨深圳国际电子装备博览会（EeIE 智博会 2023）</t>
  </si>
  <si>
    <t>深圳市人民政府</t>
  </si>
  <si>
    <t>2023年北京国际智能制造装备产业展览会（AIME   Expo 2023）</t>
  </si>
  <si>
    <t>中国设备管理协会、中国机电产品流通协会</t>
  </si>
  <si>
    <t>2023北京国际工业互联网及工业通讯展览会</t>
  </si>
  <si>
    <t>科技部、工信部    </t>
  </si>
  <si>
    <t>2023年青岛国际工业自动化技术及装备展览会（IAIE）</t>
  </si>
  <si>
    <t>中国国际贸易促进委员会机械行业分会、青岛金诺国际会展有限公司</t>
  </si>
  <si>
    <t>青岛</t>
  </si>
  <si>
    <t>2023年中国西藏绿色建材及节能暖通舒适家居产品展览会</t>
  </si>
  <si>
    <t>北京旺旅展览有限公司</t>
  </si>
  <si>
    <t>拉萨</t>
  </si>
  <si>
    <t>深圳国际跨境电商交易博览会</t>
  </si>
  <si>
    <t>广东省电子商务协会、香港扩展集团</t>
  </si>
  <si>
    <t>大湾区五金机加工零配件及机械设备采购会</t>
  </si>
  <si>
    <t>深圳市五金机电行业商会</t>
  </si>
  <si>
    <t>2023年深圳国际电子展暨嵌入式系统展</t>
  </si>
  <si>
    <t>博闻创意会展（深圳）有限公司</t>
  </si>
  <si>
    <t>WBE2023世界电池产业博览会暨亚太电池展</t>
  </si>
  <si>
    <t>广东省电池行业协会、天津市电池行业协会、广东省粤港澳经贸合作促进会</t>
  </si>
  <si>
    <t>2023年中国国际光电博览会（CIOE）</t>
  </si>
  <si>
    <t>贺戎博闻展览有限公司</t>
  </si>
  <si>
    <t>2023年中国（深圳）跨境电商展览会 （CCBEC）</t>
  </si>
  <si>
    <t>中国国际商会</t>
  </si>
  <si>
    <t>全球数字经济产业大会（GDEC）</t>
  </si>
  <si>
    <t>OFweek维科网、高维会展（深圳）有限公司</t>
  </si>
  <si>
    <t>IOTE2023国际物联网展·深圳站</t>
  </si>
  <si>
    <t>深圳市物联传媒有限公司、深圳市易信物联网络有限公司</t>
  </si>
  <si>
    <t>2023年中国国际工业博览会（CIIF）</t>
  </si>
  <si>
    <t>工信部、发改委、科技部、商务部、中国科学院、中国工程院、中国国际贸促委、上海市人民政府</t>
  </si>
  <si>
    <t>2023年中国（上海）国际新材料产业展览会</t>
  </si>
  <si>
    <t>工信部、发改委、商务部、科技部、中国科学院、中国工程院、中国国际贸促委、上海市人民政府</t>
  </si>
  <si>
    <t>亚洲3D打印、增材制造展览会</t>
  </si>
  <si>
    <t>上海万耀科迅展览有限公司</t>
  </si>
  <si>
    <t>2023年中国国际服务贸易交易会-服贸会（CIFTIS）</t>
  </si>
  <si>
    <t>商务部、北京市人民政府</t>
  </si>
  <si>
    <t>中国国际中小企业博览会</t>
  </si>
  <si>
    <t>工信部</t>
  </si>
  <si>
    <t>2023年中国国际数字经济博览会</t>
  </si>
  <si>
    <t>工信部、河北省人民政府</t>
  </si>
  <si>
    <t>石家庄</t>
  </si>
  <si>
    <t>2023年第20届中国-东盟博览会</t>
  </si>
  <si>
    <t>商务部、东盟10国政府经贸主管部门、东盟秘书处</t>
  </si>
  <si>
    <t>南宁</t>
  </si>
  <si>
    <t>中国国际装备制造业博览会（CIEME）</t>
  </si>
  <si>
    <t>  商务部、发改委      </t>
  </si>
  <si>
    <t>沈阳</t>
  </si>
  <si>
    <t>2023年潮流生活（深圳）秀</t>
  </si>
  <si>
    <t>环球资源集团</t>
  </si>
  <si>
    <t>大湾区工业博览会（DMP）</t>
  </si>
  <si>
    <t>讯通展览公司</t>
  </si>
  <si>
    <t>深圳国际工业设计大展</t>
  </si>
  <si>
    <t>深圳市人民政府、深圳市工业设计行业协会</t>
  </si>
  <si>
    <t>2023年广州酒店用品展览会</t>
  </si>
  <si>
    <t>广东佛兴英耀展览服务有限公司</t>
  </si>
  <si>
    <t>2023年深圳国际车展暨汽车嘉年华新能源及智能汽车博览会</t>
  </si>
  <si>
    <t>粤港澳大湾区车展组委会</t>
  </si>
  <si>
    <t>待定</t>
  </si>
  <si>
    <t>中国国际国防电子展</t>
  </si>
  <si>
    <t>中国电子科技集团有限公司、中国电子信息产业集团有限公司</t>
  </si>
  <si>
    <t>北京国际互联网科技博览会</t>
  </si>
  <si>
    <t>北京市委网信办、北京市公安局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</si>
</sst>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22222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fgColor rgb="FFFFFFFF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43" workbookViewId="0">
      <selection activeCell="B10" sqref="B10:E55"/>
    </sheetView>
  </sheetViews>
  <sheetFormatPr defaultColWidth="9" defaultRowHeight="14.25" outlineLevelCol="5"/>
  <cols>
    <col min="2" max="2" width="33.75" customWidth="true"/>
    <col min="3" max="3" width="25.5" customWidth="true"/>
    <col min="4" max="4" width="11.75" customWidth="true"/>
    <col min="5" max="5" width="19" style="1" customWidth="true"/>
    <col min="6" max="6" width="16" customWidth="true"/>
  </cols>
  <sheetData>
    <row r="1" ht="24" spans="1:6">
      <c r="A1" s="2" t="s">
        <v>0</v>
      </c>
      <c r="B1" s="2"/>
      <c r="C1" s="2"/>
      <c r="D1" s="2"/>
      <c r="E1" s="12"/>
      <c r="F1" s="2"/>
    </row>
    <row r="2" ht="15.75" spans="1:6">
      <c r="A2" s="3" t="s">
        <v>1</v>
      </c>
      <c r="B2" s="3" t="s">
        <v>2</v>
      </c>
      <c r="C2" s="3" t="s">
        <v>3</v>
      </c>
      <c r="D2" s="4" t="s">
        <v>4</v>
      </c>
      <c r="E2" s="13" t="s">
        <v>5</v>
      </c>
      <c r="F2" s="3" t="s">
        <v>6</v>
      </c>
    </row>
    <row r="3" ht="63" spans="1:6">
      <c r="A3" s="5">
        <v>1</v>
      </c>
      <c r="B3" s="6" t="s">
        <v>7</v>
      </c>
      <c r="C3" s="6" t="s">
        <v>8</v>
      </c>
      <c r="D3" s="7" t="s">
        <v>9</v>
      </c>
      <c r="E3" s="14">
        <v>44958</v>
      </c>
      <c r="F3" s="7"/>
    </row>
    <row r="4" ht="63" spans="1:6">
      <c r="A4" s="5">
        <v>2</v>
      </c>
      <c r="B4" s="5" t="s">
        <v>10</v>
      </c>
      <c r="C4" s="5" t="s">
        <v>11</v>
      </c>
      <c r="D4" s="5" t="s">
        <v>12</v>
      </c>
      <c r="E4" s="15">
        <v>45014</v>
      </c>
      <c r="F4" s="5"/>
    </row>
    <row r="5" ht="31.5" spans="1:6">
      <c r="A5" s="5">
        <v>3</v>
      </c>
      <c r="B5" s="5" t="s">
        <v>13</v>
      </c>
      <c r="C5" s="5" t="s">
        <v>14</v>
      </c>
      <c r="D5" s="5" t="s">
        <v>12</v>
      </c>
      <c r="E5" s="15">
        <v>44990</v>
      </c>
      <c r="F5" s="5"/>
    </row>
    <row r="6" ht="31.5" spans="1:6">
      <c r="A6" s="5">
        <v>4</v>
      </c>
      <c r="B6" s="5" t="s">
        <v>15</v>
      </c>
      <c r="C6" s="5" t="s">
        <v>16</v>
      </c>
      <c r="D6" s="5" t="s">
        <v>17</v>
      </c>
      <c r="E6" s="15">
        <v>45007</v>
      </c>
      <c r="F6" s="5"/>
    </row>
    <row r="7" ht="31.5" spans="1:6">
      <c r="A7" s="5">
        <v>5</v>
      </c>
      <c r="B7" s="5" t="s">
        <v>18</v>
      </c>
      <c r="C7" s="5" t="s">
        <v>19</v>
      </c>
      <c r="D7" s="5" t="s">
        <v>17</v>
      </c>
      <c r="E7" s="15">
        <v>45014</v>
      </c>
      <c r="F7" s="5"/>
    </row>
    <row r="8" ht="31.5" spans="1:6">
      <c r="A8" s="5">
        <v>6</v>
      </c>
      <c r="B8" s="7" t="s">
        <v>20</v>
      </c>
      <c r="C8" s="7" t="s">
        <v>21</v>
      </c>
      <c r="D8" s="7" t="s">
        <v>22</v>
      </c>
      <c r="E8" s="14">
        <v>44986</v>
      </c>
      <c r="F8" s="7"/>
    </row>
    <row r="9" ht="31.5" spans="1:6">
      <c r="A9" s="5">
        <v>7</v>
      </c>
      <c r="B9" s="5" t="s">
        <v>23</v>
      </c>
      <c r="C9" s="5" t="s">
        <v>24</v>
      </c>
      <c r="D9" s="5" t="s">
        <v>25</v>
      </c>
      <c r="E9" s="15">
        <v>44997</v>
      </c>
      <c r="F9" s="5"/>
    </row>
    <row r="10" ht="15.75" spans="1:6">
      <c r="A10" s="5">
        <v>8</v>
      </c>
      <c r="B10" s="6" t="s">
        <v>26</v>
      </c>
      <c r="C10" s="6" t="s">
        <v>27</v>
      </c>
      <c r="D10" s="6" t="s">
        <v>12</v>
      </c>
      <c r="E10" s="15">
        <v>45023</v>
      </c>
      <c r="F10" s="5"/>
    </row>
    <row r="11" ht="40" customHeight="true" spans="1:6">
      <c r="A11" s="5">
        <v>9</v>
      </c>
      <c r="B11" s="5" t="s">
        <v>28</v>
      </c>
      <c r="C11" s="5" t="s">
        <v>29</v>
      </c>
      <c r="D11" s="5" t="s">
        <v>12</v>
      </c>
      <c r="E11" s="15">
        <v>45042</v>
      </c>
      <c r="F11" s="5"/>
    </row>
    <row r="12" ht="31.5" spans="1:6">
      <c r="A12" s="5">
        <v>10</v>
      </c>
      <c r="B12" s="5" t="s">
        <v>30</v>
      </c>
      <c r="C12" s="5" t="s">
        <v>31</v>
      </c>
      <c r="D12" s="5" t="s">
        <v>17</v>
      </c>
      <c r="E12" s="15">
        <v>45029</v>
      </c>
      <c r="F12" s="5"/>
    </row>
    <row r="13" ht="27" customHeight="true" spans="1:6">
      <c r="A13" s="5">
        <v>11</v>
      </c>
      <c r="B13" s="5" t="s">
        <v>32</v>
      </c>
      <c r="C13" s="5" t="s">
        <v>33</v>
      </c>
      <c r="D13" s="5" t="s">
        <v>34</v>
      </c>
      <c r="E13" s="15">
        <v>45017</v>
      </c>
      <c r="F13" s="5"/>
    </row>
    <row r="14" ht="31.5" spans="1:6">
      <c r="A14" s="5">
        <v>12</v>
      </c>
      <c r="B14" s="6" t="s">
        <v>35</v>
      </c>
      <c r="C14" s="6" t="s">
        <v>36</v>
      </c>
      <c r="D14" s="6" t="s">
        <v>37</v>
      </c>
      <c r="E14" s="15">
        <v>45042</v>
      </c>
      <c r="F14" s="5"/>
    </row>
    <row r="15" ht="31.5" spans="1:6">
      <c r="A15" s="5">
        <v>13</v>
      </c>
      <c r="B15" s="5" t="s">
        <v>38</v>
      </c>
      <c r="C15" s="5" t="s">
        <v>39</v>
      </c>
      <c r="D15" s="5" t="s">
        <v>40</v>
      </c>
      <c r="E15" s="15">
        <v>45042</v>
      </c>
      <c r="F15" s="5"/>
    </row>
    <row r="16" ht="15.75" spans="1:6">
      <c r="A16" s="5">
        <v>14</v>
      </c>
      <c r="B16" s="5" t="s">
        <v>41</v>
      </c>
      <c r="C16" s="5" t="s">
        <v>42</v>
      </c>
      <c r="D16" s="5" t="s">
        <v>43</v>
      </c>
      <c r="E16" s="15">
        <v>45042</v>
      </c>
      <c r="F16" s="5"/>
    </row>
    <row r="17" ht="63" spans="1:6">
      <c r="A17" s="5">
        <v>15</v>
      </c>
      <c r="B17" s="5" t="s">
        <v>44</v>
      </c>
      <c r="C17" s="5" t="s">
        <v>45</v>
      </c>
      <c r="D17" s="5" t="s">
        <v>12</v>
      </c>
      <c r="E17" s="15">
        <v>45042</v>
      </c>
      <c r="F17" s="5"/>
    </row>
    <row r="18" ht="31.5" spans="1:6">
      <c r="A18" s="5">
        <v>16</v>
      </c>
      <c r="B18" s="6" t="s">
        <v>46</v>
      </c>
      <c r="C18" s="6" t="s">
        <v>47</v>
      </c>
      <c r="D18" s="6" t="s">
        <v>48</v>
      </c>
      <c r="E18" s="15">
        <v>45072</v>
      </c>
      <c r="F18" s="5"/>
    </row>
    <row r="19" ht="47.25" spans="1:6">
      <c r="A19" s="5">
        <v>17</v>
      </c>
      <c r="B19" s="5" t="s">
        <v>49</v>
      </c>
      <c r="C19" s="5" t="s">
        <v>50</v>
      </c>
      <c r="D19" s="8" t="s">
        <v>12</v>
      </c>
      <c r="E19" s="15">
        <v>45074</v>
      </c>
      <c r="F19" s="5"/>
    </row>
    <row r="20" ht="47.25" spans="1:6">
      <c r="A20" s="5">
        <v>18</v>
      </c>
      <c r="B20" s="5" t="s">
        <v>51</v>
      </c>
      <c r="C20" s="5" t="s">
        <v>52</v>
      </c>
      <c r="D20" s="5" t="s">
        <v>53</v>
      </c>
      <c r="E20" s="15">
        <v>45072</v>
      </c>
      <c r="F20" s="5"/>
    </row>
    <row r="21" ht="31.5" spans="1:6">
      <c r="A21" s="5">
        <v>19</v>
      </c>
      <c r="B21" s="5" t="s">
        <v>54</v>
      </c>
      <c r="C21" s="5" t="s">
        <v>55</v>
      </c>
      <c r="D21" s="5" t="s">
        <v>17</v>
      </c>
      <c r="E21" s="16">
        <v>45076</v>
      </c>
      <c r="F21" s="5"/>
    </row>
    <row r="22" ht="31.5" spans="1:6">
      <c r="A22" s="5">
        <v>20</v>
      </c>
      <c r="B22" s="5" t="s">
        <v>56</v>
      </c>
      <c r="C22" s="5" t="s">
        <v>57</v>
      </c>
      <c r="D22" s="5" t="s">
        <v>22</v>
      </c>
      <c r="E22" s="15">
        <v>45064</v>
      </c>
      <c r="F22" s="5"/>
    </row>
    <row r="23" ht="47.25" spans="1:6">
      <c r="A23" s="5">
        <v>21</v>
      </c>
      <c r="B23" s="5" t="s">
        <v>58</v>
      </c>
      <c r="C23" s="5" t="s">
        <v>59</v>
      </c>
      <c r="D23" s="5" t="s">
        <v>60</v>
      </c>
      <c r="E23" s="15">
        <v>45064</v>
      </c>
      <c r="F23" s="5"/>
    </row>
    <row r="24" ht="47.25" spans="1:6">
      <c r="A24" s="5">
        <v>22</v>
      </c>
      <c r="B24" s="6" t="s">
        <v>61</v>
      </c>
      <c r="C24" s="6" t="s">
        <v>62</v>
      </c>
      <c r="D24" s="6" t="s">
        <v>12</v>
      </c>
      <c r="E24" s="15">
        <v>45104</v>
      </c>
      <c r="F24" s="5"/>
    </row>
    <row r="25" ht="63" spans="1:6">
      <c r="A25" s="5">
        <v>23</v>
      </c>
      <c r="B25" s="5" t="s">
        <v>63</v>
      </c>
      <c r="C25" s="5" t="s">
        <v>64</v>
      </c>
      <c r="D25" s="5" t="s">
        <v>12</v>
      </c>
      <c r="E25" s="15">
        <v>45104</v>
      </c>
      <c r="F25" s="5"/>
    </row>
    <row r="26" ht="15.75" spans="1:6">
      <c r="A26" s="5">
        <v>24</v>
      </c>
      <c r="B26" s="5" t="s">
        <v>65</v>
      </c>
      <c r="C26" s="5" t="s">
        <v>66</v>
      </c>
      <c r="D26" s="5" t="s">
        <v>17</v>
      </c>
      <c r="E26" s="15">
        <v>45105</v>
      </c>
      <c r="F26" s="5"/>
    </row>
    <row r="27" ht="15.75" spans="1:6">
      <c r="A27" s="5">
        <v>25</v>
      </c>
      <c r="B27" s="5" t="s">
        <v>67</v>
      </c>
      <c r="C27" s="9" t="s">
        <v>68</v>
      </c>
      <c r="D27" s="9" t="s">
        <v>43</v>
      </c>
      <c r="E27" s="17">
        <v>45093</v>
      </c>
      <c r="F27" s="5"/>
    </row>
    <row r="28" ht="47.25" spans="1:6">
      <c r="A28" s="5">
        <v>26</v>
      </c>
      <c r="B28" s="5" t="s">
        <v>69</v>
      </c>
      <c r="C28" s="6" t="s">
        <v>70</v>
      </c>
      <c r="D28" s="6" t="s">
        <v>12</v>
      </c>
      <c r="E28" s="15">
        <v>45108</v>
      </c>
      <c r="F28" s="5"/>
    </row>
    <row r="29" ht="31.5" spans="1:6">
      <c r="A29" s="5">
        <v>27</v>
      </c>
      <c r="B29" s="5" t="s">
        <v>71</v>
      </c>
      <c r="C29" s="5" t="s">
        <v>72</v>
      </c>
      <c r="D29" s="5" t="s">
        <v>43</v>
      </c>
      <c r="E29" s="17">
        <v>45112</v>
      </c>
      <c r="F29" s="5"/>
    </row>
    <row r="30" ht="31.5" spans="1:6">
      <c r="A30" s="5">
        <v>28</v>
      </c>
      <c r="B30" s="5" t="s">
        <v>73</v>
      </c>
      <c r="C30" s="5" t="s">
        <v>74</v>
      </c>
      <c r="D30" s="5" t="s">
        <v>43</v>
      </c>
      <c r="E30" s="17">
        <v>45112</v>
      </c>
      <c r="F30" s="18"/>
    </row>
    <row r="31" ht="47.25" spans="1:6">
      <c r="A31" s="5">
        <v>29</v>
      </c>
      <c r="B31" s="6" t="s">
        <v>75</v>
      </c>
      <c r="C31" s="6" t="s">
        <v>76</v>
      </c>
      <c r="D31" s="6" t="s">
        <v>77</v>
      </c>
      <c r="E31" s="15">
        <v>45125</v>
      </c>
      <c r="F31" s="5"/>
    </row>
    <row r="32" ht="45" customHeight="true" spans="1:6">
      <c r="A32" s="5">
        <v>30</v>
      </c>
      <c r="B32" s="5" t="s">
        <v>78</v>
      </c>
      <c r="C32" s="5" t="s">
        <v>79</v>
      </c>
      <c r="D32" s="5" t="s">
        <v>80</v>
      </c>
      <c r="E32" s="15">
        <v>45108</v>
      </c>
      <c r="F32" s="5"/>
    </row>
    <row r="33" ht="44" customHeight="true" spans="1:6">
      <c r="A33" s="5">
        <v>31</v>
      </c>
      <c r="B33" s="7" t="s">
        <v>81</v>
      </c>
      <c r="C33" s="7" t="s">
        <v>82</v>
      </c>
      <c r="D33" s="7" t="s">
        <v>12</v>
      </c>
      <c r="E33" s="14">
        <v>45166</v>
      </c>
      <c r="F33" s="7"/>
    </row>
    <row r="34" ht="31.5" spans="1:6">
      <c r="A34" s="5">
        <v>32</v>
      </c>
      <c r="B34" s="5" t="s">
        <v>83</v>
      </c>
      <c r="C34" s="5" t="s">
        <v>84</v>
      </c>
      <c r="D34" s="5" t="s">
        <v>12</v>
      </c>
      <c r="E34" s="15">
        <v>45139</v>
      </c>
      <c r="F34" s="5"/>
    </row>
    <row r="35" ht="31.5" spans="1:6">
      <c r="A35" s="5">
        <v>33</v>
      </c>
      <c r="B35" s="5" t="s">
        <v>85</v>
      </c>
      <c r="C35" s="7" t="s">
        <v>86</v>
      </c>
      <c r="D35" s="5" t="s">
        <v>12</v>
      </c>
      <c r="E35" s="15">
        <v>45161</v>
      </c>
      <c r="F35" s="5"/>
    </row>
    <row r="36" ht="47.25" spans="1:6">
      <c r="A36" s="5">
        <v>34</v>
      </c>
      <c r="B36" s="5" t="s">
        <v>87</v>
      </c>
      <c r="C36" s="6" t="s">
        <v>88</v>
      </c>
      <c r="D36" s="6" t="s">
        <v>22</v>
      </c>
      <c r="E36" s="15">
        <v>45146</v>
      </c>
      <c r="F36" s="5"/>
    </row>
    <row r="37" ht="15.75" spans="1:6">
      <c r="A37" s="5">
        <v>35</v>
      </c>
      <c r="B37" s="5" t="s">
        <v>89</v>
      </c>
      <c r="C37" s="5" t="s">
        <v>90</v>
      </c>
      <c r="D37" s="5" t="s">
        <v>12</v>
      </c>
      <c r="E37" s="15">
        <v>45175</v>
      </c>
      <c r="F37" s="5"/>
    </row>
    <row r="38" ht="31.5" spans="1:6">
      <c r="A38" s="5">
        <v>36</v>
      </c>
      <c r="B38" s="8" t="s">
        <v>91</v>
      </c>
      <c r="C38" s="8" t="s">
        <v>92</v>
      </c>
      <c r="D38" s="8" t="s">
        <v>12</v>
      </c>
      <c r="E38" s="15">
        <v>45183</v>
      </c>
      <c r="F38" s="5"/>
    </row>
    <row r="39" ht="31.5" spans="1:6">
      <c r="A39" s="5">
        <v>37</v>
      </c>
      <c r="B39" s="5" t="s">
        <v>93</v>
      </c>
      <c r="C39" s="5" t="s">
        <v>94</v>
      </c>
      <c r="D39" s="6" t="s">
        <v>12</v>
      </c>
      <c r="E39" s="15">
        <v>45170</v>
      </c>
      <c r="F39" s="5"/>
    </row>
    <row r="40" ht="47.25" spans="1:6">
      <c r="A40" s="5">
        <v>38</v>
      </c>
      <c r="B40" s="7" t="s">
        <v>95</v>
      </c>
      <c r="C40" s="7" t="s">
        <v>96</v>
      </c>
      <c r="D40" s="7" t="s">
        <v>12</v>
      </c>
      <c r="E40" s="14">
        <v>45170</v>
      </c>
      <c r="F40" s="7"/>
    </row>
    <row r="41" ht="63" spans="1:6">
      <c r="A41" s="5">
        <v>39</v>
      </c>
      <c r="B41" s="6" t="s">
        <v>97</v>
      </c>
      <c r="C41" s="6" t="s">
        <v>98</v>
      </c>
      <c r="D41" s="6" t="s">
        <v>17</v>
      </c>
      <c r="E41" s="15">
        <v>45188</v>
      </c>
      <c r="F41" s="5"/>
    </row>
    <row r="42" ht="63" spans="1:6">
      <c r="A42" s="5">
        <v>40</v>
      </c>
      <c r="B42" s="5" t="s">
        <v>99</v>
      </c>
      <c r="C42" s="6" t="s">
        <v>100</v>
      </c>
      <c r="D42" s="5" t="s">
        <v>17</v>
      </c>
      <c r="E42" s="15">
        <v>45188</v>
      </c>
      <c r="F42" s="5"/>
    </row>
    <row r="43" ht="40" customHeight="true" spans="1:6">
      <c r="A43" s="5">
        <v>41</v>
      </c>
      <c r="B43" s="6" t="s">
        <v>101</v>
      </c>
      <c r="C43" s="6" t="s">
        <v>102</v>
      </c>
      <c r="D43" s="6" t="s">
        <v>17</v>
      </c>
      <c r="E43" s="16">
        <v>45181</v>
      </c>
      <c r="F43" s="5"/>
    </row>
    <row r="44" ht="31.5" spans="1:6">
      <c r="A44" s="5">
        <v>42</v>
      </c>
      <c r="B44" s="5" t="s">
        <v>103</v>
      </c>
      <c r="C44" s="5" t="s">
        <v>104</v>
      </c>
      <c r="D44" s="5" t="s">
        <v>43</v>
      </c>
      <c r="E44" s="15">
        <v>45170</v>
      </c>
      <c r="F44" s="5"/>
    </row>
    <row r="45" ht="15.75" spans="1:6">
      <c r="A45" s="5">
        <v>43</v>
      </c>
      <c r="B45" s="7" t="s">
        <v>105</v>
      </c>
      <c r="C45" s="7" t="s">
        <v>106</v>
      </c>
      <c r="D45" s="7" t="s">
        <v>22</v>
      </c>
      <c r="E45" s="14">
        <v>45170</v>
      </c>
      <c r="F45" s="5"/>
    </row>
    <row r="46" ht="15.75" spans="1:6">
      <c r="A46" s="5">
        <v>44</v>
      </c>
      <c r="B46" s="5" t="s">
        <v>107</v>
      </c>
      <c r="C46" s="5" t="s">
        <v>108</v>
      </c>
      <c r="D46" s="5" t="s">
        <v>109</v>
      </c>
      <c r="E46" s="14">
        <v>45170</v>
      </c>
      <c r="F46" s="5"/>
    </row>
    <row r="47" ht="31.5" spans="1:6">
      <c r="A47" s="5">
        <v>45</v>
      </c>
      <c r="B47" s="5" t="s">
        <v>110</v>
      </c>
      <c r="C47" s="10" t="s">
        <v>111</v>
      </c>
      <c r="D47" s="11" t="s">
        <v>112</v>
      </c>
      <c r="E47" s="17">
        <v>45185</v>
      </c>
      <c r="F47" s="7"/>
    </row>
    <row r="48" ht="31.5" spans="1:6">
      <c r="A48" s="5">
        <v>46</v>
      </c>
      <c r="B48" s="5" t="s">
        <v>113</v>
      </c>
      <c r="C48" s="5" t="s">
        <v>114</v>
      </c>
      <c r="D48" s="5" t="s">
        <v>115</v>
      </c>
      <c r="E48" s="15">
        <v>45170</v>
      </c>
      <c r="F48" s="18"/>
    </row>
    <row r="49" ht="27" customHeight="true" spans="1:6">
      <c r="A49" s="5">
        <v>47</v>
      </c>
      <c r="B49" s="7" t="s">
        <v>116</v>
      </c>
      <c r="C49" s="7" t="s">
        <v>117</v>
      </c>
      <c r="D49" s="7" t="s">
        <v>12</v>
      </c>
      <c r="E49" s="14">
        <v>45200</v>
      </c>
      <c r="F49" s="7"/>
    </row>
    <row r="50" ht="15.75" spans="1:6">
      <c r="A50" s="5">
        <v>48</v>
      </c>
      <c r="B50" s="6" t="s">
        <v>118</v>
      </c>
      <c r="C50" s="6" t="s">
        <v>119</v>
      </c>
      <c r="D50" s="5" t="s">
        <v>12</v>
      </c>
      <c r="E50" s="15">
        <v>45257</v>
      </c>
      <c r="F50" s="5"/>
    </row>
    <row r="51" ht="31.5" spans="1:6">
      <c r="A51" s="5">
        <v>49</v>
      </c>
      <c r="B51" s="7" t="s">
        <v>120</v>
      </c>
      <c r="C51" s="7" t="s">
        <v>121</v>
      </c>
      <c r="D51" s="7" t="s">
        <v>12</v>
      </c>
      <c r="E51" s="14">
        <v>45261</v>
      </c>
      <c r="F51" s="7"/>
    </row>
    <row r="52" ht="39" customHeight="true" spans="1:6">
      <c r="A52" s="5">
        <v>50</v>
      </c>
      <c r="B52" s="5" t="s">
        <v>122</v>
      </c>
      <c r="C52" s="5" t="s">
        <v>123</v>
      </c>
      <c r="D52" s="5" t="s">
        <v>22</v>
      </c>
      <c r="E52" s="15">
        <v>45272</v>
      </c>
      <c r="F52" s="5"/>
    </row>
    <row r="53" ht="37" customHeight="true" spans="1:6">
      <c r="A53" s="5">
        <v>51</v>
      </c>
      <c r="B53" s="5" t="s">
        <v>124</v>
      </c>
      <c r="C53" s="5" t="s">
        <v>125</v>
      </c>
      <c r="D53" s="6" t="s">
        <v>12</v>
      </c>
      <c r="E53" s="15" t="s">
        <v>126</v>
      </c>
      <c r="F53" s="5"/>
    </row>
    <row r="54" ht="47.25" spans="1:6">
      <c r="A54" s="5">
        <v>52</v>
      </c>
      <c r="B54" s="5" t="s">
        <v>127</v>
      </c>
      <c r="C54" s="5" t="s">
        <v>128</v>
      </c>
      <c r="D54" s="5" t="s">
        <v>43</v>
      </c>
      <c r="E54" s="15" t="s">
        <v>126</v>
      </c>
      <c r="F54" s="5"/>
    </row>
    <row r="55" ht="31.5" spans="1:6">
      <c r="A55" s="5">
        <v>53</v>
      </c>
      <c r="B55" s="5" t="s">
        <v>129</v>
      </c>
      <c r="C55" s="6" t="s">
        <v>130</v>
      </c>
      <c r="D55" s="5" t="s">
        <v>43</v>
      </c>
      <c r="E55" s="15" t="s">
        <v>126</v>
      </c>
      <c r="F55" s="5"/>
    </row>
  </sheetData>
  <mergeCells count="1">
    <mergeCell ref="A1:F1"/>
  </mergeCells>
  <conditionalFormatting sqref="B4">
    <cfRule type="duplicateValues" dxfId="0" priority="10"/>
  </conditionalFormatting>
  <conditionalFormatting sqref="B5">
    <cfRule type="duplicateValues" dxfId="1" priority="24"/>
  </conditionalFormatting>
  <conditionalFormatting sqref="B6">
    <cfRule type="duplicateValues" dxfId="0" priority="22"/>
  </conditionalFormatting>
  <conditionalFormatting sqref="B11">
    <cfRule type="duplicateValues" dxfId="0" priority="8"/>
  </conditionalFormatting>
  <conditionalFormatting sqref="B12">
    <cfRule type="duplicateValues" dxfId="0" priority="9"/>
  </conditionalFormatting>
  <conditionalFormatting sqref="B13">
    <cfRule type="duplicateValues" dxfId="0" priority="21"/>
  </conditionalFormatting>
  <conditionalFormatting sqref="B14">
    <cfRule type="duplicateValues" dxfId="0" priority="20"/>
  </conditionalFormatting>
  <conditionalFormatting sqref="B20">
    <cfRule type="duplicateValues" dxfId="0" priority="19"/>
  </conditionalFormatting>
  <conditionalFormatting sqref="B22">
    <cfRule type="duplicateValues" dxfId="0" priority="18"/>
  </conditionalFormatting>
  <conditionalFormatting sqref="B25">
    <cfRule type="duplicateValues" dxfId="0" priority="16"/>
  </conditionalFormatting>
  <conditionalFormatting sqref="B26">
    <cfRule type="duplicateValues" dxfId="0" priority="7"/>
  </conditionalFormatting>
  <conditionalFormatting sqref="B27">
    <cfRule type="duplicateValues" dxfId="0" priority="17"/>
  </conditionalFormatting>
  <conditionalFormatting sqref="B30">
    <cfRule type="duplicateValues" dxfId="0" priority="5"/>
  </conditionalFormatting>
  <conditionalFormatting sqref="C30">
    <cfRule type="duplicateValues" dxfId="0" priority="4"/>
  </conditionalFormatting>
  <conditionalFormatting sqref="B34">
    <cfRule type="duplicateValues" dxfId="0" priority="15"/>
  </conditionalFormatting>
  <conditionalFormatting sqref="B37">
    <cfRule type="duplicateValues" dxfId="0" priority="13"/>
  </conditionalFormatting>
  <conditionalFormatting sqref="C42">
    <cfRule type="duplicateValues" dxfId="1" priority="23"/>
  </conditionalFormatting>
  <conditionalFormatting sqref="B44">
    <cfRule type="duplicateValues" dxfId="0" priority="14"/>
  </conditionalFormatting>
  <conditionalFormatting sqref="B48">
    <cfRule type="duplicateValues" dxfId="0" priority="1"/>
  </conditionalFormatting>
  <conditionalFormatting sqref="C48">
    <cfRule type="duplicateValues" dxfId="0" priority="2"/>
  </conditionalFormatting>
  <conditionalFormatting sqref="B55">
    <cfRule type="duplicateValues" dxfId="0" priority="6"/>
  </conditionalFormatting>
  <conditionalFormatting sqref="B41:B43 B38">
    <cfRule type="duplicateValues" dxfId="0" priority="12"/>
  </conditionalFormatting>
  <conditionalFormatting sqref="C41 C38 C43">
    <cfRule type="duplicateValues" dxfId="0" priority="11"/>
  </conditionalFormatting>
  <pageMargins left="0.75" right="0.75" top="0.629861111111111" bottom="0.275" header="0.354166666666667" footer="0.156944444444444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longhua</dc:creator>
  <cp:lastModifiedBy>longhua</cp:lastModifiedBy>
  <dcterms:created xsi:type="dcterms:W3CDTF">2023-01-04T17:22:00Z</dcterms:created>
  <dcterms:modified xsi:type="dcterms:W3CDTF">2023-02-24T09:14:21Z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