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4" r:id="rId1"/>
  </sheets>
  <definedNames>
    <definedName name="_xlnm._FilterDatabase" localSheetId="0" hidden="1">Sheet1!$A$2:$H$804</definedName>
  </definedNames>
  <calcPr calcId="144525"/>
</workbook>
</file>

<file path=xl/sharedStrings.xml><?xml version="1.0" encoding="utf-8"?>
<sst xmlns="http://schemas.openxmlformats.org/spreadsheetml/2006/main" count="3981" uniqueCount="1872">
  <si>
    <t>认购星河开市客环球商业中心、安居峰景苑项目住房（2023年5月批次）两房户型第一队列审核合格名单</t>
  </si>
  <si>
    <t>序号</t>
  </si>
  <si>
    <t>认购编号</t>
  </si>
  <si>
    <t>姓名</t>
  </si>
  <si>
    <t>人员类别</t>
  </si>
  <si>
    <t>身份证号码</t>
  </si>
  <si>
    <t>申请人申报的人才类型</t>
  </si>
  <si>
    <t>认购意向</t>
  </si>
  <si>
    <t>备注</t>
  </si>
  <si>
    <t>SQ2023380000002</t>
  </si>
  <si>
    <t>沈林</t>
  </si>
  <si>
    <t>主申请人</t>
  </si>
  <si>
    <t>3422211992********</t>
  </si>
  <si>
    <t>全日制本科及以上学历（含教育部认可的境外高等院校毕业的归国留学人员）</t>
  </si>
  <si>
    <t>安居峰景苑建筑面积建筑面积约72平方米的两房,星河开市客环球商业中心建筑面积约70㎡的两房</t>
  </si>
  <si>
    <t>谷文月</t>
  </si>
  <si>
    <t>配偶</t>
  </si>
  <si>
    <t>1305351991********</t>
  </si>
  <si>
    <t>沈今一</t>
  </si>
  <si>
    <t>未成年子女</t>
  </si>
  <si>
    <t>4403052022********</t>
  </si>
  <si>
    <t>SQ2023380000004</t>
  </si>
  <si>
    <t>林创龙</t>
  </si>
  <si>
    <t>4452241992********</t>
  </si>
  <si>
    <t>王春银</t>
  </si>
  <si>
    <t>4452211993********</t>
  </si>
  <si>
    <t>SQ2023380000005</t>
  </si>
  <si>
    <t>潘昊天</t>
  </si>
  <si>
    <t>2112031994********</t>
  </si>
  <si>
    <t>陈晨</t>
  </si>
  <si>
    <t>4101051994********</t>
  </si>
  <si>
    <t>SQ2023380000007</t>
  </si>
  <si>
    <t>张瑜</t>
  </si>
  <si>
    <t>3622041987********</t>
  </si>
  <si>
    <t>SQ2023380000020</t>
  </si>
  <si>
    <t>王四</t>
  </si>
  <si>
    <t>4290011985********</t>
  </si>
  <si>
    <t>SQ2023380000022</t>
  </si>
  <si>
    <t>伍志鹏</t>
  </si>
  <si>
    <t>4402031992********</t>
  </si>
  <si>
    <t>卜苏施</t>
  </si>
  <si>
    <t>4414021993********</t>
  </si>
  <si>
    <t>伍俊霖</t>
  </si>
  <si>
    <t>4403072021********</t>
  </si>
  <si>
    <t>SQ2023380000033</t>
  </si>
  <si>
    <t>林振浩</t>
  </si>
  <si>
    <t>4405821990********</t>
  </si>
  <si>
    <t>郑馥燕</t>
  </si>
  <si>
    <t>林承弘</t>
  </si>
  <si>
    <t>4403042019********</t>
  </si>
  <si>
    <t>SQ2023380000043</t>
  </si>
  <si>
    <t>牛洪芳</t>
  </si>
  <si>
    <t>1304321988********</t>
  </si>
  <si>
    <t>杨洋</t>
  </si>
  <si>
    <t>6104221989********</t>
  </si>
  <si>
    <t>SQ2023380000047</t>
  </si>
  <si>
    <t>殷涛</t>
  </si>
  <si>
    <t>4307231990********</t>
  </si>
  <si>
    <t>佘艳香</t>
  </si>
  <si>
    <t>4305281989********</t>
  </si>
  <si>
    <t>殷熠凡</t>
  </si>
  <si>
    <t>4403032021********</t>
  </si>
  <si>
    <t>SQ2023380000055</t>
  </si>
  <si>
    <t>张生雨</t>
  </si>
  <si>
    <t>2202831990********</t>
  </si>
  <si>
    <t>刘风龙</t>
  </si>
  <si>
    <t>3714221989********</t>
  </si>
  <si>
    <t>刘皓天</t>
  </si>
  <si>
    <t>4403062019********</t>
  </si>
  <si>
    <t>SQ2023380000063</t>
  </si>
  <si>
    <t>丁峥嵘</t>
  </si>
  <si>
    <t>3604241983********</t>
  </si>
  <si>
    <t>SQ2023380000067</t>
  </si>
  <si>
    <t>杨庆伟</t>
  </si>
  <si>
    <t>3505211991********</t>
  </si>
  <si>
    <t>彭倩</t>
  </si>
  <si>
    <t>6203021995********</t>
  </si>
  <si>
    <t>SQ2023380000070</t>
  </si>
  <si>
    <t>卢凌</t>
  </si>
  <si>
    <t>3607821985********</t>
  </si>
  <si>
    <t>SQ2023380000076</t>
  </si>
  <si>
    <t>赖跃伟</t>
  </si>
  <si>
    <t>4452811987********</t>
  </si>
  <si>
    <t>陈晓琼</t>
  </si>
  <si>
    <t>4452811988********</t>
  </si>
  <si>
    <t>赖铭煜</t>
  </si>
  <si>
    <t>4403052019********</t>
  </si>
  <si>
    <t>SQ2023380000083</t>
  </si>
  <si>
    <t>王俊恺</t>
  </si>
  <si>
    <t>4403051995********</t>
  </si>
  <si>
    <t>梁悦元</t>
  </si>
  <si>
    <t>1423281996********</t>
  </si>
  <si>
    <t>SQ2023380000085</t>
  </si>
  <si>
    <t>刘新红</t>
  </si>
  <si>
    <t>6522011973********</t>
  </si>
  <si>
    <t>SQ2023380000090</t>
  </si>
  <si>
    <t>江相军</t>
  </si>
  <si>
    <t>4310231985********</t>
  </si>
  <si>
    <t>朱艳敏</t>
  </si>
  <si>
    <t>1325301980********</t>
  </si>
  <si>
    <t>江简初</t>
  </si>
  <si>
    <t>4401052012********</t>
  </si>
  <si>
    <t>SQ2023380000092</t>
  </si>
  <si>
    <t>李国强</t>
  </si>
  <si>
    <t>5109211985********</t>
  </si>
  <si>
    <t>SQ2023380000093</t>
  </si>
  <si>
    <t>黄宝纯</t>
  </si>
  <si>
    <t>4405081991********</t>
  </si>
  <si>
    <t>刘涵</t>
  </si>
  <si>
    <t>SQ2023380000100</t>
  </si>
  <si>
    <t>李瑶琴</t>
  </si>
  <si>
    <t>5113221983********</t>
  </si>
  <si>
    <t>SQ2023380000108</t>
  </si>
  <si>
    <t>万鹏</t>
  </si>
  <si>
    <t>3424271992********</t>
  </si>
  <si>
    <t>谢琴</t>
  </si>
  <si>
    <t>3411811994********</t>
  </si>
  <si>
    <t>SQ2023380000114</t>
  </si>
  <si>
    <t>金一点</t>
  </si>
  <si>
    <t>4305211995********</t>
  </si>
  <si>
    <t>袁雨舟</t>
  </si>
  <si>
    <t>4205021995********</t>
  </si>
  <si>
    <t>SQ2023380000117</t>
  </si>
  <si>
    <t>唐皓</t>
  </si>
  <si>
    <t>6541231994********</t>
  </si>
  <si>
    <t>陈昭坍</t>
  </si>
  <si>
    <t>4409821996********</t>
  </si>
  <si>
    <t>SQ2023380000118</t>
  </si>
  <si>
    <t>杨慧琴</t>
  </si>
  <si>
    <t>4206251993********</t>
  </si>
  <si>
    <t>黄佳</t>
  </si>
  <si>
    <t>4206251992********</t>
  </si>
  <si>
    <t>黄紫</t>
  </si>
  <si>
    <t>4403042021********</t>
  </si>
  <si>
    <t>SQ2023380000121</t>
  </si>
  <si>
    <t>侯志远</t>
  </si>
  <si>
    <t>1423011992********</t>
  </si>
  <si>
    <t>张倩华</t>
  </si>
  <si>
    <t>1423011991********</t>
  </si>
  <si>
    <t>侯振麟</t>
  </si>
  <si>
    <t>SQ2023380000127</t>
  </si>
  <si>
    <t>彭勇</t>
  </si>
  <si>
    <t>4206251994********</t>
  </si>
  <si>
    <t>史晶晶</t>
  </si>
  <si>
    <t>4203251994********</t>
  </si>
  <si>
    <t>SQ2023380000137</t>
  </si>
  <si>
    <t>阙椿烜</t>
  </si>
  <si>
    <t>4409021995********</t>
  </si>
  <si>
    <t>陈小翠</t>
  </si>
  <si>
    <t>4409211994********</t>
  </si>
  <si>
    <t>SQ2023380000139</t>
  </si>
  <si>
    <t>刘超</t>
  </si>
  <si>
    <t>6529011985********</t>
  </si>
  <si>
    <t>高春霞</t>
  </si>
  <si>
    <t>1526261987********</t>
  </si>
  <si>
    <t>刘一辰</t>
  </si>
  <si>
    <t>6542022017********</t>
  </si>
  <si>
    <t>SQ2023380000148</t>
  </si>
  <si>
    <t>秦婧</t>
  </si>
  <si>
    <t>2310021993********</t>
  </si>
  <si>
    <t>胡靖</t>
  </si>
  <si>
    <t>4306021993********</t>
  </si>
  <si>
    <t>SQ2023380000149</t>
  </si>
  <si>
    <t>苏聪</t>
  </si>
  <si>
    <t>3623241997********</t>
  </si>
  <si>
    <t>杨笛</t>
  </si>
  <si>
    <t>4127021996********</t>
  </si>
  <si>
    <t>SQ2023380000150</t>
  </si>
  <si>
    <t>李志强</t>
  </si>
  <si>
    <t>3607321995********</t>
  </si>
  <si>
    <t>聂洪秀</t>
  </si>
  <si>
    <t>5224241997********</t>
  </si>
  <si>
    <t>SQ2023380000153</t>
  </si>
  <si>
    <t>陶寿斌</t>
  </si>
  <si>
    <t>3508211991********</t>
  </si>
  <si>
    <t>张春香</t>
  </si>
  <si>
    <t>3508211994********</t>
  </si>
  <si>
    <t>SQ2023380000161</t>
  </si>
  <si>
    <t>于国龙</t>
  </si>
  <si>
    <t>1307221990********</t>
  </si>
  <si>
    <t>于庚阳</t>
  </si>
  <si>
    <t>1307222018********</t>
  </si>
  <si>
    <t>SQ2023380000171</t>
  </si>
  <si>
    <t>李桂琴</t>
  </si>
  <si>
    <t>3408261995********</t>
  </si>
  <si>
    <t>赵斌</t>
  </si>
  <si>
    <t>SQ2023380000172</t>
  </si>
  <si>
    <t>叶俊杰</t>
  </si>
  <si>
    <t>4417211991********</t>
  </si>
  <si>
    <t>方佩儿</t>
  </si>
  <si>
    <t>4413221992********</t>
  </si>
  <si>
    <t>叶瑾书</t>
  </si>
  <si>
    <t>SQ2023380000180</t>
  </si>
  <si>
    <t>廖晓情</t>
  </si>
  <si>
    <t>4415221996********</t>
  </si>
  <si>
    <t>曾锡纶</t>
  </si>
  <si>
    <t>4415811996********</t>
  </si>
  <si>
    <t>SQ2023380000184</t>
  </si>
  <si>
    <t>王华龙</t>
  </si>
  <si>
    <t>4210231987********</t>
  </si>
  <si>
    <t>吴琼荷</t>
  </si>
  <si>
    <t>4209221985********</t>
  </si>
  <si>
    <t>王晞景</t>
  </si>
  <si>
    <t>4403052014********</t>
  </si>
  <si>
    <t>SQ2023380000185</t>
  </si>
  <si>
    <t>洪成</t>
  </si>
  <si>
    <t>3403021991********</t>
  </si>
  <si>
    <t>严莉</t>
  </si>
  <si>
    <t>4210871996********</t>
  </si>
  <si>
    <t>洪彬硕</t>
  </si>
  <si>
    <t>4403042023********</t>
  </si>
  <si>
    <t>SQ2023380000187</t>
  </si>
  <si>
    <t>李丽华</t>
  </si>
  <si>
    <t>4402331993********</t>
  </si>
  <si>
    <t>张炜生</t>
  </si>
  <si>
    <t>6223011995********</t>
  </si>
  <si>
    <t>SQ2023380000193</t>
  </si>
  <si>
    <t>许贻朴</t>
  </si>
  <si>
    <t>3505821987********</t>
  </si>
  <si>
    <t>SQ2023380000198</t>
  </si>
  <si>
    <t>孙梦圆</t>
  </si>
  <si>
    <t>4202221994********</t>
  </si>
  <si>
    <t>刘瀚文</t>
  </si>
  <si>
    <t>4401041988********</t>
  </si>
  <si>
    <t>SQ2023380000204</t>
  </si>
  <si>
    <t>刘少华</t>
  </si>
  <si>
    <t>4325221984********</t>
  </si>
  <si>
    <t>邹克峰</t>
  </si>
  <si>
    <t>4452211984********</t>
  </si>
  <si>
    <t>SQ2023380000209</t>
  </si>
  <si>
    <t>彭艳</t>
  </si>
  <si>
    <t>4309031988********</t>
  </si>
  <si>
    <t>何铁成</t>
  </si>
  <si>
    <t>4305221988********</t>
  </si>
  <si>
    <t>彭俊喆</t>
  </si>
  <si>
    <t>4309032015********</t>
  </si>
  <si>
    <t>SQ2023380000215</t>
  </si>
  <si>
    <t>刘伟良</t>
  </si>
  <si>
    <t>4414241990********</t>
  </si>
  <si>
    <t>魏彩燕</t>
  </si>
  <si>
    <t>4414241991********</t>
  </si>
  <si>
    <t>刘璟晨</t>
  </si>
  <si>
    <t>4403062020********</t>
  </si>
  <si>
    <t>SQ2023380000221</t>
  </si>
  <si>
    <t>陈殷豪</t>
  </si>
  <si>
    <t>4403011996********</t>
  </si>
  <si>
    <t>苟霞</t>
  </si>
  <si>
    <t>5130021996********</t>
  </si>
  <si>
    <t>SQ2023380000229</t>
  </si>
  <si>
    <t>余晓君</t>
  </si>
  <si>
    <t>4405821996********</t>
  </si>
  <si>
    <t>庄铭南</t>
  </si>
  <si>
    <t>SQ2023380000230</t>
  </si>
  <si>
    <t>黄佳丽</t>
  </si>
  <si>
    <t>4452241996********</t>
  </si>
  <si>
    <t>胡雪萌</t>
  </si>
  <si>
    <t>4103221996********</t>
  </si>
  <si>
    <t>SQ2023380000232</t>
  </si>
  <si>
    <t>黎明通</t>
  </si>
  <si>
    <t>4453211989********</t>
  </si>
  <si>
    <t>黎晋</t>
  </si>
  <si>
    <t>4453212019********</t>
  </si>
  <si>
    <t>SQ2023380000233</t>
  </si>
  <si>
    <t>周滔</t>
  </si>
  <si>
    <t>3603021995********</t>
  </si>
  <si>
    <t>欧阳宝梅</t>
  </si>
  <si>
    <t>3625021996********</t>
  </si>
  <si>
    <t>周子桓</t>
  </si>
  <si>
    <t>4403042020********</t>
  </si>
  <si>
    <t>SQ2023380000254</t>
  </si>
  <si>
    <t>肖萍</t>
  </si>
  <si>
    <t>4209221986********</t>
  </si>
  <si>
    <t>王西亚</t>
  </si>
  <si>
    <t>1404021977********</t>
  </si>
  <si>
    <t>SQ2023380000263</t>
  </si>
  <si>
    <t>王新鹏</t>
  </si>
  <si>
    <t>4403011989********</t>
  </si>
  <si>
    <t>严小妮</t>
  </si>
  <si>
    <t>6226251990********</t>
  </si>
  <si>
    <t>王思贤</t>
  </si>
  <si>
    <t>4403042017********</t>
  </si>
  <si>
    <t>SQ2023380000269</t>
  </si>
  <si>
    <t>陈薇</t>
  </si>
  <si>
    <t>3623241986********</t>
  </si>
  <si>
    <t>SQ2023380000272</t>
  </si>
  <si>
    <t>汤方武</t>
  </si>
  <si>
    <t>4290041992********</t>
  </si>
  <si>
    <t>赵慧娟</t>
  </si>
  <si>
    <t>4311211993********</t>
  </si>
  <si>
    <t>SQ2023380000273</t>
  </si>
  <si>
    <t>李华纯</t>
  </si>
  <si>
    <t>4452811993********</t>
  </si>
  <si>
    <t>陈宗彬</t>
  </si>
  <si>
    <t>4417211989********</t>
  </si>
  <si>
    <t>陈世珩</t>
  </si>
  <si>
    <t>4403052021********</t>
  </si>
  <si>
    <t>SQ2023380000276</t>
  </si>
  <si>
    <t>陈钦升</t>
  </si>
  <si>
    <t>4452241993********</t>
  </si>
  <si>
    <t>张习琳</t>
  </si>
  <si>
    <t>4452221994********</t>
  </si>
  <si>
    <t>SQ2023380000278</t>
  </si>
  <si>
    <t>杨俊</t>
  </si>
  <si>
    <t>4303811990********</t>
  </si>
  <si>
    <t>胡锦</t>
  </si>
  <si>
    <t>杨牧川</t>
  </si>
  <si>
    <t>4303812021********</t>
  </si>
  <si>
    <t>SQ2023380000282</t>
  </si>
  <si>
    <t>黄婷</t>
  </si>
  <si>
    <t>3607331994********</t>
  </si>
  <si>
    <t>朱煜</t>
  </si>
  <si>
    <t>3607331995********</t>
  </si>
  <si>
    <t>SQ2023380000290</t>
  </si>
  <si>
    <t>郑一菡</t>
  </si>
  <si>
    <t>4452211991********</t>
  </si>
  <si>
    <t>吴泽佳</t>
  </si>
  <si>
    <t>4452211990********</t>
  </si>
  <si>
    <t>SQ2023380000292</t>
  </si>
  <si>
    <t>刘严</t>
  </si>
  <si>
    <t>4307231987********</t>
  </si>
  <si>
    <t>SQ2023380000296</t>
  </si>
  <si>
    <t>黄莉媚</t>
  </si>
  <si>
    <t>3607281992********</t>
  </si>
  <si>
    <t>欧阳松</t>
  </si>
  <si>
    <t>3607281991********</t>
  </si>
  <si>
    <t>欧阳辰一</t>
  </si>
  <si>
    <t>4403042018********</t>
  </si>
  <si>
    <t>SQ2023380000299</t>
  </si>
  <si>
    <t>彭剑</t>
  </si>
  <si>
    <t>4325221991********</t>
  </si>
  <si>
    <t>杨维</t>
  </si>
  <si>
    <t>5003821991********</t>
  </si>
  <si>
    <t>彭宁致</t>
  </si>
  <si>
    <t>4403062022********</t>
  </si>
  <si>
    <t>SQ2023380000303</t>
  </si>
  <si>
    <t>杨洁</t>
  </si>
  <si>
    <t>4312291984********</t>
  </si>
  <si>
    <t>SQ2023380000305</t>
  </si>
  <si>
    <t>高立旭</t>
  </si>
  <si>
    <t>3604211994********</t>
  </si>
  <si>
    <t>邹晗</t>
  </si>
  <si>
    <t>4301221992********</t>
  </si>
  <si>
    <t>高斯齐</t>
  </si>
  <si>
    <t>3604042020********</t>
  </si>
  <si>
    <t>SQ2023380000308</t>
  </si>
  <si>
    <t>陈威凯</t>
  </si>
  <si>
    <t>4403031993********</t>
  </si>
  <si>
    <t>李淑怡</t>
  </si>
  <si>
    <t>4408231993********</t>
  </si>
  <si>
    <t>SQ2023380000310</t>
  </si>
  <si>
    <t>袁唯苇</t>
  </si>
  <si>
    <t>3624281989********</t>
  </si>
  <si>
    <t>潘鹏</t>
  </si>
  <si>
    <t>3622271991********</t>
  </si>
  <si>
    <t>潘袁芮</t>
  </si>
  <si>
    <t>SQ2023380000320</t>
  </si>
  <si>
    <t>吕慧阁</t>
  </si>
  <si>
    <t>4101831995********</t>
  </si>
  <si>
    <t>徐振喻</t>
  </si>
  <si>
    <t>SQ2023380000323</t>
  </si>
  <si>
    <t>李婧</t>
  </si>
  <si>
    <t>4210871994********</t>
  </si>
  <si>
    <t>黄毓程</t>
  </si>
  <si>
    <t>4405821994********</t>
  </si>
  <si>
    <t>SQ2023380000324</t>
  </si>
  <si>
    <t>申乾飞</t>
  </si>
  <si>
    <t>4114261991********</t>
  </si>
  <si>
    <t>王仁芳</t>
  </si>
  <si>
    <t>4201071993********</t>
  </si>
  <si>
    <t>申佳音</t>
  </si>
  <si>
    <t>4201112020********</t>
  </si>
  <si>
    <t>SQ2023380000349</t>
  </si>
  <si>
    <t>魏子枚</t>
  </si>
  <si>
    <t>4312211996********</t>
  </si>
  <si>
    <t>张起铭</t>
  </si>
  <si>
    <t>4312231995********</t>
  </si>
  <si>
    <t>SQ2023380000351</t>
  </si>
  <si>
    <t>孙一</t>
  </si>
  <si>
    <t>2105221987********</t>
  </si>
  <si>
    <t>SQ2023380000359</t>
  </si>
  <si>
    <t>蔡和君</t>
  </si>
  <si>
    <t>3607321990********</t>
  </si>
  <si>
    <t>杨艳眉</t>
  </si>
  <si>
    <t>4413811989********</t>
  </si>
  <si>
    <t>蔡语宸</t>
  </si>
  <si>
    <t>SQ2023380000368</t>
  </si>
  <si>
    <t>廖敦军</t>
  </si>
  <si>
    <t>4305241986********</t>
  </si>
  <si>
    <t>唐色云</t>
  </si>
  <si>
    <t>4503241988********</t>
  </si>
  <si>
    <t>廖梓贤</t>
  </si>
  <si>
    <t>4305242020********</t>
  </si>
  <si>
    <t>SQ2023380000374</t>
  </si>
  <si>
    <t>黄国献</t>
  </si>
  <si>
    <t>4501221986********</t>
  </si>
  <si>
    <t>汪丽琴</t>
  </si>
  <si>
    <t>3407211985********</t>
  </si>
  <si>
    <t>黄赐曦</t>
  </si>
  <si>
    <t>4501222014********</t>
  </si>
  <si>
    <t>SQ2023380000384</t>
  </si>
  <si>
    <t>张泉</t>
  </si>
  <si>
    <t>3701031984********</t>
  </si>
  <si>
    <t>SQ2023380000409</t>
  </si>
  <si>
    <t>黄韶龙</t>
  </si>
  <si>
    <t>李美兰</t>
  </si>
  <si>
    <t>4414241989********</t>
  </si>
  <si>
    <t>SQ2023380000415</t>
  </si>
  <si>
    <t>武玉霞</t>
  </si>
  <si>
    <t>4127271987********</t>
  </si>
  <si>
    <t>SQ2023380000428</t>
  </si>
  <si>
    <t>游燕秋</t>
  </si>
  <si>
    <t>4413231992********</t>
  </si>
  <si>
    <t>卿务国</t>
  </si>
  <si>
    <t>3603011991********</t>
  </si>
  <si>
    <t>SQ2023380000431</t>
  </si>
  <si>
    <t>薛新义</t>
  </si>
  <si>
    <t>6103211988********</t>
  </si>
  <si>
    <t>刘园园</t>
  </si>
  <si>
    <t>4127221991********</t>
  </si>
  <si>
    <t>薛震</t>
  </si>
  <si>
    <t>4403062018********</t>
  </si>
  <si>
    <t>SQ2023380000432</t>
  </si>
  <si>
    <t>曾梅新</t>
  </si>
  <si>
    <t>4414241996********</t>
  </si>
  <si>
    <t>李智远</t>
  </si>
  <si>
    <t>李晟杰</t>
  </si>
  <si>
    <t>SQ2023380000436</t>
  </si>
  <si>
    <t>杨小琴</t>
  </si>
  <si>
    <t>4414211986********</t>
  </si>
  <si>
    <t>方杰</t>
  </si>
  <si>
    <t>4303211989********</t>
  </si>
  <si>
    <t>方子宸</t>
  </si>
  <si>
    <t>4303212016********</t>
  </si>
  <si>
    <t>SQ2023380000437</t>
  </si>
  <si>
    <t>张哲</t>
  </si>
  <si>
    <t>4114021989********</t>
  </si>
  <si>
    <t>陈思佳</t>
  </si>
  <si>
    <t>2310041991********</t>
  </si>
  <si>
    <t>张灼灼</t>
  </si>
  <si>
    <t>SQ2023380000452</t>
  </si>
  <si>
    <t>贺亚龙</t>
  </si>
  <si>
    <t>3603211990********</t>
  </si>
  <si>
    <t>何俊玲</t>
  </si>
  <si>
    <t>4128231990********</t>
  </si>
  <si>
    <t>SQ2023380000454</t>
  </si>
  <si>
    <t>张璐</t>
  </si>
  <si>
    <t>1422291990********</t>
  </si>
  <si>
    <t>张奇</t>
  </si>
  <si>
    <t>4103051986********</t>
  </si>
  <si>
    <t>张芮锦</t>
  </si>
  <si>
    <t>SQ2023380000458</t>
  </si>
  <si>
    <t>谭鼐</t>
  </si>
  <si>
    <t>5116231986********</t>
  </si>
  <si>
    <t>陈丹丹</t>
  </si>
  <si>
    <t>3503211988********</t>
  </si>
  <si>
    <t>SQ2023380000461</t>
  </si>
  <si>
    <t>李苗</t>
  </si>
  <si>
    <t>6124261987********</t>
  </si>
  <si>
    <t>吴启明</t>
  </si>
  <si>
    <t>4329291982********</t>
  </si>
  <si>
    <t>吴紫嫣</t>
  </si>
  <si>
    <t>SQ2023380000466</t>
  </si>
  <si>
    <t>毛永辉</t>
  </si>
  <si>
    <t>3622281989********</t>
  </si>
  <si>
    <t>朱春桃</t>
  </si>
  <si>
    <t>3607251993********</t>
  </si>
  <si>
    <t>毛昱之</t>
  </si>
  <si>
    <t>SQ2023380000469</t>
  </si>
  <si>
    <t>王帅</t>
  </si>
  <si>
    <t>4206211990********</t>
  </si>
  <si>
    <t>倪丹凤</t>
  </si>
  <si>
    <t>4452211988********</t>
  </si>
  <si>
    <t>SQ2023380000475</t>
  </si>
  <si>
    <t>封文宾</t>
  </si>
  <si>
    <t>3625241995********</t>
  </si>
  <si>
    <t>唐珊珊</t>
  </si>
  <si>
    <t>3625241994********</t>
  </si>
  <si>
    <t>封景澄</t>
  </si>
  <si>
    <t>3610232020********</t>
  </si>
  <si>
    <t>SQ2023380000502</t>
  </si>
  <si>
    <t>施艳涛</t>
  </si>
  <si>
    <t>5301271985********</t>
  </si>
  <si>
    <t>SQ2023380000503</t>
  </si>
  <si>
    <t>巫泽锴</t>
  </si>
  <si>
    <t>4451221994********</t>
  </si>
  <si>
    <t>卓钰萱</t>
  </si>
  <si>
    <t>4451021994********</t>
  </si>
  <si>
    <t>巫卓深</t>
  </si>
  <si>
    <t>SQ2023380000505</t>
  </si>
  <si>
    <t>程旷男</t>
  </si>
  <si>
    <t>4201051992********</t>
  </si>
  <si>
    <t>刘荣</t>
  </si>
  <si>
    <t>4211811995********</t>
  </si>
  <si>
    <t>程仕锦</t>
  </si>
  <si>
    <t>4403112022********</t>
  </si>
  <si>
    <t>SQ2023380000511</t>
  </si>
  <si>
    <t>王国华</t>
  </si>
  <si>
    <t>3604271982********</t>
  </si>
  <si>
    <t>王擎宇</t>
  </si>
  <si>
    <t>3604272010********</t>
  </si>
  <si>
    <t>SQ2023380000512</t>
  </si>
  <si>
    <t>邓林燕</t>
  </si>
  <si>
    <t>4310211990********</t>
  </si>
  <si>
    <t>朱银满</t>
  </si>
  <si>
    <t>3426221991********</t>
  </si>
  <si>
    <t>朱歆语</t>
  </si>
  <si>
    <t>SQ2023380000516</t>
  </si>
  <si>
    <t>张麓元</t>
  </si>
  <si>
    <t>1301811994********</t>
  </si>
  <si>
    <t>任雅静</t>
  </si>
  <si>
    <t>1301031994********</t>
  </si>
  <si>
    <t>张润柠</t>
  </si>
  <si>
    <t>4403042022********</t>
  </si>
  <si>
    <t>SQ2023380000522</t>
  </si>
  <si>
    <t>谢添一</t>
  </si>
  <si>
    <t>4306231994********</t>
  </si>
  <si>
    <t>刘黎</t>
  </si>
  <si>
    <t>4306231995********</t>
  </si>
  <si>
    <t>SQ2023380000530</t>
  </si>
  <si>
    <t>王乐乐</t>
  </si>
  <si>
    <t>4113221990********</t>
  </si>
  <si>
    <t>马鑫</t>
  </si>
  <si>
    <t>4113271991********</t>
  </si>
  <si>
    <t>SQ2023380000535</t>
  </si>
  <si>
    <t>谭可人</t>
  </si>
  <si>
    <t>4325221988********</t>
  </si>
  <si>
    <t>杨煜轩</t>
  </si>
  <si>
    <t>4403052023********</t>
  </si>
  <si>
    <t>SQ2023380000542</t>
  </si>
  <si>
    <t>曹正</t>
  </si>
  <si>
    <t>4130261991********</t>
  </si>
  <si>
    <t>叶素妮</t>
  </si>
  <si>
    <t>4415231994********</t>
  </si>
  <si>
    <t>SQ2023380000544</t>
  </si>
  <si>
    <t>张维</t>
  </si>
  <si>
    <t>5136211983********</t>
  </si>
  <si>
    <t>潘燕双</t>
  </si>
  <si>
    <t>4503311988********</t>
  </si>
  <si>
    <t>张岑林</t>
  </si>
  <si>
    <t>4403062016********</t>
  </si>
  <si>
    <t>SQ2023380000549</t>
  </si>
  <si>
    <t>邓万发</t>
  </si>
  <si>
    <t>2321261984********</t>
  </si>
  <si>
    <t>王丽</t>
  </si>
  <si>
    <t>2301041986********</t>
  </si>
  <si>
    <t>邓瑞泽</t>
  </si>
  <si>
    <t>2301042014********</t>
  </si>
  <si>
    <t>SQ2023380000550</t>
  </si>
  <si>
    <t>魏雪</t>
  </si>
  <si>
    <t>6103231992********</t>
  </si>
  <si>
    <t>蔡政廷</t>
  </si>
  <si>
    <t>6103232015********</t>
  </si>
  <si>
    <t>SQ2023380000561</t>
  </si>
  <si>
    <t>郑佳生</t>
  </si>
  <si>
    <t>4405821995********</t>
  </si>
  <si>
    <t>王惠娟</t>
  </si>
  <si>
    <t>4415811994********</t>
  </si>
  <si>
    <t>SQ2023380000569</t>
  </si>
  <si>
    <t>莫怡宝</t>
  </si>
  <si>
    <t>4409021987********</t>
  </si>
  <si>
    <t>SQ2023380000579</t>
  </si>
  <si>
    <t>吴思</t>
  </si>
  <si>
    <t>3408231990********</t>
  </si>
  <si>
    <t>杨丹丹</t>
  </si>
  <si>
    <t>3408231991********</t>
  </si>
  <si>
    <t>吴伊诺</t>
  </si>
  <si>
    <t>SQ2023380000596</t>
  </si>
  <si>
    <t>余嘉敏</t>
  </si>
  <si>
    <t>4407831992********</t>
  </si>
  <si>
    <t>叶志昶</t>
  </si>
  <si>
    <t>4416241992********</t>
  </si>
  <si>
    <t>SQ2023380000609</t>
  </si>
  <si>
    <t>陈霄</t>
  </si>
  <si>
    <t>4505021995********</t>
  </si>
  <si>
    <t>韦苏芸</t>
  </si>
  <si>
    <t>4508811994********</t>
  </si>
  <si>
    <t>SQ2023380000635</t>
  </si>
  <si>
    <t>赖映宏</t>
  </si>
  <si>
    <t>3607261994********</t>
  </si>
  <si>
    <t>曾夏绮</t>
  </si>
  <si>
    <t>4416211997********</t>
  </si>
  <si>
    <t>赖一礼</t>
  </si>
  <si>
    <t>SQ2023380000665</t>
  </si>
  <si>
    <t>钟云杰</t>
  </si>
  <si>
    <t>3508211992********</t>
  </si>
  <si>
    <t>邓乐龄</t>
  </si>
  <si>
    <t>4301041993********</t>
  </si>
  <si>
    <t>钟羽芙</t>
  </si>
  <si>
    <t>SQ2023380000666</t>
  </si>
  <si>
    <t>陆爱姣</t>
  </si>
  <si>
    <t>4522261995********</t>
  </si>
  <si>
    <t>陈隆生</t>
  </si>
  <si>
    <t>4508021995********</t>
  </si>
  <si>
    <t>SQ2023380000681</t>
  </si>
  <si>
    <t>王振</t>
  </si>
  <si>
    <t>4130261993********</t>
  </si>
  <si>
    <t>刘雪婷</t>
  </si>
  <si>
    <t>4130261994********</t>
  </si>
  <si>
    <t>SQ2023380000697</t>
  </si>
  <si>
    <t>张笑</t>
  </si>
  <si>
    <t>4210831992********</t>
  </si>
  <si>
    <t>卢思</t>
  </si>
  <si>
    <t>4210831993********</t>
  </si>
  <si>
    <t>SQ2023380000704</t>
  </si>
  <si>
    <t>李田甜</t>
  </si>
  <si>
    <t>4208211991********</t>
  </si>
  <si>
    <t>龚梦云</t>
  </si>
  <si>
    <t>SQ2023380000713</t>
  </si>
  <si>
    <t>刘金宝</t>
  </si>
  <si>
    <t>1522011980********</t>
  </si>
  <si>
    <t>林明珊</t>
  </si>
  <si>
    <t>4452221983********</t>
  </si>
  <si>
    <t>刘志睿</t>
  </si>
  <si>
    <t>SQ2023380000718</t>
  </si>
  <si>
    <t>宋磊</t>
  </si>
  <si>
    <t>4414811991********</t>
  </si>
  <si>
    <t>陈佳媚</t>
  </si>
  <si>
    <t>4414811993********</t>
  </si>
  <si>
    <t>SQ2023380000720</t>
  </si>
  <si>
    <t>刘向东</t>
  </si>
  <si>
    <t>4203251996********</t>
  </si>
  <si>
    <t>魏菲</t>
  </si>
  <si>
    <t>6105241994********</t>
  </si>
  <si>
    <t>SQ2023380000728</t>
  </si>
  <si>
    <t>陈创鑫</t>
  </si>
  <si>
    <t>4452241994********</t>
  </si>
  <si>
    <t>林燕君</t>
  </si>
  <si>
    <t>4452241991********</t>
  </si>
  <si>
    <t>陈思林</t>
  </si>
  <si>
    <t>SQ2023380000731</t>
  </si>
  <si>
    <t>黄世杰</t>
  </si>
  <si>
    <t>3508211995********</t>
  </si>
  <si>
    <t>熊嘉欣</t>
  </si>
  <si>
    <t>4302021994********</t>
  </si>
  <si>
    <t>SQ2023380000737</t>
  </si>
  <si>
    <t>张伟洁</t>
  </si>
  <si>
    <t>2206021995********</t>
  </si>
  <si>
    <t>修宣吉</t>
  </si>
  <si>
    <t>2206021994********</t>
  </si>
  <si>
    <t>SQ2023380000744</t>
  </si>
  <si>
    <t>廖欣欣</t>
  </si>
  <si>
    <t>3607271995********</t>
  </si>
  <si>
    <t>张倩</t>
  </si>
  <si>
    <t>6222231994********</t>
  </si>
  <si>
    <t>廖彦南</t>
  </si>
  <si>
    <t>SQ2023380000748</t>
  </si>
  <si>
    <t>张跃飞</t>
  </si>
  <si>
    <t>4127271986********</t>
  </si>
  <si>
    <t>张文昭</t>
  </si>
  <si>
    <t>6107022015********</t>
  </si>
  <si>
    <t>张文卓</t>
  </si>
  <si>
    <t>3211832020********</t>
  </si>
  <si>
    <t>SQ2023380000754</t>
  </si>
  <si>
    <t>姚瑶</t>
  </si>
  <si>
    <t>6543231990********</t>
  </si>
  <si>
    <t>姚权恩</t>
  </si>
  <si>
    <t>SQ2023380000765</t>
  </si>
  <si>
    <t>张余</t>
  </si>
  <si>
    <t>4303021991********</t>
  </si>
  <si>
    <t>刘瑞霖</t>
  </si>
  <si>
    <t>4325011991********</t>
  </si>
  <si>
    <t>SQ2023380000766</t>
  </si>
  <si>
    <t>刘广</t>
  </si>
  <si>
    <t>4409811988********</t>
  </si>
  <si>
    <t>古丽</t>
  </si>
  <si>
    <t>4409811990********</t>
  </si>
  <si>
    <t>刘苡宸</t>
  </si>
  <si>
    <t>4403062021********</t>
  </si>
  <si>
    <t>SQ2023380000779</t>
  </si>
  <si>
    <t>吴展云</t>
  </si>
  <si>
    <t>4408031990********</t>
  </si>
  <si>
    <t>袁雯丽</t>
  </si>
  <si>
    <t>4201041991********</t>
  </si>
  <si>
    <t>SQ2023380000791</t>
  </si>
  <si>
    <t>谢芳</t>
  </si>
  <si>
    <t>4305251992********</t>
  </si>
  <si>
    <t>黄周敏</t>
  </si>
  <si>
    <t>3522011993********</t>
  </si>
  <si>
    <t>SQ2023380000805</t>
  </si>
  <si>
    <t>马思祎</t>
  </si>
  <si>
    <t>4304241988********</t>
  </si>
  <si>
    <t>SQ2023380000817</t>
  </si>
  <si>
    <t>姚瑜</t>
  </si>
  <si>
    <t>4413231996********</t>
  </si>
  <si>
    <t>黄铃蓉</t>
  </si>
  <si>
    <t>SQ2023380000821</t>
  </si>
  <si>
    <t>付子盛</t>
  </si>
  <si>
    <t>黄晓燕</t>
  </si>
  <si>
    <t>4115211993********</t>
  </si>
  <si>
    <t>付栩安</t>
  </si>
  <si>
    <t>SQ2023380000824</t>
  </si>
  <si>
    <t>李绪勇</t>
  </si>
  <si>
    <t>曾冰宇</t>
  </si>
  <si>
    <t>3506281994********</t>
  </si>
  <si>
    <t>李牧言</t>
  </si>
  <si>
    <t>4403072022********</t>
  </si>
  <si>
    <t>SQ2023380000848</t>
  </si>
  <si>
    <t>姜添</t>
  </si>
  <si>
    <t>欧阳婧瑜</t>
  </si>
  <si>
    <t>4301031993********</t>
  </si>
  <si>
    <t>SQ2023380000863</t>
  </si>
  <si>
    <t>胡东</t>
  </si>
  <si>
    <t>6124011994********</t>
  </si>
  <si>
    <t>王妍妍</t>
  </si>
  <si>
    <t>SQ2023380000874</t>
  </si>
  <si>
    <t>陈稳帆</t>
  </si>
  <si>
    <t>4110811995********</t>
  </si>
  <si>
    <t>刘占</t>
  </si>
  <si>
    <t>4128231994********</t>
  </si>
  <si>
    <t>SQ2023380000884</t>
  </si>
  <si>
    <t>赖雯婷</t>
  </si>
  <si>
    <t>4403061980********</t>
  </si>
  <si>
    <t>SQ2023380000892</t>
  </si>
  <si>
    <t>王璟</t>
  </si>
  <si>
    <t>4301021978********</t>
  </si>
  <si>
    <t>贾紫轩</t>
  </si>
  <si>
    <t>4403052013********</t>
  </si>
  <si>
    <t>SQ2023380000896</t>
  </si>
  <si>
    <t>冀坤</t>
  </si>
  <si>
    <t>3729241986********</t>
  </si>
  <si>
    <t>SQ2023380000905</t>
  </si>
  <si>
    <t>陈思</t>
  </si>
  <si>
    <t>4212211990********</t>
  </si>
  <si>
    <t>崔超</t>
  </si>
  <si>
    <t>4212211992********</t>
  </si>
  <si>
    <t>SQ2023380000909</t>
  </si>
  <si>
    <t>周瑜</t>
  </si>
  <si>
    <t>3625221985********</t>
  </si>
  <si>
    <t>纪天娇</t>
  </si>
  <si>
    <t>2301021989********</t>
  </si>
  <si>
    <t>周长乐</t>
  </si>
  <si>
    <t>SQ2023380000913</t>
  </si>
  <si>
    <t>卢文峰</t>
  </si>
  <si>
    <t>3622011982********</t>
  </si>
  <si>
    <t>SQ2023380000930</t>
  </si>
  <si>
    <t>张琥杰</t>
  </si>
  <si>
    <t>3625021986********</t>
  </si>
  <si>
    <t>王岚</t>
  </si>
  <si>
    <t>6103021997********</t>
  </si>
  <si>
    <t>SQ2023380000948</t>
  </si>
  <si>
    <t>万钟雯</t>
  </si>
  <si>
    <t>4209821993********</t>
  </si>
  <si>
    <t>庞燚</t>
  </si>
  <si>
    <t>4212231992********</t>
  </si>
  <si>
    <t>SQ2023380000954</t>
  </si>
  <si>
    <t>覃燕兰</t>
  </si>
  <si>
    <t>4521241989********</t>
  </si>
  <si>
    <t>颜正勇</t>
  </si>
  <si>
    <t>5224271987********</t>
  </si>
  <si>
    <t>SQ2023380000957</t>
  </si>
  <si>
    <t>罗丹</t>
  </si>
  <si>
    <t>4202031989********</t>
  </si>
  <si>
    <t>陈宇轩</t>
  </si>
  <si>
    <t>4211261988********</t>
  </si>
  <si>
    <t>SQ2023380000975</t>
  </si>
  <si>
    <t>陈春燕</t>
  </si>
  <si>
    <t>4304811991********</t>
  </si>
  <si>
    <t>陈乐瑾</t>
  </si>
  <si>
    <t>陈乐恩</t>
  </si>
  <si>
    <t>SQ2023380000977</t>
  </si>
  <si>
    <t>李晓杰</t>
  </si>
  <si>
    <t>4502211990********</t>
  </si>
  <si>
    <t>林玫</t>
  </si>
  <si>
    <t>4522251989********</t>
  </si>
  <si>
    <t>李谨丞</t>
  </si>
  <si>
    <t>4502032019********</t>
  </si>
  <si>
    <t>SQ2023380000980</t>
  </si>
  <si>
    <t>刘春平</t>
  </si>
  <si>
    <t>3622031988********</t>
  </si>
  <si>
    <t>SQ2023380001000</t>
  </si>
  <si>
    <t>杨佳玮</t>
  </si>
  <si>
    <t>4415231993********</t>
  </si>
  <si>
    <t>詹紫茵</t>
  </si>
  <si>
    <t>4452811994********</t>
  </si>
  <si>
    <t>SQ2023380001005</t>
  </si>
  <si>
    <t>朱放</t>
  </si>
  <si>
    <t>4301811989********</t>
  </si>
  <si>
    <t>齐燕妮</t>
  </si>
  <si>
    <t>4600311994********</t>
  </si>
  <si>
    <t>SQ2023380001007</t>
  </si>
  <si>
    <t>李少玲</t>
  </si>
  <si>
    <t>4418271987********</t>
  </si>
  <si>
    <t>SQ2023380001023</t>
  </si>
  <si>
    <t>李晶</t>
  </si>
  <si>
    <t>4305261988********</t>
  </si>
  <si>
    <t>许正言</t>
  </si>
  <si>
    <t>4305812014********</t>
  </si>
  <si>
    <t>许正语</t>
  </si>
  <si>
    <t>SQ2023380001026</t>
  </si>
  <si>
    <t>王磊</t>
  </si>
  <si>
    <t>4210221981********</t>
  </si>
  <si>
    <t>SQ2023380001036</t>
  </si>
  <si>
    <t>张冬雪</t>
  </si>
  <si>
    <t>2102811980********</t>
  </si>
  <si>
    <t>王亚泽</t>
  </si>
  <si>
    <t>2102212011********</t>
  </si>
  <si>
    <t>SQ2023380001045</t>
  </si>
  <si>
    <t>吴帆</t>
  </si>
  <si>
    <t>4211261986********</t>
  </si>
  <si>
    <t>何青</t>
  </si>
  <si>
    <t>5113031993********</t>
  </si>
  <si>
    <t>SQ2023380001053</t>
  </si>
  <si>
    <t>陈兴武</t>
  </si>
  <si>
    <t>4507221988********</t>
  </si>
  <si>
    <t>符婵娟</t>
  </si>
  <si>
    <t>陈子欣</t>
  </si>
  <si>
    <t>SQ2023380001061</t>
  </si>
  <si>
    <t>马保珠</t>
  </si>
  <si>
    <t>1301231990********</t>
  </si>
  <si>
    <t>曾武琦</t>
  </si>
  <si>
    <t>3506811991********</t>
  </si>
  <si>
    <t>曾坤瑜</t>
  </si>
  <si>
    <t>SQ2023380001065</t>
  </si>
  <si>
    <t>吴明儒</t>
  </si>
  <si>
    <t>4115261991********</t>
  </si>
  <si>
    <t>刘豫川</t>
  </si>
  <si>
    <t>4115261989********</t>
  </si>
  <si>
    <t>吴玥彤</t>
  </si>
  <si>
    <t>4115262017********</t>
  </si>
  <si>
    <t>SQ2023380001068</t>
  </si>
  <si>
    <t>丘弘涠</t>
  </si>
  <si>
    <t>4414021995********</t>
  </si>
  <si>
    <t>郭宝琴</t>
  </si>
  <si>
    <t>4414221995********</t>
  </si>
  <si>
    <t>丘选意</t>
  </si>
  <si>
    <t>SQ2023380001073</t>
  </si>
  <si>
    <t>尹文文</t>
  </si>
  <si>
    <t>2202041984********</t>
  </si>
  <si>
    <t>陈峥星</t>
  </si>
  <si>
    <t>4329231977********</t>
  </si>
  <si>
    <t>陈祖允</t>
  </si>
  <si>
    <t>4403042012********</t>
  </si>
  <si>
    <t>SQ2023380001076</t>
  </si>
  <si>
    <t>6590011986********</t>
  </si>
  <si>
    <t>SQ2023380001080</t>
  </si>
  <si>
    <t>郑东敏</t>
  </si>
  <si>
    <t>4412021988********</t>
  </si>
  <si>
    <t>肖敬恩</t>
  </si>
  <si>
    <t>4210831996********</t>
  </si>
  <si>
    <t>SQ2023380001085</t>
  </si>
  <si>
    <t>王荣胜</t>
  </si>
  <si>
    <t>4107241981********</t>
  </si>
  <si>
    <t>SQ2023380001087</t>
  </si>
  <si>
    <t>容钰</t>
  </si>
  <si>
    <t>6101041984********</t>
  </si>
  <si>
    <t>SQ2023380001099</t>
  </si>
  <si>
    <t>刘键梅</t>
  </si>
  <si>
    <t>4507211987********</t>
  </si>
  <si>
    <t>何家权</t>
  </si>
  <si>
    <t>4509811986********</t>
  </si>
  <si>
    <t>何昀洲</t>
  </si>
  <si>
    <t>SQ2023380001110</t>
  </si>
  <si>
    <t>史晓凡</t>
  </si>
  <si>
    <t>4307221992********</t>
  </si>
  <si>
    <t>熊威</t>
  </si>
  <si>
    <t>4307221991********</t>
  </si>
  <si>
    <t>SQ2023380001124</t>
  </si>
  <si>
    <t>唐维</t>
  </si>
  <si>
    <t>3408261988********</t>
  </si>
  <si>
    <t>SQ2023380001137</t>
  </si>
  <si>
    <t>李誉喜</t>
  </si>
  <si>
    <t>2303811989********</t>
  </si>
  <si>
    <t>张静</t>
  </si>
  <si>
    <t>2321011993********</t>
  </si>
  <si>
    <t>SQ2023380001143</t>
  </si>
  <si>
    <t>胡柳</t>
  </si>
  <si>
    <t>3603131989********</t>
  </si>
  <si>
    <t>梁晓玲</t>
  </si>
  <si>
    <t>4409031995********</t>
  </si>
  <si>
    <t>胡梓康</t>
  </si>
  <si>
    <t>4403072020********</t>
  </si>
  <si>
    <t>SQ2023380001144</t>
  </si>
  <si>
    <t>欧扬玟</t>
  </si>
  <si>
    <t>4405091993********</t>
  </si>
  <si>
    <t>黄奕翔</t>
  </si>
  <si>
    <t>SQ2023380001158</t>
  </si>
  <si>
    <t>黄锋</t>
  </si>
  <si>
    <t>4414261983********</t>
  </si>
  <si>
    <t>SQ2023380001161</t>
  </si>
  <si>
    <t>谢灵丽</t>
  </si>
  <si>
    <t>4305211990********</t>
  </si>
  <si>
    <t>梁瑞芬</t>
  </si>
  <si>
    <t>4128251994********</t>
  </si>
  <si>
    <t>谢仲勋</t>
  </si>
  <si>
    <t>4305822021********</t>
  </si>
  <si>
    <t>SQ2023380001173</t>
  </si>
  <si>
    <t>夏绍婷</t>
  </si>
  <si>
    <t>5226291995********</t>
  </si>
  <si>
    <t>许钦</t>
  </si>
  <si>
    <t>1402111996********</t>
  </si>
  <si>
    <t>SQ2023380001189</t>
  </si>
  <si>
    <t>曹英</t>
  </si>
  <si>
    <t>4290041987********</t>
  </si>
  <si>
    <t>SQ2023380001195</t>
  </si>
  <si>
    <t>黄璟</t>
  </si>
  <si>
    <t>5321011988********</t>
  </si>
  <si>
    <t>SQ2023380001196</t>
  </si>
  <si>
    <t>洪东</t>
  </si>
  <si>
    <t>4301041976********</t>
  </si>
  <si>
    <t>SQ2023380001205</t>
  </si>
  <si>
    <t>翁敏</t>
  </si>
  <si>
    <t>李志越</t>
  </si>
  <si>
    <t>SQ2023380001207</t>
  </si>
  <si>
    <t>苏洋</t>
  </si>
  <si>
    <t>SQ2023380001208</t>
  </si>
  <si>
    <t>刘佳伟</t>
  </si>
  <si>
    <t>4305231993********</t>
  </si>
  <si>
    <t>潘琪</t>
  </si>
  <si>
    <t>4415021992********</t>
  </si>
  <si>
    <t>SQ2023380001223</t>
  </si>
  <si>
    <t>李伟</t>
  </si>
  <si>
    <t>2307031985********</t>
  </si>
  <si>
    <t>黄凤连</t>
  </si>
  <si>
    <t>4408821992********</t>
  </si>
  <si>
    <t>李俊泽</t>
  </si>
  <si>
    <t>SQ2023380001233</t>
  </si>
  <si>
    <t>欧佩</t>
  </si>
  <si>
    <t>4403041994********</t>
  </si>
  <si>
    <t>黄清</t>
  </si>
  <si>
    <t>4414811990********</t>
  </si>
  <si>
    <t>SQ2023380001240</t>
  </si>
  <si>
    <t>郭静</t>
  </si>
  <si>
    <t>1525251987********</t>
  </si>
  <si>
    <t>SQ2023380001250</t>
  </si>
  <si>
    <t>沈亮</t>
  </si>
  <si>
    <t>4211241984********</t>
  </si>
  <si>
    <t>SQ2023380001281</t>
  </si>
  <si>
    <t>郑忠雪</t>
  </si>
  <si>
    <t>3408271992********</t>
  </si>
  <si>
    <t>阳极庆</t>
  </si>
  <si>
    <t>5003831991********</t>
  </si>
  <si>
    <t>阳纾妤</t>
  </si>
  <si>
    <t>SQ2023380001286</t>
  </si>
  <si>
    <t>黄步玉</t>
  </si>
  <si>
    <t>3503211991********</t>
  </si>
  <si>
    <t>蔡景嵘</t>
  </si>
  <si>
    <t>3503222017********</t>
  </si>
  <si>
    <t>蔡景玥</t>
  </si>
  <si>
    <t>3503222019********</t>
  </si>
  <si>
    <t>SQ2023380001288</t>
  </si>
  <si>
    <t>王浩男</t>
  </si>
  <si>
    <t>1309821989********</t>
  </si>
  <si>
    <t>叶帼倩</t>
  </si>
  <si>
    <t>4405091989********</t>
  </si>
  <si>
    <t>SQ2023380001311</t>
  </si>
  <si>
    <t>林志福</t>
  </si>
  <si>
    <t>3506811982********</t>
  </si>
  <si>
    <t>潘月梅</t>
  </si>
  <si>
    <t>4524211982********</t>
  </si>
  <si>
    <t>SQ2023380001328</t>
  </si>
  <si>
    <t>冯全周</t>
  </si>
  <si>
    <t>3725011984********</t>
  </si>
  <si>
    <t>SQ2023380001331</t>
  </si>
  <si>
    <t>贺恺</t>
  </si>
  <si>
    <t>1528011987********</t>
  </si>
  <si>
    <t>SQ2023380001361</t>
  </si>
  <si>
    <t>张雷</t>
  </si>
  <si>
    <t>4130271983********</t>
  </si>
  <si>
    <t>祁娟娟</t>
  </si>
  <si>
    <t>4290011987********</t>
  </si>
  <si>
    <t>张晨裕</t>
  </si>
  <si>
    <t>4115242014********</t>
  </si>
  <si>
    <t>SQ2023380001362</t>
  </si>
  <si>
    <t>周焕兰</t>
  </si>
  <si>
    <t>4301241994********</t>
  </si>
  <si>
    <t>刘海鹏</t>
  </si>
  <si>
    <t>4128241989********</t>
  </si>
  <si>
    <t>SQ2023380001366</t>
  </si>
  <si>
    <t>肖炜</t>
  </si>
  <si>
    <t>4402231985********</t>
  </si>
  <si>
    <t>SQ2023380001371</t>
  </si>
  <si>
    <t>谭亚甘</t>
  </si>
  <si>
    <t>4304821988********</t>
  </si>
  <si>
    <t>谭文超</t>
  </si>
  <si>
    <t>4304821989********</t>
  </si>
  <si>
    <t>谭骏驰</t>
  </si>
  <si>
    <t>4304822016********</t>
  </si>
  <si>
    <t>SQ2023380001377</t>
  </si>
  <si>
    <t>钟庆</t>
  </si>
  <si>
    <t>4403011992********</t>
  </si>
  <si>
    <t>叶雨</t>
  </si>
  <si>
    <t>3429211993********</t>
  </si>
  <si>
    <t>SQ2023380001390</t>
  </si>
  <si>
    <t>刘瑛</t>
  </si>
  <si>
    <t>3621311977********</t>
  </si>
  <si>
    <t>肖东红</t>
  </si>
  <si>
    <t>肖琳桐</t>
  </si>
  <si>
    <t>3607022017********</t>
  </si>
  <si>
    <t>SQ2023380001398</t>
  </si>
  <si>
    <t>曾朝旺</t>
  </si>
  <si>
    <t>3508231992********</t>
  </si>
  <si>
    <t>彭晶</t>
  </si>
  <si>
    <t>3605021989********</t>
  </si>
  <si>
    <t>SQ2023380001414</t>
  </si>
  <si>
    <t>刘少杰</t>
  </si>
  <si>
    <t>4127241986********</t>
  </si>
  <si>
    <t>SQ2023380001415</t>
  </si>
  <si>
    <t>邓小武</t>
  </si>
  <si>
    <t>4408821993********</t>
  </si>
  <si>
    <t>侯妍慧</t>
  </si>
  <si>
    <t>4403011994********</t>
  </si>
  <si>
    <t>SQ2023380001416</t>
  </si>
  <si>
    <t>崔清峰</t>
  </si>
  <si>
    <t>4107811992********</t>
  </si>
  <si>
    <t>张飘飘</t>
  </si>
  <si>
    <t>4105231991********</t>
  </si>
  <si>
    <t>SQ2023380001419</t>
  </si>
  <si>
    <t>巫勇强</t>
  </si>
  <si>
    <t>3624271992********</t>
  </si>
  <si>
    <t>舒筱枫</t>
  </si>
  <si>
    <t>3622321993********</t>
  </si>
  <si>
    <t>SQ2023380001425</t>
  </si>
  <si>
    <t>苏秀芝</t>
  </si>
  <si>
    <t>4401061974********</t>
  </si>
  <si>
    <t>SQ2023380001432</t>
  </si>
  <si>
    <t>何继兴</t>
  </si>
  <si>
    <t>4311251989********</t>
  </si>
  <si>
    <t>何振源</t>
  </si>
  <si>
    <t>4419002019********</t>
  </si>
  <si>
    <t>SQ2023380001433</t>
  </si>
  <si>
    <t>陈奕锴</t>
  </si>
  <si>
    <t>4414231987********</t>
  </si>
  <si>
    <t>SQ2023380001438</t>
  </si>
  <si>
    <t>宛程帅</t>
  </si>
  <si>
    <t>4301241991********</t>
  </si>
  <si>
    <t>余金波</t>
  </si>
  <si>
    <t>4208021989********</t>
  </si>
  <si>
    <t>余婉彤</t>
  </si>
  <si>
    <t>SQ2023380001439</t>
  </si>
  <si>
    <t>付鹏</t>
  </si>
  <si>
    <t>4211241988********</t>
  </si>
  <si>
    <t>周春香</t>
  </si>
  <si>
    <t>4221261987********</t>
  </si>
  <si>
    <t>付昊宇</t>
  </si>
  <si>
    <t>4211242013********</t>
  </si>
  <si>
    <t>SQ2023380001448</t>
  </si>
  <si>
    <t>殷霖叶</t>
  </si>
  <si>
    <t>4413811988********</t>
  </si>
  <si>
    <t>SQ2023380001450</t>
  </si>
  <si>
    <t>谢海燕</t>
  </si>
  <si>
    <t>3412251987********</t>
  </si>
  <si>
    <t>丁超</t>
  </si>
  <si>
    <t>4211021985********</t>
  </si>
  <si>
    <t>丁铃珊</t>
  </si>
  <si>
    <t>4211022012********</t>
  </si>
  <si>
    <t>SQ2023380001452</t>
  </si>
  <si>
    <t>胡灿城</t>
  </si>
  <si>
    <t>4415221982********</t>
  </si>
  <si>
    <t>SQ2023380001455</t>
  </si>
  <si>
    <t>杨天奇</t>
  </si>
  <si>
    <t>4205821986********</t>
  </si>
  <si>
    <t>SQ2023380001456</t>
  </si>
  <si>
    <t>彭亚轩</t>
  </si>
  <si>
    <t>4111221985********</t>
  </si>
  <si>
    <t>SQ2023380001458</t>
  </si>
  <si>
    <t>郑利平</t>
  </si>
  <si>
    <t>3623221987********</t>
  </si>
  <si>
    <t>SQ2023380001516</t>
  </si>
  <si>
    <t>吴国美</t>
  </si>
  <si>
    <t>4402291986********</t>
  </si>
  <si>
    <t>SQ2023380001533</t>
  </si>
  <si>
    <t>江婷</t>
  </si>
  <si>
    <t>4211261987********</t>
  </si>
  <si>
    <t>SQ2023380001538</t>
  </si>
  <si>
    <t>刘玉军</t>
  </si>
  <si>
    <t>2304031971********</t>
  </si>
  <si>
    <t>SQ2023380001549</t>
  </si>
  <si>
    <t>李斌</t>
  </si>
  <si>
    <t>4409021985********</t>
  </si>
  <si>
    <t>SQ2023380001550</t>
  </si>
  <si>
    <t>黄世昆</t>
  </si>
  <si>
    <t>4521281990********</t>
  </si>
  <si>
    <t>曹丽兰</t>
  </si>
  <si>
    <t>4408811990********</t>
  </si>
  <si>
    <t>SQ2023380001556</t>
  </si>
  <si>
    <t>王浩</t>
  </si>
  <si>
    <t>SQ2023380001558</t>
  </si>
  <si>
    <t>李华泽</t>
  </si>
  <si>
    <t>2106021995********</t>
  </si>
  <si>
    <t>雒卿余</t>
  </si>
  <si>
    <t>6201231992********</t>
  </si>
  <si>
    <t>SQ2023380001563</t>
  </si>
  <si>
    <t>林泽标</t>
  </si>
  <si>
    <t>翁夏敏</t>
  </si>
  <si>
    <t>林芮浠</t>
  </si>
  <si>
    <t>4452242021********</t>
  </si>
  <si>
    <t>SQ2023380001566</t>
  </si>
  <si>
    <t>杨玉玲</t>
  </si>
  <si>
    <t>4409211986********</t>
  </si>
  <si>
    <t>SQ2023380001586</t>
  </si>
  <si>
    <t>肖清林</t>
  </si>
  <si>
    <t>4401811986********</t>
  </si>
  <si>
    <t>蒋娜</t>
  </si>
  <si>
    <t>4403061987********</t>
  </si>
  <si>
    <t>SQ2023380001601</t>
  </si>
  <si>
    <t>刘培雷</t>
  </si>
  <si>
    <t>3505211989********</t>
  </si>
  <si>
    <t>刘芮伊</t>
  </si>
  <si>
    <t>SQ2023380001612</t>
  </si>
  <si>
    <t>郑若彬</t>
  </si>
  <si>
    <t>4405061988********</t>
  </si>
  <si>
    <t>方容</t>
  </si>
  <si>
    <t>SQ2023380001627</t>
  </si>
  <si>
    <t>施倩</t>
  </si>
  <si>
    <t>5303211994********</t>
  </si>
  <si>
    <t>吴勇新</t>
  </si>
  <si>
    <t>吴梦洁</t>
  </si>
  <si>
    <t>4403052020********</t>
  </si>
  <si>
    <t>SQ2023380001641</t>
  </si>
  <si>
    <t>靳长明</t>
  </si>
  <si>
    <t>3203821988********</t>
  </si>
  <si>
    <t>刘湘妮</t>
  </si>
  <si>
    <t>4310221989********</t>
  </si>
  <si>
    <t>靳威秩</t>
  </si>
  <si>
    <t>SQ2023380001645</t>
  </si>
  <si>
    <t>蒋淯展</t>
  </si>
  <si>
    <t>5138221995********</t>
  </si>
  <si>
    <t>贝为婷</t>
  </si>
  <si>
    <t>SQ2023380001649</t>
  </si>
  <si>
    <t>陈诚</t>
  </si>
  <si>
    <t>5222211992********</t>
  </si>
  <si>
    <t>康爱伟</t>
  </si>
  <si>
    <t>1423281994********</t>
  </si>
  <si>
    <t>SQ2023380001653</t>
  </si>
  <si>
    <t>段德章</t>
  </si>
  <si>
    <t>3624321993********</t>
  </si>
  <si>
    <t>邱扬丽</t>
  </si>
  <si>
    <t>3624321992********</t>
  </si>
  <si>
    <t>SQ2023380001656</t>
  </si>
  <si>
    <t>龚欢</t>
  </si>
  <si>
    <t>3624011983********</t>
  </si>
  <si>
    <t>SQ2023380001658</t>
  </si>
  <si>
    <t>王展鹏</t>
  </si>
  <si>
    <t>4113251991********</t>
  </si>
  <si>
    <t>庄姗姗</t>
  </si>
  <si>
    <t>4113031992********</t>
  </si>
  <si>
    <t>王培盈</t>
  </si>
  <si>
    <t>4113282019********</t>
  </si>
  <si>
    <t>SQ2023380001659</t>
  </si>
  <si>
    <t>龙禹洁</t>
  </si>
  <si>
    <t>4303021992********</t>
  </si>
  <si>
    <t>王芝华</t>
  </si>
  <si>
    <t>3522021989********</t>
  </si>
  <si>
    <t>SQ2023380001665</t>
  </si>
  <si>
    <t>朱凤秋</t>
  </si>
  <si>
    <t>2323251988********</t>
  </si>
  <si>
    <t>王丹</t>
  </si>
  <si>
    <t>4211271987********</t>
  </si>
  <si>
    <t>王苏沐</t>
  </si>
  <si>
    <t>SQ2023380001672</t>
  </si>
  <si>
    <t>石凯</t>
  </si>
  <si>
    <t>4202221981********</t>
  </si>
  <si>
    <t>石彦钧</t>
  </si>
  <si>
    <t>石胤锦</t>
  </si>
  <si>
    <t>SQ2023380001679</t>
  </si>
  <si>
    <t>裴桂花</t>
  </si>
  <si>
    <t>4115221984********</t>
  </si>
  <si>
    <t>范佩霖</t>
  </si>
  <si>
    <t>4403052012********</t>
  </si>
  <si>
    <t>范佩晰</t>
  </si>
  <si>
    <t>4403052016********</t>
  </si>
  <si>
    <t>SQ2023380001682</t>
  </si>
  <si>
    <t>郑文涛</t>
  </si>
  <si>
    <t>4109011992********</t>
  </si>
  <si>
    <t>宋晓娜</t>
  </si>
  <si>
    <t>4128241990********</t>
  </si>
  <si>
    <t>郑烁宸</t>
  </si>
  <si>
    <t>SQ2023380001685</t>
  </si>
  <si>
    <t>王家圆</t>
  </si>
  <si>
    <t>3707241990********</t>
  </si>
  <si>
    <t>王秀</t>
  </si>
  <si>
    <t>3425011992********</t>
  </si>
  <si>
    <t>王安之</t>
  </si>
  <si>
    <t>SQ2023380001701</t>
  </si>
  <si>
    <t>史晓畅</t>
  </si>
  <si>
    <t>4405071995********</t>
  </si>
  <si>
    <t>周映彤</t>
  </si>
  <si>
    <t>4452241995********</t>
  </si>
  <si>
    <t>SQ2023380001707</t>
  </si>
  <si>
    <t>马波</t>
  </si>
  <si>
    <t>3207061988********</t>
  </si>
  <si>
    <t>范淑平</t>
  </si>
  <si>
    <t>3705231989********</t>
  </si>
  <si>
    <t>马森忞</t>
  </si>
  <si>
    <t>3207062017********</t>
  </si>
  <si>
    <t>SQ2023380001708</t>
  </si>
  <si>
    <t>郭灿伟</t>
  </si>
  <si>
    <t>4452221992********</t>
  </si>
  <si>
    <t>林敏纯</t>
  </si>
  <si>
    <t>4451221992********</t>
  </si>
  <si>
    <t>SQ2023380001714</t>
  </si>
  <si>
    <t>董晓瑞</t>
  </si>
  <si>
    <t>1307321987********</t>
  </si>
  <si>
    <t>翟片富</t>
  </si>
  <si>
    <t>4503301987********</t>
  </si>
  <si>
    <t>翟昱瑄</t>
  </si>
  <si>
    <t>SQ2023380001718</t>
  </si>
  <si>
    <t>肖峰</t>
  </si>
  <si>
    <t>5110231985********</t>
  </si>
  <si>
    <t>李群</t>
  </si>
  <si>
    <t>4306211989********</t>
  </si>
  <si>
    <t>肖鸿玙</t>
  </si>
  <si>
    <t>4403052017********</t>
  </si>
  <si>
    <t>SQ2023380001722</t>
  </si>
  <si>
    <t>刘海扬</t>
  </si>
  <si>
    <t>4405091986********</t>
  </si>
  <si>
    <t>彭仕毫</t>
  </si>
  <si>
    <t>4403052018********</t>
  </si>
  <si>
    <t>SQ2023380001732</t>
  </si>
  <si>
    <t>魏阔</t>
  </si>
  <si>
    <t>4128221988********</t>
  </si>
  <si>
    <t>SQ2023380001735</t>
  </si>
  <si>
    <t>黄永龙</t>
  </si>
  <si>
    <t>3503221989********</t>
  </si>
  <si>
    <t>陈世萍</t>
  </si>
  <si>
    <t>3503221993********</t>
  </si>
  <si>
    <t>黄奕晨</t>
  </si>
  <si>
    <t>SQ2023380001740</t>
  </si>
  <si>
    <t>赵颖</t>
  </si>
  <si>
    <t>6523281995********</t>
  </si>
  <si>
    <t>马悦洋</t>
  </si>
  <si>
    <t>4307261996********</t>
  </si>
  <si>
    <t>配偶为现役军人,不受深圳市户籍条件的限制</t>
  </si>
  <si>
    <t>SQ2023380001742</t>
  </si>
  <si>
    <t>何健</t>
  </si>
  <si>
    <t>4402031983********</t>
  </si>
  <si>
    <t>SQ2023380001748</t>
  </si>
  <si>
    <t>向芸</t>
  </si>
  <si>
    <t>4403011987********</t>
  </si>
  <si>
    <t>SQ2023380001754</t>
  </si>
  <si>
    <t>许雷</t>
  </si>
  <si>
    <t>4309221991********</t>
  </si>
  <si>
    <t>李乐玲</t>
  </si>
  <si>
    <t>4211221991********</t>
  </si>
  <si>
    <t>SQ2023380001755</t>
  </si>
  <si>
    <t>刘欢</t>
  </si>
  <si>
    <t>4414021987********</t>
  </si>
  <si>
    <t>SQ2023380001759</t>
  </si>
  <si>
    <t>朱宏</t>
  </si>
  <si>
    <t>4307221981********</t>
  </si>
  <si>
    <t>刘洋</t>
  </si>
  <si>
    <t>4307221987********</t>
  </si>
  <si>
    <t>朱梓墨</t>
  </si>
  <si>
    <t>4307222013********</t>
  </si>
  <si>
    <t>SQ2023380001774</t>
  </si>
  <si>
    <t>李高阳</t>
  </si>
  <si>
    <t>6123011986********</t>
  </si>
  <si>
    <t>李柄南</t>
  </si>
  <si>
    <t>5301212012********</t>
  </si>
  <si>
    <t>SQ2023380001783</t>
  </si>
  <si>
    <t>任星儒</t>
  </si>
  <si>
    <t>2104031994********</t>
  </si>
  <si>
    <t>钟晓霞</t>
  </si>
  <si>
    <t>4403031998********</t>
  </si>
  <si>
    <t>SQ2023380001787</t>
  </si>
  <si>
    <t>吴星</t>
  </si>
  <si>
    <t>4453021993********</t>
  </si>
  <si>
    <t>叶楚茵</t>
  </si>
  <si>
    <t>吴妤熙</t>
  </si>
  <si>
    <t>SQ2023380001790</t>
  </si>
  <si>
    <t>包光辉</t>
  </si>
  <si>
    <t>4115281989********</t>
  </si>
  <si>
    <t>史春晖</t>
  </si>
  <si>
    <t>4115221988********</t>
  </si>
  <si>
    <t>包嘉韵</t>
  </si>
  <si>
    <t>SQ2023380001815</t>
  </si>
  <si>
    <t>王李</t>
  </si>
  <si>
    <t>3213211990********</t>
  </si>
  <si>
    <t>李梦雅</t>
  </si>
  <si>
    <t>4104811990********</t>
  </si>
  <si>
    <t>王易安</t>
  </si>
  <si>
    <t>SQ2023380001828</t>
  </si>
  <si>
    <t>王江涛</t>
  </si>
  <si>
    <t>3306241979********</t>
  </si>
  <si>
    <t>韩佳男</t>
  </si>
  <si>
    <t>2205021994********</t>
  </si>
  <si>
    <t>王慕韩</t>
  </si>
  <si>
    <t>SQ2023380001839</t>
  </si>
  <si>
    <t>屈洁雯</t>
  </si>
  <si>
    <t>4304211990********</t>
  </si>
  <si>
    <t>王志军</t>
  </si>
  <si>
    <t>4304211992********</t>
  </si>
  <si>
    <t>SQ2023380001851</t>
  </si>
  <si>
    <t>蔡晓绪</t>
  </si>
  <si>
    <t>4405831987********</t>
  </si>
  <si>
    <t>SQ2023380001856</t>
  </si>
  <si>
    <t>张海涛</t>
  </si>
  <si>
    <t>1426311993********</t>
  </si>
  <si>
    <t>叶婷</t>
  </si>
  <si>
    <t>1424271995********</t>
  </si>
  <si>
    <t>张洛逸</t>
  </si>
  <si>
    <t>SQ2023380001859</t>
  </si>
  <si>
    <t>邓黎明</t>
  </si>
  <si>
    <t>3609831992********</t>
  </si>
  <si>
    <t>简慧敏</t>
  </si>
  <si>
    <t>3622041996********</t>
  </si>
  <si>
    <t>邓予简</t>
  </si>
  <si>
    <t>SQ2023380001869</t>
  </si>
  <si>
    <t>刘凯</t>
  </si>
  <si>
    <t>3607821994********</t>
  </si>
  <si>
    <t>黎菲菲</t>
  </si>
  <si>
    <t>3607821993********</t>
  </si>
  <si>
    <t>SQ2023380001871</t>
  </si>
  <si>
    <t>王鹏</t>
  </si>
  <si>
    <t>4304261992********</t>
  </si>
  <si>
    <t>谭健鹏</t>
  </si>
  <si>
    <t>SQ2023380001882</t>
  </si>
  <si>
    <t>徐思超</t>
  </si>
  <si>
    <t>4304061988********</t>
  </si>
  <si>
    <t>刘万里</t>
  </si>
  <si>
    <t>2201831996********</t>
  </si>
  <si>
    <t>刘意倾</t>
  </si>
  <si>
    <t>SQ2023380001903</t>
  </si>
  <si>
    <t>黎琦</t>
  </si>
  <si>
    <t>4211271993********</t>
  </si>
  <si>
    <t>张杰</t>
  </si>
  <si>
    <t>SQ2023380001920</t>
  </si>
  <si>
    <t>邓光超</t>
  </si>
  <si>
    <t>4311281986********</t>
  </si>
  <si>
    <t>SQ2023380001922</t>
  </si>
  <si>
    <t>潘荣圳</t>
  </si>
  <si>
    <t>4403061997********</t>
  </si>
  <si>
    <t>赵相柠</t>
  </si>
  <si>
    <t>2105041996********</t>
  </si>
  <si>
    <t>SQ2023380001934</t>
  </si>
  <si>
    <t>洪伟杰</t>
  </si>
  <si>
    <t>3505831992********</t>
  </si>
  <si>
    <t>林虹颖</t>
  </si>
  <si>
    <t>3505831994********</t>
  </si>
  <si>
    <t>SQ2023380001941</t>
  </si>
  <si>
    <t>董子龙</t>
  </si>
  <si>
    <t>1422341991********</t>
  </si>
  <si>
    <t>符雨晴</t>
  </si>
  <si>
    <t>4403041996********</t>
  </si>
  <si>
    <t>SQ2023380001955</t>
  </si>
  <si>
    <t>王栋</t>
  </si>
  <si>
    <t>3707021990********</t>
  </si>
  <si>
    <t>王俊芳</t>
  </si>
  <si>
    <t>4127221989********</t>
  </si>
  <si>
    <t>SQ2023380001962</t>
  </si>
  <si>
    <t>徐好琦</t>
  </si>
  <si>
    <t>3624241990********</t>
  </si>
  <si>
    <t>张永雄</t>
  </si>
  <si>
    <t>4453811990********</t>
  </si>
  <si>
    <t>张淳艺</t>
  </si>
  <si>
    <t>SQ2023380001969</t>
  </si>
  <si>
    <t>林戈</t>
  </si>
  <si>
    <t>4403211974********</t>
  </si>
  <si>
    <t>SQ2023380001974</t>
  </si>
  <si>
    <t>江迪</t>
  </si>
  <si>
    <t>3606811990********</t>
  </si>
  <si>
    <t>张睿敏</t>
  </si>
  <si>
    <t>3623021992********</t>
  </si>
  <si>
    <t>江尔文</t>
  </si>
  <si>
    <t>4403072019********</t>
  </si>
  <si>
    <t>SQ2023380001981</t>
  </si>
  <si>
    <t>余秋萍</t>
  </si>
  <si>
    <t>4331241987********</t>
  </si>
  <si>
    <t>SQ2023380001999</t>
  </si>
  <si>
    <t>章云</t>
  </si>
  <si>
    <t>4208221987********</t>
  </si>
  <si>
    <t>SQ2023380002003</t>
  </si>
  <si>
    <t>刘焕林</t>
  </si>
  <si>
    <t>熊韶莹</t>
  </si>
  <si>
    <t>4402041992********</t>
  </si>
  <si>
    <t>刘希宸</t>
  </si>
  <si>
    <t>SQ2023380002011</t>
  </si>
  <si>
    <t>花荣</t>
  </si>
  <si>
    <t>4306231985********</t>
  </si>
  <si>
    <t>熊梦泽</t>
  </si>
  <si>
    <t>4306022013********</t>
  </si>
  <si>
    <t>SQ2023380002015</t>
  </si>
  <si>
    <t>何源</t>
  </si>
  <si>
    <t>2390051988********</t>
  </si>
  <si>
    <t>SQ2023380002022</t>
  </si>
  <si>
    <t>胥兰华</t>
  </si>
  <si>
    <t>3625271984********</t>
  </si>
  <si>
    <t>SQ2023380002026</t>
  </si>
  <si>
    <t>谢加骐</t>
  </si>
  <si>
    <t>4309031991********</t>
  </si>
  <si>
    <t>王贤华</t>
  </si>
  <si>
    <t>3604811990********</t>
  </si>
  <si>
    <t>SQ2023380002029</t>
  </si>
  <si>
    <t>张梦茹</t>
  </si>
  <si>
    <t>6402021993********</t>
  </si>
  <si>
    <t>全芃芃</t>
  </si>
  <si>
    <t>SQ2023380002048</t>
  </si>
  <si>
    <t>刘硕</t>
  </si>
  <si>
    <t>4113031988********</t>
  </si>
  <si>
    <t>齐照义</t>
  </si>
  <si>
    <t>齐博言</t>
  </si>
  <si>
    <t>4113032017********</t>
  </si>
  <si>
    <t>SQ2023380002051</t>
  </si>
  <si>
    <t>廖来泉</t>
  </si>
  <si>
    <t>3624211989********</t>
  </si>
  <si>
    <t>邓雨婷</t>
  </si>
  <si>
    <t>4413021991********</t>
  </si>
  <si>
    <t>SQ2023380002057</t>
  </si>
  <si>
    <t>徐文会</t>
  </si>
  <si>
    <t>3213231984********</t>
  </si>
  <si>
    <t>SQ2023380002071</t>
  </si>
  <si>
    <t>张华博</t>
  </si>
  <si>
    <t>4127211991********</t>
  </si>
  <si>
    <t>龙姗</t>
  </si>
  <si>
    <t>4501031989********</t>
  </si>
  <si>
    <t>SQ2023380002079</t>
  </si>
  <si>
    <t>谭明艳</t>
  </si>
  <si>
    <t>4311021989********</t>
  </si>
  <si>
    <t>刘诗媱</t>
  </si>
  <si>
    <t>4301242018********</t>
  </si>
  <si>
    <t>刘智涵</t>
  </si>
  <si>
    <t>4301242015********</t>
  </si>
  <si>
    <t>SQ2023380002080</t>
  </si>
  <si>
    <t>廖华军</t>
  </si>
  <si>
    <t>4304221986********</t>
  </si>
  <si>
    <t>SQ2023380002083</t>
  </si>
  <si>
    <t>简瑶</t>
  </si>
  <si>
    <t>4212221989********</t>
  </si>
  <si>
    <t>杨杰</t>
  </si>
  <si>
    <t>4208811989********</t>
  </si>
  <si>
    <t>SQ2023380002088</t>
  </si>
  <si>
    <t>邱雨婷</t>
  </si>
  <si>
    <t>3622011995********</t>
  </si>
  <si>
    <t>胡朝飞</t>
  </si>
  <si>
    <t>3623311994********</t>
  </si>
  <si>
    <t>胡弈森</t>
  </si>
  <si>
    <t>SQ2023380002098</t>
  </si>
  <si>
    <t>陈定基</t>
  </si>
  <si>
    <t>4451211993********</t>
  </si>
  <si>
    <t>梁学思</t>
  </si>
  <si>
    <t>4408831994********</t>
  </si>
  <si>
    <t>SQ2023380002107</t>
  </si>
  <si>
    <t>胡强</t>
  </si>
  <si>
    <t>4211271989********</t>
  </si>
  <si>
    <t>柳青</t>
  </si>
  <si>
    <t>4211271990********</t>
  </si>
  <si>
    <t>胡智宸</t>
  </si>
  <si>
    <t>SQ2023380002109</t>
  </si>
  <si>
    <t>张成若</t>
  </si>
  <si>
    <t>4212221992********</t>
  </si>
  <si>
    <t>张亚雪</t>
  </si>
  <si>
    <t>6205221994********</t>
  </si>
  <si>
    <t>SQ2023380002111</t>
  </si>
  <si>
    <t>赵飞</t>
  </si>
  <si>
    <t>6101141988********</t>
  </si>
  <si>
    <t>马咪咪</t>
  </si>
  <si>
    <t>3709821987********</t>
  </si>
  <si>
    <t>赵辰硕</t>
  </si>
  <si>
    <t>3702132016********</t>
  </si>
  <si>
    <t>SQ2023380002113</t>
  </si>
  <si>
    <t>黄心成</t>
  </si>
  <si>
    <t>4211261991********</t>
  </si>
  <si>
    <t>涂郁</t>
  </si>
  <si>
    <t>4210831990********</t>
  </si>
  <si>
    <t>SQ2023380002122</t>
  </si>
  <si>
    <t>陈峰</t>
  </si>
  <si>
    <t>4307231984********</t>
  </si>
  <si>
    <t>SQ2023380002142</t>
  </si>
  <si>
    <t>陈志峰</t>
  </si>
  <si>
    <t>5101071978********</t>
  </si>
  <si>
    <t>SQ2023380002158</t>
  </si>
  <si>
    <t>秦沙柳</t>
  </si>
  <si>
    <t>4310021985********</t>
  </si>
  <si>
    <t>SQ2023380002169</t>
  </si>
  <si>
    <t>林桂兰</t>
  </si>
  <si>
    <t>敖振杰</t>
  </si>
  <si>
    <t>SQ2023380002171</t>
  </si>
  <si>
    <t>梁剑明</t>
  </si>
  <si>
    <t>SQ2023380002172</t>
  </si>
  <si>
    <t>桂长德</t>
  </si>
  <si>
    <t>4311211987********</t>
  </si>
  <si>
    <t>SQ2023380002181</t>
  </si>
  <si>
    <t>丘德钊</t>
  </si>
  <si>
    <t>4509221986********</t>
  </si>
  <si>
    <t>技师（国家职业资格二级及以上）</t>
  </si>
  <si>
    <t>杨佳欣</t>
  </si>
  <si>
    <t>4414231988********</t>
  </si>
  <si>
    <t>丘昕月</t>
  </si>
  <si>
    <t>4414232018********</t>
  </si>
  <si>
    <t>SQ2023380002183</t>
  </si>
  <si>
    <t>陈磊</t>
  </si>
  <si>
    <t>4408821986********</t>
  </si>
  <si>
    <t>胡玉佳</t>
  </si>
  <si>
    <t>5115221991********</t>
  </si>
  <si>
    <t>SQ2023380002189</t>
  </si>
  <si>
    <t>钱振中</t>
  </si>
  <si>
    <t>3206211985********</t>
  </si>
  <si>
    <t>李庆圆</t>
  </si>
  <si>
    <t>4503301984********</t>
  </si>
  <si>
    <t>SQ2023380002224</t>
  </si>
  <si>
    <t>李娜</t>
  </si>
  <si>
    <t>2311811982********</t>
  </si>
  <si>
    <t>SQ2023380002229</t>
  </si>
  <si>
    <t>邢凯豪</t>
  </si>
  <si>
    <t>2110221994********</t>
  </si>
  <si>
    <t>周微</t>
  </si>
  <si>
    <t>3624261995********</t>
  </si>
  <si>
    <t>SQ2023380002233</t>
  </si>
  <si>
    <t>朱丹</t>
  </si>
  <si>
    <t>6104261994********</t>
  </si>
  <si>
    <t>郑乃君</t>
  </si>
  <si>
    <t>4127021993********</t>
  </si>
  <si>
    <t>SQ2023380002239</t>
  </si>
  <si>
    <t>丁海</t>
  </si>
  <si>
    <t>张红艳</t>
  </si>
  <si>
    <t>4103111991********</t>
  </si>
  <si>
    <t>丁荣浩</t>
  </si>
  <si>
    <t>4403042015********</t>
  </si>
  <si>
    <t>SQ2023380002245</t>
  </si>
  <si>
    <t>李晓乐</t>
  </si>
  <si>
    <t>6106231990********</t>
  </si>
  <si>
    <t>王伟杰</t>
  </si>
  <si>
    <t>4405831988********</t>
  </si>
  <si>
    <t>王弘毅</t>
  </si>
  <si>
    <t>SQ2023380002253</t>
  </si>
  <si>
    <t>孟凡涛</t>
  </si>
  <si>
    <t>SQ2023380002276</t>
  </si>
  <si>
    <t>张荣超</t>
  </si>
  <si>
    <t>2108041989********</t>
  </si>
  <si>
    <t>王祖琦</t>
  </si>
  <si>
    <t>2310051993********</t>
  </si>
  <si>
    <t>SQ2023380002277</t>
  </si>
  <si>
    <t>陈丰权</t>
  </si>
  <si>
    <t>4408251990********</t>
  </si>
  <si>
    <t>王林丽</t>
  </si>
  <si>
    <t>4325241984********</t>
  </si>
  <si>
    <t>陈易达</t>
  </si>
  <si>
    <t>SQ2023380002288</t>
  </si>
  <si>
    <t>陈雄威</t>
  </si>
  <si>
    <t>4409811984********</t>
  </si>
  <si>
    <t>SQ2023380002289</t>
  </si>
  <si>
    <t>陈世育</t>
  </si>
  <si>
    <t>秦曼婷</t>
  </si>
  <si>
    <t>SQ2023380002292</t>
  </si>
  <si>
    <t>肖涵钟</t>
  </si>
  <si>
    <t>4503051988********</t>
  </si>
  <si>
    <t>SQ2023380002309</t>
  </si>
  <si>
    <t>林俊晖</t>
  </si>
  <si>
    <t>4208221992********</t>
  </si>
  <si>
    <t>林永蓁</t>
  </si>
  <si>
    <t>SQ2023380002310</t>
  </si>
  <si>
    <t>许美</t>
  </si>
  <si>
    <t>3625021984********</t>
  </si>
  <si>
    <t>许永明</t>
  </si>
  <si>
    <t>许可</t>
  </si>
  <si>
    <t>SQ2023380002312</t>
  </si>
  <si>
    <t>莫运剑</t>
  </si>
  <si>
    <t>4304041983********</t>
  </si>
  <si>
    <t>SQ2023380002314</t>
  </si>
  <si>
    <t>田凯</t>
  </si>
  <si>
    <t>4101841992********</t>
  </si>
  <si>
    <t>茅马莉</t>
  </si>
  <si>
    <t>田沐蓉</t>
  </si>
  <si>
    <t>SQ2023380002324</t>
  </si>
  <si>
    <t>冯彦博</t>
  </si>
  <si>
    <t>郑琳之</t>
  </si>
  <si>
    <t>冯予晞</t>
  </si>
  <si>
    <t>SQ2023380002326</t>
  </si>
  <si>
    <t>林裕凯</t>
  </si>
  <si>
    <t>5226011981********</t>
  </si>
  <si>
    <t>SQ2023380002333</t>
  </si>
  <si>
    <t>陈曼</t>
  </si>
  <si>
    <t>4208011986********</t>
  </si>
  <si>
    <t>彭亚文</t>
  </si>
  <si>
    <t>4290051982********</t>
  </si>
  <si>
    <t>彭卓权</t>
  </si>
  <si>
    <t>4208012014********</t>
  </si>
  <si>
    <t>SQ2023380002335</t>
  </si>
  <si>
    <t>刘仁专</t>
  </si>
  <si>
    <t>4304811987********</t>
  </si>
  <si>
    <t>曾芬兰</t>
  </si>
  <si>
    <t>4304811993********</t>
  </si>
  <si>
    <t>刘子彧</t>
  </si>
  <si>
    <t>SQ2023380002337</t>
  </si>
  <si>
    <t>李婵</t>
  </si>
  <si>
    <t>4409211991********</t>
  </si>
  <si>
    <t>徐威</t>
  </si>
  <si>
    <t>4202811990********</t>
  </si>
  <si>
    <t>SQ2023380002338</t>
  </si>
  <si>
    <t>杨丹华</t>
  </si>
  <si>
    <t>朱杰俊</t>
  </si>
  <si>
    <t>4201151993********</t>
  </si>
  <si>
    <t>SQ2023380002339</t>
  </si>
  <si>
    <t>张璜</t>
  </si>
  <si>
    <t>4115211989********</t>
  </si>
  <si>
    <t>庄莉莉</t>
  </si>
  <si>
    <t>SQ2023380002343</t>
  </si>
  <si>
    <t>王春雷</t>
  </si>
  <si>
    <t>4115281991********</t>
  </si>
  <si>
    <t>赵瑛哲</t>
  </si>
  <si>
    <t>4103291995********</t>
  </si>
  <si>
    <t>SQ2023380002344</t>
  </si>
  <si>
    <t>王佳</t>
  </si>
  <si>
    <t>魏婷</t>
  </si>
  <si>
    <t>4210831991********</t>
  </si>
  <si>
    <t>王羲灿</t>
  </si>
  <si>
    <t>SQ2023380002345</t>
  </si>
  <si>
    <t>袁忭</t>
  </si>
  <si>
    <t>4309811988********</t>
  </si>
  <si>
    <t>SQ2023380002346</t>
  </si>
  <si>
    <t>邹家平</t>
  </si>
  <si>
    <t>5130301984********</t>
  </si>
  <si>
    <t>胡海珊</t>
  </si>
  <si>
    <t>4223241984********</t>
  </si>
  <si>
    <t>邹欣妍</t>
  </si>
  <si>
    <t>5117252016********</t>
  </si>
  <si>
    <t>SQ2023380002347</t>
  </si>
  <si>
    <t>田云坤</t>
  </si>
  <si>
    <t>2309211985********</t>
  </si>
  <si>
    <t>SQ2023380002357</t>
  </si>
  <si>
    <t>温建波</t>
  </si>
  <si>
    <t>4452221993********</t>
  </si>
  <si>
    <t>梁慕洁</t>
  </si>
  <si>
    <t>4419001993********</t>
  </si>
  <si>
    <t>SQ2023380002378</t>
  </si>
  <si>
    <t>周禹志</t>
  </si>
  <si>
    <t>3706841988********</t>
  </si>
  <si>
    <t>王君</t>
  </si>
  <si>
    <t>4209831992********</t>
  </si>
  <si>
    <t>SQ2023380002380</t>
  </si>
  <si>
    <t>曾慧静</t>
  </si>
  <si>
    <t>4415811992********</t>
  </si>
  <si>
    <t>陈舜</t>
  </si>
  <si>
    <t>4402021992********</t>
  </si>
  <si>
    <t>陈沁瑜</t>
  </si>
  <si>
    <t>SQ2023380002386</t>
  </si>
  <si>
    <t>陈家冠</t>
  </si>
  <si>
    <t>4508811988********</t>
  </si>
  <si>
    <t>SQ2023380002406</t>
  </si>
  <si>
    <t>黄健</t>
  </si>
  <si>
    <t>4401121981********</t>
  </si>
  <si>
    <t>SQ2023380002408</t>
  </si>
  <si>
    <t>何珊</t>
  </si>
  <si>
    <t>4503281987********</t>
  </si>
  <si>
    <t>SQ2023380002418</t>
  </si>
  <si>
    <t>曾启昂</t>
  </si>
  <si>
    <t>杨婷</t>
  </si>
  <si>
    <t>SQ2023380002424</t>
  </si>
  <si>
    <t>张剑锋</t>
  </si>
  <si>
    <t>3201021977********</t>
  </si>
  <si>
    <t xml:space="preserve">梁瑜 </t>
  </si>
  <si>
    <t>3703051976********</t>
  </si>
  <si>
    <t>张语丞</t>
  </si>
  <si>
    <t>3703052011********</t>
  </si>
  <si>
    <t>SQ2023380002433</t>
  </si>
  <si>
    <t>郑强</t>
  </si>
  <si>
    <t>3503221992********</t>
  </si>
  <si>
    <t>蔡芳芳</t>
  </si>
  <si>
    <t>3623291991********</t>
  </si>
  <si>
    <t>SQ2023380002440</t>
  </si>
  <si>
    <t>王天然</t>
  </si>
  <si>
    <t>4113301993********</t>
  </si>
  <si>
    <t>闫丽媛</t>
  </si>
  <si>
    <t>王知润</t>
  </si>
  <si>
    <t>SQ2023380002446</t>
  </si>
  <si>
    <t>王超</t>
  </si>
  <si>
    <t>4301811982********</t>
  </si>
  <si>
    <t>张庭硕</t>
  </si>
  <si>
    <t>4403072010********</t>
  </si>
  <si>
    <t>SQ2023380002454</t>
  </si>
  <si>
    <t>冯林南</t>
  </si>
  <si>
    <t>2202021987********</t>
  </si>
  <si>
    <t>王歆昕</t>
  </si>
  <si>
    <t>1304031989********</t>
  </si>
  <si>
    <t>SQ2023380002465</t>
  </si>
  <si>
    <t>李茂昌</t>
  </si>
  <si>
    <t>林艺园</t>
  </si>
  <si>
    <t>SQ2023380002466</t>
  </si>
  <si>
    <t>刘华伟</t>
  </si>
  <si>
    <t>2301031978********</t>
  </si>
  <si>
    <t>苗春林</t>
  </si>
  <si>
    <t>6101021979********</t>
  </si>
  <si>
    <t>SQ2023380002468</t>
  </si>
  <si>
    <t>信怀鸿</t>
  </si>
  <si>
    <t>2308811995********</t>
  </si>
  <si>
    <t>任致奇</t>
  </si>
  <si>
    <t>2301231995********</t>
  </si>
  <si>
    <t>SQ2023380002469</t>
  </si>
  <si>
    <t>邱晓洁</t>
  </si>
  <si>
    <t>4415221992********</t>
  </si>
  <si>
    <t>林志豪</t>
  </si>
  <si>
    <t>SQ2023380002478</t>
  </si>
  <si>
    <t>胡洋</t>
  </si>
  <si>
    <t>3417021992********</t>
  </si>
  <si>
    <t>汪佩春</t>
  </si>
  <si>
    <t>3429011991********</t>
  </si>
  <si>
    <t>汪逸柠</t>
  </si>
  <si>
    <t>SQ2023380002486</t>
  </si>
  <si>
    <t>陈朝</t>
  </si>
  <si>
    <t>3604211986********</t>
  </si>
  <si>
    <t>陈晓林</t>
  </si>
  <si>
    <t>陈楚萌</t>
  </si>
  <si>
    <t>SQ2023380002490</t>
  </si>
  <si>
    <t>郭鹏</t>
  </si>
  <si>
    <t>1404211987********</t>
  </si>
  <si>
    <t>刘心怡</t>
  </si>
  <si>
    <t>6104041987********</t>
  </si>
  <si>
    <t>郭铭轩</t>
  </si>
  <si>
    <t>1404212018********</t>
  </si>
  <si>
    <t>SQ2023380002503</t>
  </si>
  <si>
    <t>房杜娟</t>
  </si>
  <si>
    <t>4452811986********</t>
  </si>
  <si>
    <t>SQ2023380002507</t>
  </si>
  <si>
    <t>罗聪</t>
  </si>
  <si>
    <t>3624221994********</t>
  </si>
  <si>
    <t>刘凌燕</t>
  </si>
  <si>
    <t>3607311996********</t>
  </si>
  <si>
    <t>罗晴川</t>
  </si>
  <si>
    <t>SQ2023380002509</t>
  </si>
  <si>
    <t>韦云飞</t>
  </si>
  <si>
    <t>4521241984********</t>
  </si>
  <si>
    <t>周子蕙</t>
  </si>
  <si>
    <t>4690212013********</t>
  </si>
  <si>
    <t>SQ2023380002512</t>
  </si>
  <si>
    <t>潘姗姗</t>
  </si>
  <si>
    <t>4302811990********</t>
  </si>
  <si>
    <t>唐鹏辉</t>
  </si>
  <si>
    <t>4304221990********</t>
  </si>
  <si>
    <t>唐梦瑶</t>
  </si>
  <si>
    <t>4304222022********</t>
  </si>
  <si>
    <t>SQ2023380002516</t>
  </si>
  <si>
    <t>王会云</t>
  </si>
  <si>
    <t>3604281989********</t>
  </si>
  <si>
    <t>聂珍珍</t>
  </si>
  <si>
    <t>3624241988********</t>
  </si>
  <si>
    <t>王禹汐</t>
  </si>
  <si>
    <t>SQ2023380002531</t>
  </si>
  <si>
    <t>刘微</t>
  </si>
  <si>
    <t>2310031985********</t>
  </si>
  <si>
    <t>SQ2023380002532</t>
  </si>
  <si>
    <t>李秀琴</t>
  </si>
  <si>
    <t>4201141988********</t>
  </si>
  <si>
    <t>陈亮</t>
  </si>
  <si>
    <t>4201141985********</t>
  </si>
  <si>
    <t>陈亦洲</t>
  </si>
  <si>
    <t>4201142018********</t>
  </si>
  <si>
    <t>SQ2023380002533</t>
  </si>
  <si>
    <t>李文波</t>
  </si>
  <si>
    <t>4201111973********</t>
  </si>
  <si>
    <t>辛小琴</t>
  </si>
  <si>
    <t>5130271982********</t>
  </si>
  <si>
    <t>李泽灏</t>
  </si>
  <si>
    <t>4290062006********</t>
  </si>
  <si>
    <t>SQ2023380002535</t>
  </si>
  <si>
    <t>曾展城</t>
  </si>
  <si>
    <t>4414241994********</t>
  </si>
  <si>
    <t>古美霞</t>
  </si>
  <si>
    <t>4414241995********</t>
  </si>
  <si>
    <t>SQ2023380002551</t>
  </si>
  <si>
    <t>贾永涛</t>
  </si>
  <si>
    <t>4206841988********</t>
  </si>
  <si>
    <t>田冲</t>
  </si>
  <si>
    <t>4205041989********</t>
  </si>
  <si>
    <t>贾云笛</t>
  </si>
  <si>
    <t>4403112020********</t>
  </si>
  <si>
    <t>SQ2023380002552</t>
  </si>
  <si>
    <t>艾自强</t>
  </si>
  <si>
    <t>3601031985********</t>
  </si>
  <si>
    <t>SQ2023380002582</t>
  </si>
  <si>
    <t>林绮文</t>
  </si>
  <si>
    <t>4415211986********</t>
  </si>
  <si>
    <t>SQ2023380002601</t>
  </si>
  <si>
    <t>欧斯怡</t>
  </si>
  <si>
    <t>4416021995********</t>
  </si>
  <si>
    <t>温盘开</t>
  </si>
  <si>
    <t>4409231993********</t>
  </si>
  <si>
    <t>SQ2023380002611</t>
  </si>
  <si>
    <t>赵文豪</t>
  </si>
  <si>
    <t>4103261996********</t>
  </si>
  <si>
    <t>景莹歌</t>
  </si>
  <si>
    <t>SQ2023380002619</t>
  </si>
  <si>
    <t>欧阳燕娟</t>
  </si>
  <si>
    <t>4310221982********</t>
  </si>
  <si>
    <t>欧阳思奇</t>
  </si>
  <si>
    <t>SQ2023380002623</t>
  </si>
  <si>
    <t>于攀</t>
  </si>
  <si>
    <t>3203211989********</t>
  </si>
  <si>
    <t>李晓晓</t>
  </si>
  <si>
    <t>3203211988********</t>
  </si>
  <si>
    <t>于梓窈</t>
  </si>
  <si>
    <t>3203212017********</t>
  </si>
  <si>
    <t>SQ2023380002636</t>
  </si>
  <si>
    <t>魏蓓蕾</t>
  </si>
  <si>
    <t>4128231988********</t>
  </si>
  <si>
    <t>SQ2023380002649</t>
  </si>
  <si>
    <t>张文涛</t>
  </si>
  <si>
    <t>钱吕</t>
  </si>
  <si>
    <t>5201211994********</t>
  </si>
  <si>
    <t>张可可</t>
  </si>
  <si>
    <t>SQ2023380002653</t>
  </si>
  <si>
    <t>宋倩</t>
  </si>
  <si>
    <t>1301281990********</t>
  </si>
  <si>
    <t>赫义煊</t>
  </si>
  <si>
    <t>2302061990********</t>
  </si>
  <si>
    <t>赫庆达</t>
  </si>
  <si>
    <t>SQ2023380002659</t>
  </si>
  <si>
    <t>曾萍</t>
  </si>
  <si>
    <t>3607811995********</t>
  </si>
  <si>
    <t>杨舒文</t>
  </si>
  <si>
    <t>3607811994********</t>
  </si>
  <si>
    <t>SQ2023380002663</t>
  </si>
  <si>
    <t>赖梦婷</t>
  </si>
  <si>
    <t>4401811993********</t>
  </si>
  <si>
    <t>肖林</t>
  </si>
  <si>
    <t>4305211994********</t>
  </si>
  <si>
    <t>SQ2023380002667</t>
  </si>
  <si>
    <t>林驰</t>
  </si>
  <si>
    <t>4405071990********</t>
  </si>
  <si>
    <t>张丽敏</t>
  </si>
  <si>
    <t>4405071989********</t>
  </si>
  <si>
    <t>林凯年</t>
  </si>
  <si>
    <t>4403032019********</t>
  </si>
  <si>
    <t>SQ2023380002671</t>
  </si>
  <si>
    <t>张智博</t>
  </si>
  <si>
    <t>2203021994********</t>
  </si>
  <si>
    <t>陈青</t>
  </si>
  <si>
    <t>3503031994********</t>
  </si>
  <si>
    <t>SQ2023380002676</t>
  </si>
  <si>
    <t>王洋</t>
  </si>
  <si>
    <t>4403011991********</t>
  </si>
  <si>
    <t>林茜</t>
  </si>
  <si>
    <t>4409021992********</t>
  </si>
  <si>
    <t>SQ2023380002678</t>
  </si>
  <si>
    <t>王建英</t>
  </si>
  <si>
    <t>3412031985********</t>
  </si>
  <si>
    <t>SQ2023380002679</t>
  </si>
  <si>
    <t>高静</t>
  </si>
  <si>
    <t>3601021980********</t>
  </si>
  <si>
    <t>SQ2023380002687</t>
  </si>
  <si>
    <t>殷焱</t>
  </si>
  <si>
    <t>4302111984********</t>
  </si>
  <si>
    <t>刘颜凯</t>
  </si>
  <si>
    <t>4302231984********</t>
  </si>
  <si>
    <t>SQ2023380002692</t>
  </si>
  <si>
    <t>赵倩颖</t>
  </si>
  <si>
    <t>3706111991********</t>
  </si>
  <si>
    <t>张健玮</t>
  </si>
  <si>
    <t>SQ2023380002693</t>
  </si>
  <si>
    <t>左婷</t>
  </si>
  <si>
    <t>4209231987********</t>
  </si>
  <si>
    <t>江小雄</t>
  </si>
  <si>
    <t>4209231983********</t>
  </si>
  <si>
    <t>江梓兴</t>
  </si>
  <si>
    <t>4209232014********</t>
  </si>
  <si>
    <t>SQ2023380002704</t>
  </si>
  <si>
    <t>张景云</t>
  </si>
  <si>
    <t>4290041990********</t>
  </si>
  <si>
    <t>廖贞敏</t>
  </si>
  <si>
    <t>张洺羽</t>
  </si>
  <si>
    <t>4403062023********</t>
  </si>
  <si>
    <t>SQ2023380002715</t>
  </si>
  <si>
    <t>刘恒进</t>
  </si>
  <si>
    <t>4503041983********</t>
  </si>
  <si>
    <t>SQ2023380002727</t>
  </si>
  <si>
    <t>刘靖</t>
  </si>
  <si>
    <t>4325021991********</t>
  </si>
  <si>
    <t>王睿</t>
  </si>
  <si>
    <t>6123221988********</t>
  </si>
  <si>
    <t>SQ2023380002731</t>
  </si>
  <si>
    <t>艾攀</t>
  </si>
  <si>
    <t>4290061992********</t>
  </si>
  <si>
    <t>游敏</t>
  </si>
  <si>
    <t>游艾麒</t>
  </si>
  <si>
    <t>4201152020********</t>
  </si>
  <si>
    <t>SQ2023380002733</t>
  </si>
  <si>
    <t>3422221984********</t>
  </si>
  <si>
    <t>王孝洲</t>
  </si>
  <si>
    <t>4113251981********</t>
  </si>
  <si>
    <t>王子欣</t>
  </si>
  <si>
    <t>SQ2023380002738</t>
  </si>
  <si>
    <t>郑雪梅</t>
  </si>
  <si>
    <t>5325221978********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</si>
</sst>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indexed="8"/>
      <name val="等线"/>
      <charset val="134"/>
      <scheme val="minor"/>
    </font>
    <font>
      <b/>
      <sz val="20"/>
      <color indexed="8"/>
      <name val="等线"/>
      <charset val="134"/>
      <scheme val="minor"/>
    </font>
    <font>
      <b/>
      <sz val="14"/>
      <name val="宋体"/>
      <charset val="134"/>
    </font>
    <font>
      <sz val="11"/>
      <name val="Calibri"/>
      <charset val="134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21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0" fillId="30" borderId="8" applyNumberFormat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0" fontId="14" fillId="22" borderId="6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13" borderId="4" applyNumberFormat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42" fontId="7" fillId="0" borderId="0" applyFont="false" applyFill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3" fillId="13" borderId="6" applyNumberFormat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41" fontId="7" fillId="0" borderId="0" applyFont="false" applyFill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7" fillId="9" borderId="3" applyNumberFormat="false" applyFont="false" applyAlignment="false" applyProtection="false">
      <alignment vertical="center"/>
    </xf>
    <xf numFmtId="0" fontId="21" fillId="33" borderId="0" applyNumberFormat="false" applyBorder="false" applyAlignment="false" applyProtection="false">
      <alignment vertical="center"/>
    </xf>
    <xf numFmtId="44" fontId="7" fillId="0" borderId="0" applyFon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04"/>
  <sheetViews>
    <sheetView tabSelected="1" workbookViewId="0">
      <selection activeCell="D775" sqref="D775"/>
    </sheetView>
  </sheetViews>
  <sheetFormatPr defaultColWidth="9.16190476190476" defaultRowHeight="16.5" outlineLevelCol="7"/>
  <cols>
    <col min="2" max="2" width="24.5809523809524" customWidth="true"/>
    <col min="3" max="3" width="10.752380952381" customWidth="true"/>
    <col min="4" max="4" width="23" customWidth="true"/>
    <col min="5" max="5" width="25.4095238095238" customWidth="true"/>
    <col min="6" max="6" width="33.4095238095238" customWidth="true"/>
    <col min="7" max="7" width="39" customWidth="true"/>
    <col min="8" max="8" width="22.1619047619048" customWidth="true"/>
  </cols>
  <sheetData>
    <row r="1" s="1" customFormat="true" ht="82" customHeight="true" spans="1:8">
      <c r="A1" s="2" t="s">
        <v>0</v>
      </c>
      <c r="B1" s="2"/>
      <c r="C1" s="2"/>
      <c r="D1" s="2"/>
      <c r="E1" s="2"/>
      <c r="F1" s="2"/>
      <c r="G1" s="2"/>
      <c r="H1" s="2"/>
    </row>
    <row r="2" ht="35" customHeight="true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45" spans="1:8">
      <c r="A3" s="4">
        <f>MAX($A$2:A2)+1</f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4"/>
    </row>
    <row r="4" ht="45" spans="1:8">
      <c r="A4" s="4"/>
      <c r="B4" s="4"/>
      <c r="C4" s="4" t="s">
        <v>15</v>
      </c>
      <c r="D4" s="4" t="s">
        <v>16</v>
      </c>
      <c r="E4" s="4" t="s">
        <v>17</v>
      </c>
      <c r="F4" s="4"/>
      <c r="G4" s="4" t="s">
        <v>14</v>
      </c>
      <c r="H4" s="4"/>
    </row>
    <row r="5" ht="45" spans="1:8">
      <c r="A5" s="4"/>
      <c r="B5" s="4"/>
      <c r="C5" s="4" t="s">
        <v>18</v>
      </c>
      <c r="D5" s="4" t="s">
        <v>19</v>
      </c>
      <c r="E5" s="4" t="s">
        <v>20</v>
      </c>
      <c r="F5" s="4"/>
      <c r="G5" s="4" t="s">
        <v>14</v>
      </c>
      <c r="H5" s="4"/>
    </row>
    <row r="6" ht="45" spans="1:8">
      <c r="A6" s="4">
        <f>MAX($A$2:A5)+1</f>
        <v>2</v>
      </c>
      <c r="B6" s="4" t="s">
        <v>21</v>
      </c>
      <c r="C6" s="4" t="s">
        <v>22</v>
      </c>
      <c r="D6" s="4" t="s">
        <v>11</v>
      </c>
      <c r="E6" s="4" t="s">
        <v>23</v>
      </c>
      <c r="F6" s="4" t="s">
        <v>13</v>
      </c>
      <c r="G6" s="4" t="s">
        <v>14</v>
      </c>
      <c r="H6" s="4"/>
    </row>
    <row r="7" ht="45" spans="1:8">
      <c r="A7" s="4"/>
      <c r="B7" s="4"/>
      <c r="C7" s="4" t="s">
        <v>24</v>
      </c>
      <c r="D7" s="4" t="s">
        <v>16</v>
      </c>
      <c r="E7" s="4" t="s">
        <v>25</v>
      </c>
      <c r="F7" s="4"/>
      <c r="G7" s="4" t="s">
        <v>14</v>
      </c>
      <c r="H7" s="4"/>
    </row>
    <row r="8" ht="45" spans="1:8">
      <c r="A8" s="4">
        <f>MAX($A$2:A7)+1</f>
        <v>3</v>
      </c>
      <c r="B8" s="4" t="s">
        <v>26</v>
      </c>
      <c r="C8" s="4" t="s">
        <v>27</v>
      </c>
      <c r="D8" s="4" t="s">
        <v>11</v>
      </c>
      <c r="E8" s="4" t="s">
        <v>28</v>
      </c>
      <c r="F8" s="4" t="s">
        <v>13</v>
      </c>
      <c r="G8" s="4" t="s">
        <v>14</v>
      </c>
      <c r="H8" s="4"/>
    </row>
    <row r="9" ht="45" spans="1:8">
      <c r="A9" s="4"/>
      <c r="B9" s="4"/>
      <c r="C9" s="4" t="s">
        <v>29</v>
      </c>
      <c r="D9" s="4" t="s">
        <v>16</v>
      </c>
      <c r="E9" s="4" t="s">
        <v>30</v>
      </c>
      <c r="F9" s="4"/>
      <c r="G9" s="4" t="s">
        <v>14</v>
      </c>
      <c r="H9" s="4"/>
    </row>
    <row r="10" ht="45" spans="1:8">
      <c r="A10" s="4">
        <f>MAX($A$2:A9)+1</f>
        <v>4</v>
      </c>
      <c r="B10" s="4" t="s">
        <v>31</v>
      </c>
      <c r="C10" s="4" t="s">
        <v>32</v>
      </c>
      <c r="D10" s="4" t="s">
        <v>11</v>
      </c>
      <c r="E10" s="4" t="s">
        <v>33</v>
      </c>
      <c r="F10" s="4" t="s">
        <v>13</v>
      </c>
      <c r="G10" s="4" t="s">
        <v>14</v>
      </c>
      <c r="H10" s="4"/>
    </row>
    <row r="11" ht="45" spans="1:8">
      <c r="A11" s="4">
        <f>MAX($A$2:A10)+1</f>
        <v>5</v>
      </c>
      <c r="B11" s="4" t="s">
        <v>34</v>
      </c>
      <c r="C11" s="4" t="s">
        <v>35</v>
      </c>
      <c r="D11" s="4" t="s">
        <v>11</v>
      </c>
      <c r="E11" s="4" t="s">
        <v>36</v>
      </c>
      <c r="F11" s="4" t="s">
        <v>13</v>
      </c>
      <c r="G11" s="4" t="s">
        <v>14</v>
      </c>
      <c r="H11" s="4"/>
    </row>
    <row r="12" ht="45" spans="1:8">
      <c r="A12" s="4">
        <f>MAX($A$2:A11)+1</f>
        <v>6</v>
      </c>
      <c r="B12" s="4" t="s">
        <v>37</v>
      </c>
      <c r="C12" s="4" t="s">
        <v>38</v>
      </c>
      <c r="D12" s="4" t="s">
        <v>11</v>
      </c>
      <c r="E12" s="4" t="s">
        <v>39</v>
      </c>
      <c r="F12" s="4" t="s">
        <v>13</v>
      </c>
      <c r="G12" s="4" t="s">
        <v>14</v>
      </c>
      <c r="H12" s="4"/>
    </row>
    <row r="13" ht="45" spans="1:8">
      <c r="A13" s="4"/>
      <c r="B13" s="4"/>
      <c r="C13" s="4" t="s">
        <v>40</v>
      </c>
      <c r="D13" s="4" t="s">
        <v>16</v>
      </c>
      <c r="E13" s="4" t="s">
        <v>41</v>
      </c>
      <c r="F13" s="4"/>
      <c r="G13" s="4" t="s">
        <v>14</v>
      </c>
      <c r="H13" s="4"/>
    </row>
    <row r="14" ht="45" spans="1:8">
      <c r="A14" s="4"/>
      <c r="B14" s="4"/>
      <c r="C14" s="4" t="s">
        <v>42</v>
      </c>
      <c r="D14" s="4" t="s">
        <v>19</v>
      </c>
      <c r="E14" s="4" t="s">
        <v>43</v>
      </c>
      <c r="F14" s="4"/>
      <c r="G14" s="4" t="s">
        <v>14</v>
      </c>
      <c r="H14" s="4"/>
    </row>
    <row r="15" ht="45" spans="1:8">
      <c r="A15" s="4">
        <f>MAX($A$2:A14)+1</f>
        <v>7</v>
      </c>
      <c r="B15" s="4" t="s">
        <v>44</v>
      </c>
      <c r="C15" s="4" t="s">
        <v>45</v>
      </c>
      <c r="D15" s="4" t="s">
        <v>11</v>
      </c>
      <c r="E15" s="4" t="s">
        <v>46</v>
      </c>
      <c r="F15" s="4" t="s">
        <v>13</v>
      </c>
      <c r="G15" s="4" t="s">
        <v>14</v>
      </c>
      <c r="H15" s="4"/>
    </row>
    <row r="16" ht="45" spans="1:8">
      <c r="A16" s="4"/>
      <c r="B16" s="4"/>
      <c r="C16" s="4" t="s">
        <v>47</v>
      </c>
      <c r="D16" s="4" t="s">
        <v>16</v>
      </c>
      <c r="E16" s="4" t="s">
        <v>46</v>
      </c>
      <c r="F16" s="4"/>
      <c r="G16" s="4" t="s">
        <v>14</v>
      </c>
      <c r="H16" s="4"/>
    </row>
    <row r="17" ht="45" spans="1:8">
      <c r="A17" s="4"/>
      <c r="B17" s="4"/>
      <c r="C17" s="4" t="s">
        <v>48</v>
      </c>
      <c r="D17" s="4" t="s">
        <v>19</v>
      </c>
      <c r="E17" s="4" t="s">
        <v>49</v>
      </c>
      <c r="F17" s="4"/>
      <c r="G17" s="4" t="s">
        <v>14</v>
      </c>
      <c r="H17" s="4"/>
    </row>
    <row r="18" ht="45" spans="1:8">
      <c r="A18" s="4">
        <f>MAX($A$2:A17)+1</f>
        <v>8</v>
      </c>
      <c r="B18" s="4" t="s">
        <v>50</v>
      </c>
      <c r="C18" s="4" t="s">
        <v>51</v>
      </c>
      <c r="D18" s="4" t="s">
        <v>11</v>
      </c>
      <c r="E18" s="4" t="s">
        <v>52</v>
      </c>
      <c r="F18" s="4" t="s">
        <v>13</v>
      </c>
      <c r="G18" s="4" t="s">
        <v>14</v>
      </c>
      <c r="H18" s="4"/>
    </row>
    <row r="19" ht="45" spans="1:8">
      <c r="A19" s="4"/>
      <c r="B19" s="4"/>
      <c r="C19" s="4" t="s">
        <v>53</v>
      </c>
      <c r="D19" s="4" t="s">
        <v>16</v>
      </c>
      <c r="E19" s="4" t="s">
        <v>54</v>
      </c>
      <c r="F19" s="4"/>
      <c r="G19" s="4" t="s">
        <v>14</v>
      </c>
      <c r="H19" s="4"/>
    </row>
    <row r="20" ht="45" spans="1:8">
      <c r="A20" s="4">
        <f>MAX($A$2:A19)+1</f>
        <v>9</v>
      </c>
      <c r="B20" s="4" t="s">
        <v>55</v>
      </c>
      <c r="C20" s="4" t="s">
        <v>56</v>
      </c>
      <c r="D20" s="4" t="s">
        <v>11</v>
      </c>
      <c r="E20" s="4" t="s">
        <v>57</v>
      </c>
      <c r="F20" s="4" t="s">
        <v>13</v>
      </c>
      <c r="G20" s="4" t="s">
        <v>14</v>
      </c>
      <c r="H20" s="4"/>
    </row>
    <row r="21" ht="45" spans="1:8">
      <c r="A21" s="4"/>
      <c r="B21" s="4"/>
      <c r="C21" s="4" t="s">
        <v>58</v>
      </c>
      <c r="D21" s="4" t="s">
        <v>16</v>
      </c>
      <c r="E21" s="4" t="s">
        <v>59</v>
      </c>
      <c r="F21" s="4"/>
      <c r="G21" s="4" t="s">
        <v>14</v>
      </c>
      <c r="H21" s="4"/>
    </row>
    <row r="22" ht="45" spans="1:8">
      <c r="A22" s="4"/>
      <c r="B22" s="4"/>
      <c r="C22" s="4" t="s">
        <v>60</v>
      </c>
      <c r="D22" s="4" t="s">
        <v>19</v>
      </c>
      <c r="E22" s="4" t="s">
        <v>61</v>
      </c>
      <c r="F22" s="4"/>
      <c r="G22" s="4" t="s">
        <v>14</v>
      </c>
      <c r="H22" s="4"/>
    </row>
    <row r="23" ht="45" spans="1:8">
      <c r="A23" s="4">
        <f>MAX($A$2:A22)+1</f>
        <v>10</v>
      </c>
      <c r="B23" s="4" t="s">
        <v>62</v>
      </c>
      <c r="C23" s="4" t="s">
        <v>63</v>
      </c>
      <c r="D23" s="4" t="s">
        <v>11</v>
      </c>
      <c r="E23" s="4" t="s">
        <v>64</v>
      </c>
      <c r="F23" s="4" t="s">
        <v>13</v>
      </c>
      <c r="G23" s="4" t="s">
        <v>14</v>
      </c>
      <c r="H23" s="4"/>
    </row>
    <row r="24" ht="45" spans="1:8">
      <c r="A24" s="4"/>
      <c r="B24" s="4"/>
      <c r="C24" s="4" t="s">
        <v>65</v>
      </c>
      <c r="D24" s="4" t="s">
        <v>16</v>
      </c>
      <c r="E24" s="4" t="s">
        <v>66</v>
      </c>
      <c r="F24" s="4"/>
      <c r="G24" s="4" t="s">
        <v>14</v>
      </c>
      <c r="H24" s="4"/>
    </row>
    <row r="25" ht="45" spans="1:8">
      <c r="A25" s="4"/>
      <c r="B25" s="4"/>
      <c r="C25" s="4" t="s">
        <v>67</v>
      </c>
      <c r="D25" s="4" t="s">
        <v>19</v>
      </c>
      <c r="E25" s="4" t="s">
        <v>68</v>
      </c>
      <c r="F25" s="4"/>
      <c r="G25" s="4" t="s">
        <v>14</v>
      </c>
      <c r="H25" s="4"/>
    </row>
    <row r="26" ht="45" spans="1:8">
      <c r="A26" s="4">
        <f>MAX($A$2:A25)+1</f>
        <v>11</v>
      </c>
      <c r="B26" s="4" t="s">
        <v>69</v>
      </c>
      <c r="C26" s="4" t="s">
        <v>70</v>
      </c>
      <c r="D26" s="4" t="s">
        <v>11</v>
      </c>
      <c r="E26" s="4" t="s">
        <v>71</v>
      </c>
      <c r="F26" s="4" t="s">
        <v>13</v>
      </c>
      <c r="G26" s="4" t="s">
        <v>14</v>
      </c>
      <c r="H26" s="4"/>
    </row>
    <row r="27" ht="45" spans="1:8">
      <c r="A27" s="4">
        <f>MAX($A$2:A26)+1</f>
        <v>12</v>
      </c>
      <c r="B27" s="4" t="s">
        <v>72</v>
      </c>
      <c r="C27" s="4" t="s">
        <v>73</v>
      </c>
      <c r="D27" s="4" t="s">
        <v>11</v>
      </c>
      <c r="E27" s="4" t="s">
        <v>74</v>
      </c>
      <c r="F27" s="4" t="s">
        <v>13</v>
      </c>
      <c r="G27" s="4" t="s">
        <v>14</v>
      </c>
      <c r="H27" s="4"/>
    </row>
    <row r="28" ht="45" spans="1:8">
      <c r="A28" s="4"/>
      <c r="B28" s="4"/>
      <c r="C28" s="4" t="s">
        <v>75</v>
      </c>
      <c r="D28" s="4" t="s">
        <v>16</v>
      </c>
      <c r="E28" s="4" t="s">
        <v>76</v>
      </c>
      <c r="F28" s="4"/>
      <c r="G28" s="4" t="s">
        <v>14</v>
      </c>
      <c r="H28" s="4"/>
    </row>
    <row r="29" ht="45" spans="1:8">
      <c r="A29" s="4">
        <f>MAX($A$2:A28)+1</f>
        <v>13</v>
      </c>
      <c r="B29" s="4" t="s">
        <v>77</v>
      </c>
      <c r="C29" s="4" t="s">
        <v>78</v>
      </c>
      <c r="D29" s="4" t="s">
        <v>11</v>
      </c>
      <c r="E29" s="4" t="s">
        <v>79</v>
      </c>
      <c r="F29" s="4" t="s">
        <v>13</v>
      </c>
      <c r="G29" s="4" t="s">
        <v>14</v>
      </c>
      <c r="H29" s="4"/>
    </row>
    <row r="30" ht="45" spans="1:8">
      <c r="A30" s="4">
        <f>MAX($A$2:A29)+1</f>
        <v>14</v>
      </c>
      <c r="B30" s="4" t="s">
        <v>80</v>
      </c>
      <c r="C30" s="4" t="s">
        <v>81</v>
      </c>
      <c r="D30" s="4" t="s">
        <v>11</v>
      </c>
      <c r="E30" s="4" t="s">
        <v>82</v>
      </c>
      <c r="F30" s="4" t="s">
        <v>13</v>
      </c>
      <c r="G30" s="4" t="s">
        <v>14</v>
      </c>
      <c r="H30" s="4"/>
    </row>
    <row r="31" ht="45" spans="1:8">
      <c r="A31" s="4"/>
      <c r="B31" s="4"/>
      <c r="C31" s="4" t="s">
        <v>83</v>
      </c>
      <c r="D31" s="4" t="s">
        <v>16</v>
      </c>
      <c r="E31" s="4" t="s">
        <v>84</v>
      </c>
      <c r="F31" s="4"/>
      <c r="G31" s="4" t="s">
        <v>14</v>
      </c>
      <c r="H31" s="4"/>
    </row>
    <row r="32" ht="45" spans="1:8">
      <c r="A32" s="4"/>
      <c r="B32" s="4"/>
      <c r="C32" s="4" t="s">
        <v>85</v>
      </c>
      <c r="D32" s="4" t="s">
        <v>19</v>
      </c>
      <c r="E32" s="4" t="s">
        <v>86</v>
      </c>
      <c r="F32" s="4"/>
      <c r="G32" s="4" t="s">
        <v>14</v>
      </c>
      <c r="H32" s="4"/>
    </row>
    <row r="33" ht="45" spans="1:8">
      <c r="A33" s="4">
        <f>MAX($A$2:A32)+1</f>
        <v>15</v>
      </c>
      <c r="B33" s="4" t="s">
        <v>87</v>
      </c>
      <c r="C33" s="4" t="s">
        <v>88</v>
      </c>
      <c r="D33" s="4" t="s">
        <v>11</v>
      </c>
      <c r="E33" s="4" t="s">
        <v>89</v>
      </c>
      <c r="F33" s="4" t="s">
        <v>13</v>
      </c>
      <c r="G33" s="4" t="s">
        <v>14</v>
      </c>
      <c r="H33" s="4"/>
    </row>
    <row r="34" ht="45" spans="1:8">
      <c r="A34" s="4"/>
      <c r="B34" s="4"/>
      <c r="C34" s="4" t="s">
        <v>90</v>
      </c>
      <c r="D34" s="4" t="s">
        <v>16</v>
      </c>
      <c r="E34" s="4" t="s">
        <v>91</v>
      </c>
      <c r="F34" s="4"/>
      <c r="G34" s="4" t="s">
        <v>14</v>
      </c>
      <c r="H34" s="4"/>
    </row>
    <row r="35" ht="45" spans="1:8">
      <c r="A35" s="4">
        <f>MAX($A$2:A34)+1</f>
        <v>16</v>
      </c>
      <c r="B35" s="4" t="s">
        <v>92</v>
      </c>
      <c r="C35" s="4" t="s">
        <v>93</v>
      </c>
      <c r="D35" s="4" t="s">
        <v>11</v>
      </c>
      <c r="E35" s="4" t="s">
        <v>94</v>
      </c>
      <c r="F35" s="4" t="s">
        <v>13</v>
      </c>
      <c r="G35" s="4" t="s">
        <v>14</v>
      </c>
      <c r="H35" s="4"/>
    </row>
    <row r="36" ht="45" spans="1:8">
      <c r="A36" s="4">
        <f>MAX($A$2:A35)+1</f>
        <v>17</v>
      </c>
      <c r="B36" s="4" t="s">
        <v>95</v>
      </c>
      <c r="C36" s="4" t="s">
        <v>96</v>
      </c>
      <c r="D36" s="4" t="s">
        <v>11</v>
      </c>
      <c r="E36" s="4" t="s">
        <v>97</v>
      </c>
      <c r="F36" s="4" t="s">
        <v>13</v>
      </c>
      <c r="G36" s="4" t="s">
        <v>14</v>
      </c>
      <c r="H36" s="4"/>
    </row>
    <row r="37" ht="45" spans="1:8">
      <c r="A37" s="4"/>
      <c r="B37" s="4"/>
      <c r="C37" s="4" t="s">
        <v>98</v>
      </c>
      <c r="D37" s="4" t="s">
        <v>16</v>
      </c>
      <c r="E37" s="4" t="s">
        <v>99</v>
      </c>
      <c r="F37" s="4"/>
      <c r="G37" s="4" t="s">
        <v>14</v>
      </c>
      <c r="H37" s="4"/>
    </row>
    <row r="38" ht="45" spans="1:8">
      <c r="A38" s="4"/>
      <c r="B38" s="4"/>
      <c r="C38" s="4" t="s">
        <v>100</v>
      </c>
      <c r="D38" s="4" t="s">
        <v>19</v>
      </c>
      <c r="E38" s="4" t="s">
        <v>101</v>
      </c>
      <c r="F38" s="4"/>
      <c r="G38" s="4" t="s">
        <v>14</v>
      </c>
      <c r="H38" s="4"/>
    </row>
    <row r="39" ht="45" spans="1:8">
      <c r="A39" s="4">
        <f>MAX($A$2:A38)+1</f>
        <v>18</v>
      </c>
      <c r="B39" s="4" t="s">
        <v>102</v>
      </c>
      <c r="C39" s="4" t="s">
        <v>103</v>
      </c>
      <c r="D39" s="4" t="s">
        <v>11</v>
      </c>
      <c r="E39" s="4" t="s">
        <v>104</v>
      </c>
      <c r="F39" s="4" t="s">
        <v>13</v>
      </c>
      <c r="G39" s="4" t="s">
        <v>14</v>
      </c>
      <c r="H39" s="4"/>
    </row>
    <row r="40" ht="45" spans="1:8">
      <c r="A40" s="4">
        <f>MAX($A$2:A39)+1</f>
        <v>19</v>
      </c>
      <c r="B40" s="4" t="s">
        <v>105</v>
      </c>
      <c r="C40" s="4" t="s">
        <v>106</v>
      </c>
      <c r="D40" s="4" t="s">
        <v>11</v>
      </c>
      <c r="E40" s="4" t="s">
        <v>107</v>
      </c>
      <c r="F40" s="4" t="s">
        <v>13</v>
      </c>
      <c r="G40" s="4" t="s">
        <v>14</v>
      </c>
      <c r="H40" s="4"/>
    </row>
    <row r="41" ht="45" spans="1:8">
      <c r="A41" s="4"/>
      <c r="B41" s="4"/>
      <c r="C41" s="4" t="s">
        <v>108</v>
      </c>
      <c r="D41" s="4" t="s">
        <v>16</v>
      </c>
      <c r="E41" s="4" t="s">
        <v>107</v>
      </c>
      <c r="F41" s="4"/>
      <c r="G41" s="4" t="s">
        <v>14</v>
      </c>
      <c r="H41" s="4"/>
    </row>
    <row r="42" ht="45" spans="1:8">
      <c r="A42" s="4">
        <f>MAX($A$2:A41)+1</f>
        <v>20</v>
      </c>
      <c r="B42" s="4" t="s">
        <v>109</v>
      </c>
      <c r="C42" s="4" t="s">
        <v>110</v>
      </c>
      <c r="D42" s="4" t="s">
        <v>11</v>
      </c>
      <c r="E42" s="4" t="s">
        <v>111</v>
      </c>
      <c r="F42" s="4" t="s">
        <v>13</v>
      </c>
      <c r="G42" s="4" t="s">
        <v>14</v>
      </c>
      <c r="H42" s="4"/>
    </row>
    <row r="43" ht="45" spans="1:8">
      <c r="A43" s="4">
        <f>MAX($A$2:A42)+1</f>
        <v>21</v>
      </c>
      <c r="B43" s="4" t="s">
        <v>112</v>
      </c>
      <c r="C43" s="4" t="s">
        <v>113</v>
      </c>
      <c r="D43" s="4" t="s">
        <v>11</v>
      </c>
      <c r="E43" s="4" t="s">
        <v>114</v>
      </c>
      <c r="F43" s="4" t="s">
        <v>13</v>
      </c>
      <c r="G43" s="4" t="s">
        <v>14</v>
      </c>
      <c r="H43" s="4"/>
    </row>
    <row r="44" ht="45" spans="1:8">
      <c r="A44" s="4"/>
      <c r="B44" s="4"/>
      <c r="C44" s="4" t="s">
        <v>115</v>
      </c>
      <c r="D44" s="4" t="s">
        <v>16</v>
      </c>
      <c r="E44" s="4" t="s">
        <v>116</v>
      </c>
      <c r="F44" s="4"/>
      <c r="G44" s="4" t="s">
        <v>14</v>
      </c>
      <c r="H44" s="4"/>
    </row>
    <row r="45" ht="45" spans="1:8">
      <c r="A45" s="4">
        <f>MAX($A$2:A44)+1</f>
        <v>22</v>
      </c>
      <c r="B45" s="4" t="s">
        <v>117</v>
      </c>
      <c r="C45" s="4" t="s">
        <v>118</v>
      </c>
      <c r="D45" s="4" t="s">
        <v>11</v>
      </c>
      <c r="E45" s="4" t="s">
        <v>119</v>
      </c>
      <c r="F45" s="4" t="s">
        <v>13</v>
      </c>
      <c r="G45" s="4" t="s">
        <v>14</v>
      </c>
      <c r="H45" s="4"/>
    </row>
    <row r="46" ht="45" spans="1:8">
      <c r="A46" s="4"/>
      <c r="B46" s="4"/>
      <c r="C46" s="4" t="s">
        <v>120</v>
      </c>
      <c r="D46" s="4" t="s">
        <v>16</v>
      </c>
      <c r="E46" s="4" t="s">
        <v>121</v>
      </c>
      <c r="F46" s="4"/>
      <c r="G46" s="4" t="s">
        <v>14</v>
      </c>
      <c r="H46" s="4"/>
    </row>
    <row r="47" ht="45" spans="1:8">
      <c r="A47" s="4">
        <f>MAX($A$2:A46)+1</f>
        <v>23</v>
      </c>
      <c r="B47" s="4" t="s">
        <v>122</v>
      </c>
      <c r="C47" s="4" t="s">
        <v>123</v>
      </c>
      <c r="D47" s="4" t="s">
        <v>11</v>
      </c>
      <c r="E47" s="4" t="s">
        <v>124</v>
      </c>
      <c r="F47" s="4" t="s">
        <v>13</v>
      </c>
      <c r="G47" s="4" t="s">
        <v>14</v>
      </c>
      <c r="H47" s="4"/>
    </row>
    <row r="48" ht="45" spans="1:8">
      <c r="A48" s="4"/>
      <c r="B48" s="4"/>
      <c r="C48" s="4" t="s">
        <v>125</v>
      </c>
      <c r="D48" s="4" t="s">
        <v>16</v>
      </c>
      <c r="E48" s="4" t="s">
        <v>126</v>
      </c>
      <c r="F48" s="4"/>
      <c r="G48" s="4" t="s">
        <v>14</v>
      </c>
      <c r="H48" s="4"/>
    </row>
    <row r="49" ht="45" spans="1:8">
      <c r="A49" s="4">
        <f>MAX($A$2:A48)+1</f>
        <v>24</v>
      </c>
      <c r="B49" s="4" t="s">
        <v>127</v>
      </c>
      <c r="C49" s="4" t="s">
        <v>128</v>
      </c>
      <c r="D49" s="4" t="s">
        <v>11</v>
      </c>
      <c r="E49" s="4" t="s">
        <v>129</v>
      </c>
      <c r="F49" s="4" t="s">
        <v>13</v>
      </c>
      <c r="G49" s="4" t="s">
        <v>14</v>
      </c>
      <c r="H49" s="4"/>
    </row>
    <row r="50" ht="45" spans="1:8">
      <c r="A50" s="4"/>
      <c r="B50" s="4"/>
      <c r="C50" s="4" t="s">
        <v>130</v>
      </c>
      <c r="D50" s="4" t="s">
        <v>16</v>
      </c>
      <c r="E50" s="4" t="s">
        <v>131</v>
      </c>
      <c r="F50" s="4"/>
      <c r="G50" s="4" t="s">
        <v>14</v>
      </c>
      <c r="H50" s="4"/>
    </row>
    <row r="51" ht="45" spans="1:8">
      <c r="A51" s="4"/>
      <c r="B51" s="4"/>
      <c r="C51" s="4" t="s">
        <v>132</v>
      </c>
      <c r="D51" s="4" t="s">
        <v>19</v>
      </c>
      <c r="E51" s="4" t="s">
        <v>133</v>
      </c>
      <c r="F51" s="4"/>
      <c r="G51" s="4" t="s">
        <v>14</v>
      </c>
      <c r="H51" s="4"/>
    </row>
    <row r="52" ht="45" spans="1:8">
      <c r="A52" s="4">
        <f>MAX($A$2:A51)+1</f>
        <v>25</v>
      </c>
      <c r="B52" s="4" t="s">
        <v>134</v>
      </c>
      <c r="C52" s="4" t="s">
        <v>135</v>
      </c>
      <c r="D52" s="4" t="s">
        <v>11</v>
      </c>
      <c r="E52" s="4" t="s">
        <v>136</v>
      </c>
      <c r="F52" s="4" t="s">
        <v>13</v>
      </c>
      <c r="G52" s="4" t="s">
        <v>14</v>
      </c>
      <c r="H52" s="4"/>
    </row>
    <row r="53" ht="45" spans="1:8">
      <c r="A53" s="4"/>
      <c r="B53" s="4"/>
      <c r="C53" s="4" t="s">
        <v>137</v>
      </c>
      <c r="D53" s="4" t="s">
        <v>16</v>
      </c>
      <c r="E53" s="4" t="s">
        <v>138</v>
      </c>
      <c r="F53" s="4"/>
      <c r="G53" s="4" t="s">
        <v>14</v>
      </c>
      <c r="H53" s="4"/>
    </row>
    <row r="54" ht="45" spans="1:8">
      <c r="A54" s="4"/>
      <c r="B54" s="4"/>
      <c r="C54" s="4" t="s">
        <v>139</v>
      </c>
      <c r="D54" s="4" t="s">
        <v>19</v>
      </c>
      <c r="E54" s="4" t="s">
        <v>43</v>
      </c>
      <c r="F54" s="4"/>
      <c r="G54" s="4" t="s">
        <v>14</v>
      </c>
      <c r="H54" s="4"/>
    </row>
    <row r="55" ht="45" spans="1:8">
      <c r="A55" s="4">
        <f>MAX($A$2:A54)+1</f>
        <v>26</v>
      </c>
      <c r="B55" s="4" t="s">
        <v>140</v>
      </c>
      <c r="C55" s="4" t="s">
        <v>141</v>
      </c>
      <c r="D55" s="4" t="s">
        <v>11</v>
      </c>
      <c r="E55" s="4" t="s">
        <v>142</v>
      </c>
      <c r="F55" s="4" t="s">
        <v>13</v>
      </c>
      <c r="G55" s="4" t="s">
        <v>14</v>
      </c>
      <c r="H55" s="4"/>
    </row>
    <row r="56" ht="45" spans="1:8">
      <c r="A56" s="4"/>
      <c r="B56" s="4"/>
      <c r="C56" s="4" t="s">
        <v>143</v>
      </c>
      <c r="D56" s="4" t="s">
        <v>16</v>
      </c>
      <c r="E56" s="4" t="s">
        <v>144</v>
      </c>
      <c r="F56" s="4"/>
      <c r="G56" s="4" t="s">
        <v>14</v>
      </c>
      <c r="H56" s="4"/>
    </row>
    <row r="57" ht="45" spans="1:8">
      <c r="A57" s="4">
        <f>MAX($A$2:A56)+1</f>
        <v>27</v>
      </c>
      <c r="B57" s="4" t="s">
        <v>145</v>
      </c>
      <c r="C57" s="4" t="s">
        <v>146</v>
      </c>
      <c r="D57" s="4" t="s">
        <v>11</v>
      </c>
      <c r="E57" s="4" t="s">
        <v>147</v>
      </c>
      <c r="F57" s="4" t="s">
        <v>13</v>
      </c>
      <c r="G57" s="4" t="s">
        <v>14</v>
      </c>
      <c r="H57" s="4"/>
    </row>
    <row r="58" ht="45" spans="1:8">
      <c r="A58" s="4"/>
      <c r="B58" s="4"/>
      <c r="C58" s="4" t="s">
        <v>148</v>
      </c>
      <c r="D58" s="4" t="s">
        <v>16</v>
      </c>
      <c r="E58" s="4" t="s">
        <v>149</v>
      </c>
      <c r="F58" s="4"/>
      <c r="G58" s="4" t="s">
        <v>14</v>
      </c>
      <c r="H58" s="4"/>
    </row>
    <row r="59" ht="45" spans="1:8">
      <c r="A59" s="4">
        <f>MAX($A$2:A58)+1</f>
        <v>28</v>
      </c>
      <c r="B59" s="4" t="s">
        <v>150</v>
      </c>
      <c r="C59" s="4" t="s">
        <v>151</v>
      </c>
      <c r="D59" s="4" t="s">
        <v>11</v>
      </c>
      <c r="E59" s="4" t="s">
        <v>152</v>
      </c>
      <c r="F59" s="4" t="s">
        <v>13</v>
      </c>
      <c r="G59" s="4" t="s">
        <v>14</v>
      </c>
      <c r="H59" s="4"/>
    </row>
    <row r="60" ht="45" spans="1:8">
      <c r="A60" s="4"/>
      <c r="B60" s="4"/>
      <c r="C60" s="4" t="s">
        <v>153</v>
      </c>
      <c r="D60" s="4" t="s">
        <v>16</v>
      </c>
      <c r="E60" s="4" t="s">
        <v>154</v>
      </c>
      <c r="F60" s="4"/>
      <c r="G60" s="4" t="s">
        <v>14</v>
      </c>
      <c r="H60" s="4"/>
    </row>
    <row r="61" ht="45" spans="1:8">
      <c r="A61" s="4"/>
      <c r="B61" s="4"/>
      <c r="C61" s="4" t="s">
        <v>155</v>
      </c>
      <c r="D61" s="4" t="s">
        <v>19</v>
      </c>
      <c r="E61" s="4" t="s">
        <v>156</v>
      </c>
      <c r="F61" s="4"/>
      <c r="G61" s="4" t="s">
        <v>14</v>
      </c>
      <c r="H61" s="4"/>
    </row>
    <row r="62" ht="45" spans="1:8">
      <c r="A62" s="4">
        <f>MAX($A$2:A61)+1</f>
        <v>29</v>
      </c>
      <c r="B62" s="4" t="s">
        <v>157</v>
      </c>
      <c r="C62" s="4" t="s">
        <v>158</v>
      </c>
      <c r="D62" s="4" t="s">
        <v>11</v>
      </c>
      <c r="E62" s="4" t="s">
        <v>159</v>
      </c>
      <c r="F62" s="4" t="s">
        <v>13</v>
      </c>
      <c r="G62" s="4" t="s">
        <v>14</v>
      </c>
      <c r="H62" s="4"/>
    </row>
    <row r="63" ht="45" spans="1:8">
      <c r="A63" s="4"/>
      <c r="B63" s="4"/>
      <c r="C63" s="4" t="s">
        <v>160</v>
      </c>
      <c r="D63" s="4" t="s">
        <v>16</v>
      </c>
      <c r="E63" s="4" t="s">
        <v>161</v>
      </c>
      <c r="F63" s="4"/>
      <c r="G63" s="4" t="s">
        <v>14</v>
      </c>
      <c r="H63" s="4"/>
    </row>
    <row r="64" ht="45" spans="1:8">
      <c r="A64" s="4">
        <f>MAX($A$2:A63)+1</f>
        <v>30</v>
      </c>
      <c r="B64" s="4" t="s">
        <v>162</v>
      </c>
      <c r="C64" s="4" t="s">
        <v>163</v>
      </c>
      <c r="D64" s="4" t="s">
        <v>11</v>
      </c>
      <c r="E64" s="4" t="s">
        <v>164</v>
      </c>
      <c r="F64" s="4" t="s">
        <v>13</v>
      </c>
      <c r="G64" s="4" t="s">
        <v>14</v>
      </c>
      <c r="H64" s="4"/>
    </row>
    <row r="65" ht="45" spans="1:8">
      <c r="A65" s="4"/>
      <c r="B65" s="4"/>
      <c r="C65" s="4" t="s">
        <v>165</v>
      </c>
      <c r="D65" s="4" t="s">
        <v>16</v>
      </c>
      <c r="E65" s="4" t="s">
        <v>166</v>
      </c>
      <c r="F65" s="4"/>
      <c r="G65" s="4" t="s">
        <v>14</v>
      </c>
      <c r="H65" s="4"/>
    </row>
    <row r="66" ht="45" spans="1:8">
      <c r="A66" s="4">
        <f>MAX($A$2:A65)+1</f>
        <v>31</v>
      </c>
      <c r="B66" s="4" t="s">
        <v>167</v>
      </c>
      <c r="C66" s="4" t="s">
        <v>168</v>
      </c>
      <c r="D66" s="4" t="s">
        <v>11</v>
      </c>
      <c r="E66" s="4" t="s">
        <v>169</v>
      </c>
      <c r="F66" s="4" t="s">
        <v>13</v>
      </c>
      <c r="G66" s="4" t="s">
        <v>14</v>
      </c>
      <c r="H66" s="4"/>
    </row>
    <row r="67" ht="45" spans="1:8">
      <c r="A67" s="4"/>
      <c r="B67" s="4"/>
      <c r="C67" s="4" t="s">
        <v>170</v>
      </c>
      <c r="D67" s="4" t="s">
        <v>16</v>
      </c>
      <c r="E67" s="4" t="s">
        <v>171</v>
      </c>
      <c r="F67" s="4"/>
      <c r="G67" s="4" t="s">
        <v>14</v>
      </c>
      <c r="H67" s="4"/>
    </row>
    <row r="68" ht="45" spans="1:8">
      <c r="A68" s="4">
        <f>MAX($A$2:A67)+1</f>
        <v>32</v>
      </c>
      <c r="B68" s="4" t="s">
        <v>172</v>
      </c>
      <c r="C68" s="4" t="s">
        <v>173</v>
      </c>
      <c r="D68" s="4" t="s">
        <v>11</v>
      </c>
      <c r="E68" s="4" t="s">
        <v>174</v>
      </c>
      <c r="F68" s="4" t="s">
        <v>13</v>
      </c>
      <c r="G68" s="4" t="s">
        <v>14</v>
      </c>
      <c r="H68" s="4"/>
    </row>
    <row r="69" ht="45" spans="1:8">
      <c r="A69" s="4"/>
      <c r="B69" s="4"/>
      <c r="C69" s="4" t="s">
        <v>175</v>
      </c>
      <c r="D69" s="4" t="s">
        <v>16</v>
      </c>
      <c r="E69" s="4" t="s">
        <v>176</v>
      </c>
      <c r="F69" s="4"/>
      <c r="G69" s="4" t="s">
        <v>14</v>
      </c>
      <c r="H69" s="4"/>
    </row>
    <row r="70" ht="45" spans="1:8">
      <c r="A70" s="4">
        <f>MAX($A$2:A69)+1</f>
        <v>33</v>
      </c>
      <c r="B70" s="4" t="s">
        <v>177</v>
      </c>
      <c r="C70" s="4" t="s">
        <v>178</v>
      </c>
      <c r="D70" s="4" t="s">
        <v>11</v>
      </c>
      <c r="E70" s="4" t="s">
        <v>179</v>
      </c>
      <c r="F70" s="4" t="s">
        <v>13</v>
      </c>
      <c r="G70" s="4" t="s">
        <v>14</v>
      </c>
      <c r="H70" s="4"/>
    </row>
    <row r="71" ht="45" spans="1:8">
      <c r="A71" s="4"/>
      <c r="B71" s="4"/>
      <c r="C71" s="4" t="s">
        <v>180</v>
      </c>
      <c r="D71" s="4" t="s">
        <v>19</v>
      </c>
      <c r="E71" s="4" t="s">
        <v>181</v>
      </c>
      <c r="F71" s="4"/>
      <c r="G71" s="4" t="s">
        <v>14</v>
      </c>
      <c r="H71" s="4"/>
    </row>
    <row r="72" ht="45" spans="1:8">
      <c r="A72" s="4">
        <f>MAX($A$2:A71)+1</f>
        <v>34</v>
      </c>
      <c r="B72" s="4" t="s">
        <v>182</v>
      </c>
      <c r="C72" s="4" t="s">
        <v>183</v>
      </c>
      <c r="D72" s="4" t="s">
        <v>11</v>
      </c>
      <c r="E72" s="4" t="s">
        <v>184</v>
      </c>
      <c r="F72" s="4" t="s">
        <v>13</v>
      </c>
      <c r="G72" s="4" t="s">
        <v>14</v>
      </c>
      <c r="H72" s="4"/>
    </row>
    <row r="73" ht="45" spans="1:8">
      <c r="A73" s="4"/>
      <c r="B73" s="4"/>
      <c r="C73" s="4" t="s">
        <v>185</v>
      </c>
      <c r="D73" s="4" t="s">
        <v>16</v>
      </c>
      <c r="E73" s="4" t="s">
        <v>184</v>
      </c>
      <c r="F73" s="4"/>
      <c r="G73" s="4" t="s">
        <v>14</v>
      </c>
      <c r="H73" s="4"/>
    </row>
    <row r="74" ht="45" spans="1:8">
      <c r="A74" s="4">
        <f>MAX($A$2:A73)+1</f>
        <v>35</v>
      </c>
      <c r="B74" s="4" t="s">
        <v>186</v>
      </c>
      <c r="C74" s="4" t="s">
        <v>187</v>
      </c>
      <c r="D74" s="4" t="s">
        <v>11</v>
      </c>
      <c r="E74" s="4" t="s">
        <v>188</v>
      </c>
      <c r="F74" s="4" t="s">
        <v>13</v>
      </c>
      <c r="G74" s="4" t="s">
        <v>14</v>
      </c>
      <c r="H74" s="4"/>
    </row>
    <row r="75" ht="45" spans="1:8">
      <c r="A75" s="4"/>
      <c r="B75" s="4"/>
      <c r="C75" s="4" t="s">
        <v>189</v>
      </c>
      <c r="D75" s="4" t="s">
        <v>16</v>
      </c>
      <c r="E75" s="4" t="s">
        <v>190</v>
      </c>
      <c r="F75" s="4"/>
      <c r="G75" s="4" t="s">
        <v>14</v>
      </c>
      <c r="H75" s="4"/>
    </row>
    <row r="76" ht="45" spans="1:8">
      <c r="A76" s="4"/>
      <c r="B76" s="4"/>
      <c r="C76" s="4" t="s">
        <v>191</v>
      </c>
      <c r="D76" s="4" t="s">
        <v>19</v>
      </c>
      <c r="E76" s="4" t="s">
        <v>20</v>
      </c>
      <c r="F76" s="4"/>
      <c r="G76" s="4" t="s">
        <v>14</v>
      </c>
      <c r="H76" s="4"/>
    </row>
    <row r="77" ht="45" spans="1:8">
      <c r="A77" s="4">
        <f>MAX($A$2:A76)+1</f>
        <v>36</v>
      </c>
      <c r="B77" s="4" t="s">
        <v>192</v>
      </c>
      <c r="C77" s="4" t="s">
        <v>193</v>
      </c>
      <c r="D77" s="4" t="s">
        <v>11</v>
      </c>
      <c r="E77" s="4" t="s">
        <v>194</v>
      </c>
      <c r="F77" s="4" t="s">
        <v>13</v>
      </c>
      <c r="G77" s="4" t="s">
        <v>14</v>
      </c>
      <c r="H77" s="4"/>
    </row>
    <row r="78" ht="45" spans="1:8">
      <c r="A78" s="4"/>
      <c r="B78" s="4"/>
      <c r="C78" s="4" t="s">
        <v>195</v>
      </c>
      <c r="D78" s="4" t="s">
        <v>16</v>
      </c>
      <c r="E78" s="4" t="s">
        <v>196</v>
      </c>
      <c r="F78" s="4"/>
      <c r="G78" s="4" t="s">
        <v>14</v>
      </c>
      <c r="H78" s="4"/>
    </row>
    <row r="79" ht="45" spans="1:8">
      <c r="A79" s="4">
        <f>MAX($A$2:A78)+1</f>
        <v>37</v>
      </c>
      <c r="B79" s="4" t="s">
        <v>197</v>
      </c>
      <c r="C79" s="4" t="s">
        <v>198</v>
      </c>
      <c r="D79" s="4" t="s">
        <v>11</v>
      </c>
      <c r="E79" s="4" t="s">
        <v>199</v>
      </c>
      <c r="F79" s="4" t="s">
        <v>13</v>
      </c>
      <c r="G79" s="4" t="s">
        <v>14</v>
      </c>
      <c r="H79" s="4"/>
    </row>
    <row r="80" ht="45" spans="1:8">
      <c r="A80" s="4"/>
      <c r="B80" s="4"/>
      <c r="C80" s="4" t="s">
        <v>200</v>
      </c>
      <c r="D80" s="4" t="s">
        <v>16</v>
      </c>
      <c r="E80" s="4" t="s">
        <v>201</v>
      </c>
      <c r="F80" s="4"/>
      <c r="G80" s="4" t="s">
        <v>14</v>
      </c>
      <c r="H80" s="4"/>
    </row>
    <row r="81" ht="45" spans="1:8">
      <c r="A81" s="4"/>
      <c r="B81" s="4"/>
      <c r="C81" s="4" t="s">
        <v>202</v>
      </c>
      <c r="D81" s="4" t="s">
        <v>19</v>
      </c>
      <c r="E81" s="4" t="s">
        <v>203</v>
      </c>
      <c r="F81" s="4"/>
      <c r="G81" s="4" t="s">
        <v>14</v>
      </c>
      <c r="H81" s="4"/>
    </row>
    <row r="82" ht="45" spans="1:8">
      <c r="A82" s="4">
        <f>MAX($A$2:A81)+1</f>
        <v>38</v>
      </c>
      <c r="B82" s="4" t="s">
        <v>204</v>
      </c>
      <c r="C82" s="4" t="s">
        <v>205</v>
      </c>
      <c r="D82" s="4" t="s">
        <v>11</v>
      </c>
      <c r="E82" s="4" t="s">
        <v>206</v>
      </c>
      <c r="F82" s="4" t="s">
        <v>13</v>
      </c>
      <c r="G82" s="4" t="s">
        <v>14</v>
      </c>
      <c r="H82" s="4"/>
    </row>
    <row r="83" ht="45" spans="1:8">
      <c r="A83" s="4"/>
      <c r="B83" s="4"/>
      <c r="C83" s="4" t="s">
        <v>207</v>
      </c>
      <c r="D83" s="4" t="s">
        <v>16</v>
      </c>
      <c r="E83" s="4" t="s">
        <v>208</v>
      </c>
      <c r="F83" s="4"/>
      <c r="G83" s="4" t="s">
        <v>14</v>
      </c>
      <c r="H83" s="4"/>
    </row>
    <row r="84" ht="45" spans="1:8">
      <c r="A84" s="4"/>
      <c r="B84" s="4"/>
      <c r="C84" s="4" t="s">
        <v>209</v>
      </c>
      <c r="D84" s="4" t="s">
        <v>19</v>
      </c>
      <c r="E84" s="4" t="s">
        <v>210</v>
      </c>
      <c r="F84" s="4"/>
      <c r="G84" s="4" t="s">
        <v>14</v>
      </c>
      <c r="H84" s="4"/>
    </row>
    <row r="85" ht="45" spans="1:8">
      <c r="A85" s="4">
        <f>MAX($A$2:A84)+1</f>
        <v>39</v>
      </c>
      <c r="B85" s="4" t="s">
        <v>211</v>
      </c>
      <c r="C85" s="4" t="s">
        <v>212</v>
      </c>
      <c r="D85" s="4" t="s">
        <v>11</v>
      </c>
      <c r="E85" s="4" t="s">
        <v>213</v>
      </c>
      <c r="F85" s="4" t="s">
        <v>13</v>
      </c>
      <c r="G85" s="4" t="s">
        <v>14</v>
      </c>
      <c r="H85" s="4"/>
    </row>
    <row r="86" ht="45" spans="1:8">
      <c r="A86" s="4"/>
      <c r="B86" s="4"/>
      <c r="C86" s="4" t="s">
        <v>214</v>
      </c>
      <c r="D86" s="4" t="s">
        <v>16</v>
      </c>
      <c r="E86" s="4" t="s">
        <v>215</v>
      </c>
      <c r="F86" s="4"/>
      <c r="G86" s="4" t="s">
        <v>14</v>
      </c>
      <c r="H86" s="4"/>
    </row>
    <row r="87" ht="45" spans="1:8">
      <c r="A87" s="4">
        <f>MAX($A$2:A86)+1</f>
        <v>40</v>
      </c>
      <c r="B87" s="4" t="s">
        <v>216</v>
      </c>
      <c r="C87" s="4" t="s">
        <v>217</v>
      </c>
      <c r="D87" s="4" t="s">
        <v>11</v>
      </c>
      <c r="E87" s="4" t="s">
        <v>218</v>
      </c>
      <c r="F87" s="4" t="s">
        <v>13</v>
      </c>
      <c r="G87" s="4" t="s">
        <v>14</v>
      </c>
      <c r="H87" s="4"/>
    </row>
    <row r="88" ht="45" spans="1:8">
      <c r="A88" s="4">
        <f>MAX($A$2:A87)+1</f>
        <v>41</v>
      </c>
      <c r="B88" s="4" t="s">
        <v>219</v>
      </c>
      <c r="C88" s="4" t="s">
        <v>220</v>
      </c>
      <c r="D88" s="4" t="s">
        <v>11</v>
      </c>
      <c r="E88" s="4" t="s">
        <v>221</v>
      </c>
      <c r="F88" s="4" t="s">
        <v>13</v>
      </c>
      <c r="G88" s="4" t="s">
        <v>14</v>
      </c>
      <c r="H88" s="4"/>
    </row>
    <row r="89" ht="45" spans="1:8">
      <c r="A89" s="4"/>
      <c r="B89" s="4"/>
      <c r="C89" s="4" t="s">
        <v>222</v>
      </c>
      <c r="D89" s="4" t="s">
        <v>16</v>
      </c>
      <c r="E89" s="4" t="s">
        <v>223</v>
      </c>
      <c r="F89" s="4"/>
      <c r="G89" s="4" t="s">
        <v>14</v>
      </c>
      <c r="H89" s="4"/>
    </row>
    <row r="90" ht="45" spans="1:8">
      <c r="A90" s="4">
        <f>MAX($A$2:A89)+1</f>
        <v>42</v>
      </c>
      <c r="B90" s="4" t="s">
        <v>224</v>
      </c>
      <c r="C90" s="4" t="s">
        <v>225</v>
      </c>
      <c r="D90" s="4" t="s">
        <v>11</v>
      </c>
      <c r="E90" s="4" t="s">
        <v>226</v>
      </c>
      <c r="F90" s="4" t="s">
        <v>13</v>
      </c>
      <c r="G90" s="4" t="s">
        <v>14</v>
      </c>
      <c r="H90" s="4"/>
    </row>
    <row r="91" ht="45" spans="1:8">
      <c r="A91" s="4"/>
      <c r="B91" s="4"/>
      <c r="C91" s="4" t="s">
        <v>227</v>
      </c>
      <c r="D91" s="4" t="s">
        <v>16</v>
      </c>
      <c r="E91" s="4" t="s">
        <v>228</v>
      </c>
      <c r="F91" s="4"/>
      <c r="G91" s="4" t="s">
        <v>14</v>
      </c>
      <c r="H91" s="4"/>
    </row>
    <row r="92" ht="45" spans="1:8">
      <c r="A92" s="4">
        <f>MAX($A$2:A91)+1</f>
        <v>43</v>
      </c>
      <c r="B92" s="4" t="s">
        <v>229</v>
      </c>
      <c r="C92" s="4" t="s">
        <v>230</v>
      </c>
      <c r="D92" s="4" t="s">
        <v>11</v>
      </c>
      <c r="E92" s="4" t="s">
        <v>231</v>
      </c>
      <c r="F92" s="4" t="s">
        <v>13</v>
      </c>
      <c r="G92" s="4" t="s">
        <v>14</v>
      </c>
      <c r="H92" s="4"/>
    </row>
    <row r="93" ht="45" spans="1:8">
      <c r="A93" s="4"/>
      <c r="B93" s="4"/>
      <c r="C93" s="4" t="s">
        <v>232</v>
      </c>
      <c r="D93" s="4" t="s">
        <v>16</v>
      </c>
      <c r="E93" s="4" t="s">
        <v>233</v>
      </c>
      <c r="F93" s="4"/>
      <c r="G93" s="4" t="s">
        <v>14</v>
      </c>
      <c r="H93" s="4"/>
    </row>
    <row r="94" ht="45" spans="1:8">
      <c r="A94" s="4"/>
      <c r="B94" s="4"/>
      <c r="C94" s="4" t="s">
        <v>234</v>
      </c>
      <c r="D94" s="4" t="s">
        <v>19</v>
      </c>
      <c r="E94" s="4" t="s">
        <v>235</v>
      </c>
      <c r="F94" s="4"/>
      <c r="G94" s="4" t="s">
        <v>14</v>
      </c>
      <c r="H94" s="4"/>
    </row>
    <row r="95" ht="45" spans="1:8">
      <c r="A95" s="4">
        <f>MAX($A$2:A94)+1</f>
        <v>44</v>
      </c>
      <c r="B95" s="4" t="s">
        <v>236</v>
      </c>
      <c r="C95" s="4" t="s">
        <v>237</v>
      </c>
      <c r="D95" s="4" t="s">
        <v>11</v>
      </c>
      <c r="E95" s="4" t="s">
        <v>238</v>
      </c>
      <c r="F95" s="4" t="s">
        <v>13</v>
      </c>
      <c r="G95" s="4" t="s">
        <v>14</v>
      </c>
      <c r="H95" s="4"/>
    </row>
    <row r="96" ht="45" spans="1:8">
      <c r="A96" s="4"/>
      <c r="B96" s="4"/>
      <c r="C96" s="4" t="s">
        <v>239</v>
      </c>
      <c r="D96" s="4" t="s">
        <v>16</v>
      </c>
      <c r="E96" s="4" t="s">
        <v>240</v>
      </c>
      <c r="F96" s="4"/>
      <c r="G96" s="4" t="s">
        <v>14</v>
      </c>
      <c r="H96" s="4"/>
    </row>
    <row r="97" ht="45" spans="1:8">
      <c r="A97" s="4"/>
      <c r="B97" s="4"/>
      <c r="C97" s="4" t="s">
        <v>241</v>
      </c>
      <c r="D97" s="4" t="s">
        <v>19</v>
      </c>
      <c r="E97" s="4" t="s">
        <v>242</v>
      </c>
      <c r="F97" s="4"/>
      <c r="G97" s="4" t="s">
        <v>14</v>
      </c>
      <c r="H97" s="4"/>
    </row>
    <row r="98" ht="45" spans="1:8">
      <c r="A98" s="4">
        <f>MAX($A$2:A97)+1</f>
        <v>45</v>
      </c>
      <c r="B98" s="4" t="s">
        <v>243</v>
      </c>
      <c r="C98" s="4" t="s">
        <v>244</v>
      </c>
      <c r="D98" s="4" t="s">
        <v>11</v>
      </c>
      <c r="E98" s="4" t="s">
        <v>245</v>
      </c>
      <c r="F98" s="4" t="s">
        <v>13</v>
      </c>
      <c r="G98" s="4" t="s">
        <v>14</v>
      </c>
      <c r="H98" s="4"/>
    </row>
    <row r="99" ht="45" spans="1:8">
      <c r="A99" s="4"/>
      <c r="B99" s="4"/>
      <c r="C99" s="4" t="s">
        <v>246</v>
      </c>
      <c r="D99" s="4" t="s">
        <v>16</v>
      </c>
      <c r="E99" s="4" t="s">
        <v>247</v>
      </c>
      <c r="F99" s="4"/>
      <c r="G99" s="4" t="s">
        <v>14</v>
      </c>
      <c r="H99" s="4"/>
    </row>
    <row r="100" ht="45" spans="1:8">
      <c r="A100" s="4">
        <f>MAX($A$2:A99)+1</f>
        <v>46</v>
      </c>
      <c r="B100" s="4" t="s">
        <v>248</v>
      </c>
      <c r="C100" s="4" t="s">
        <v>249</v>
      </c>
      <c r="D100" s="4" t="s">
        <v>11</v>
      </c>
      <c r="E100" s="4" t="s">
        <v>250</v>
      </c>
      <c r="F100" s="4" t="s">
        <v>13</v>
      </c>
      <c r="G100" s="4" t="s">
        <v>14</v>
      </c>
      <c r="H100" s="4"/>
    </row>
    <row r="101" ht="45" spans="1:8">
      <c r="A101" s="4"/>
      <c r="B101" s="4"/>
      <c r="C101" s="4" t="s">
        <v>251</v>
      </c>
      <c r="D101" s="4" t="s">
        <v>16</v>
      </c>
      <c r="E101" s="4" t="s">
        <v>250</v>
      </c>
      <c r="F101" s="4"/>
      <c r="G101" s="4" t="s">
        <v>14</v>
      </c>
      <c r="H101" s="4"/>
    </row>
    <row r="102" ht="45" spans="1:8">
      <c r="A102" s="4">
        <f>MAX($A$2:A101)+1</f>
        <v>47</v>
      </c>
      <c r="B102" s="4" t="s">
        <v>252</v>
      </c>
      <c r="C102" s="4" t="s">
        <v>253</v>
      </c>
      <c r="D102" s="4" t="s">
        <v>11</v>
      </c>
      <c r="E102" s="4" t="s">
        <v>254</v>
      </c>
      <c r="F102" s="4" t="s">
        <v>13</v>
      </c>
      <c r="G102" s="4" t="s">
        <v>14</v>
      </c>
      <c r="H102" s="4"/>
    </row>
    <row r="103" ht="45" spans="1:8">
      <c r="A103" s="4"/>
      <c r="B103" s="4"/>
      <c r="C103" s="4" t="s">
        <v>255</v>
      </c>
      <c r="D103" s="4" t="s">
        <v>16</v>
      </c>
      <c r="E103" s="4" t="s">
        <v>256</v>
      </c>
      <c r="F103" s="4"/>
      <c r="G103" s="4" t="s">
        <v>14</v>
      </c>
      <c r="H103" s="4"/>
    </row>
    <row r="104" ht="45" spans="1:8">
      <c r="A104" s="4">
        <f>MAX($A$2:A103)+1</f>
        <v>48</v>
      </c>
      <c r="B104" s="4" t="s">
        <v>257</v>
      </c>
      <c r="C104" s="4" t="s">
        <v>258</v>
      </c>
      <c r="D104" s="4" t="s">
        <v>11</v>
      </c>
      <c r="E104" s="4" t="s">
        <v>259</v>
      </c>
      <c r="F104" s="4" t="s">
        <v>13</v>
      </c>
      <c r="G104" s="4" t="s">
        <v>14</v>
      </c>
      <c r="H104" s="4"/>
    </row>
    <row r="105" ht="45" spans="1:8">
      <c r="A105" s="4"/>
      <c r="B105" s="4"/>
      <c r="C105" s="4" t="s">
        <v>260</v>
      </c>
      <c r="D105" s="4" t="s">
        <v>19</v>
      </c>
      <c r="E105" s="4" t="s">
        <v>261</v>
      </c>
      <c r="F105" s="4"/>
      <c r="G105" s="4" t="s">
        <v>14</v>
      </c>
      <c r="H105" s="4"/>
    </row>
    <row r="106" ht="45" spans="1:8">
      <c r="A106" s="4">
        <f>MAX($A$2:A105)+1</f>
        <v>49</v>
      </c>
      <c r="B106" s="4" t="s">
        <v>262</v>
      </c>
      <c r="C106" s="4" t="s">
        <v>263</v>
      </c>
      <c r="D106" s="4" t="s">
        <v>11</v>
      </c>
      <c r="E106" s="4" t="s">
        <v>264</v>
      </c>
      <c r="F106" s="4" t="s">
        <v>13</v>
      </c>
      <c r="G106" s="4" t="s">
        <v>14</v>
      </c>
      <c r="H106" s="4"/>
    </row>
    <row r="107" ht="45" spans="1:8">
      <c r="A107" s="4"/>
      <c r="B107" s="4"/>
      <c r="C107" s="4" t="s">
        <v>265</v>
      </c>
      <c r="D107" s="4" t="s">
        <v>16</v>
      </c>
      <c r="E107" s="4" t="s">
        <v>266</v>
      </c>
      <c r="F107" s="4"/>
      <c r="G107" s="4" t="s">
        <v>14</v>
      </c>
      <c r="H107" s="4"/>
    </row>
    <row r="108" ht="45" spans="1:8">
      <c r="A108" s="4"/>
      <c r="B108" s="4"/>
      <c r="C108" s="4" t="s">
        <v>267</v>
      </c>
      <c r="D108" s="4" t="s">
        <v>19</v>
      </c>
      <c r="E108" s="4" t="s">
        <v>268</v>
      </c>
      <c r="F108" s="4"/>
      <c r="G108" s="4" t="s">
        <v>14</v>
      </c>
      <c r="H108" s="4"/>
    </row>
    <row r="109" ht="45" spans="1:8">
      <c r="A109" s="4">
        <f>MAX($A$2:A108)+1</f>
        <v>50</v>
      </c>
      <c r="B109" s="4" t="s">
        <v>269</v>
      </c>
      <c r="C109" s="4" t="s">
        <v>270</v>
      </c>
      <c r="D109" s="4" t="s">
        <v>11</v>
      </c>
      <c r="E109" s="4" t="s">
        <v>271</v>
      </c>
      <c r="F109" s="4" t="s">
        <v>13</v>
      </c>
      <c r="G109" s="4" t="s">
        <v>14</v>
      </c>
      <c r="H109" s="4"/>
    </row>
    <row r="110" ht="45" spans="1:8">
      <c r="A110" s="4"/>
      <c r="B110" s="4"/>
      <c r="C110" s="4" t="s">
        <v>272</v>
      </c>
      <c r="D110" s="4" t="s">
        <v>16</v>
      </c>
      <c r="E110" s="4" t="s">
        <v>273</v>
      </c>
      <c r="F110" s="4"/>
      <c r="G110" s="4" t="s">
        <v>14</v>
      </c>
      <c r="H110" s="4"/>
    </row>
    <row r="111" ht="45" spans="1:8">
      <c r="A111" s="4">
        <f>MAX($A$2:A110)+1</f>
        <v>51</v>
      </c>
      <c r="B111" s="4" t="s">
        <v>274</v>
      </c>
      <c r="C111" s="4" t="s">
        <v>275</v>
      </c>
      <c r="D111" s="4" t="s">
        <v>11</v>
      </c>
      <c r="E111" s="4" t="s">
        <v>276</v>
      </c>
      <c r="F111" s="4" t="s">
        <v>13</v>
      </c>
      <c r="G111" s="4" t="s">
        <v>14</v>
      </c>
      <c r="H111" s="4"/>
    </row>
    <row r="112" ht="45" spans="1:8">
      <c r="A112" s="4"/>
      <c r="B112" s="4"/>
      <c r="C112" s="4" t="s">
        <v>277</v>
      </c>
      <c r="D112" s="4" t="s">
        <v>16</v>
      </c>
      <c r="E112" s="4" t="s">
        <v>278</v>
      </c>
      <c r="F112" s="4"/>
      <c r="G112" s="4" t="s">
        <v>14</v>
      </c>
      <c r="H112" s="4"/>
    </row>
    <row r="113" ht="45" spans="1:8">
      <c r="A113" s="4"/>
      <c r="B113" s="4"/>
      <c r="C113" s="4" t="s">
        <v>279</v>
      </c>
      <c r="D113" s="4" t="s">
        <v>19</v>
      </c>
      <c r="E113" s="4" t="s">
        <v>280</v>
      </c>
      <c r="F113" s="4"/>
      <c r="G113" s="4" t="s">
        <v>14</v>
      </c>
      <c r="H113" s="4"/>
    </row>
    <row r="114" ht="45" spans="1:8">
      <c r="A114" s="4">
        <f>MAX($A$2:A113)+1</f>
        <v>52</v>
      </c>
      <c r="B114" s="4" t="s">
        <v>281</v>
      </c>
      <c r="C114" s="4" t="s">
        <v>282</v>
      </c>
      <c r="D114" s="4" t="s">
        <v>11</v>
      </c>
      <c r="E114" s="4" t="s">
        <v>283</v>
      </c>
      <c r="F114" s="4" t="s">
        <v>13</v>
      </c>
      <c r="G114" s="4" t="s">
        <v>14</v>
      </c>
      <c r="H114" s="4"/>
    </row>
    <row r="115" ht="45" spans="1:8">
      <c r="A115" s="4">
        <f>MAX($A$2:A114)+1</f>
        <v>53</v>
      </c>
      <c r="B115" s="4" t="s">
        <v>284</v>
      </c>
      <c r="C115" s="4" t="s">
        <v>285</v>
      </c>
      <c r="D115" s="4" t="s">
        <v>11</v>
      </c>
      <c r="E115" s="4" t="s">
        <v>286</v>
      </c>
      <c r="F115" s="4" t="s">
        <v>13</v>
      </c>
      <c r="G115" s="4" t="s">
        <v>14</v>
      </c>
      <c r="H115" s="4"/>
    </row>
    <row r="116" ht="45" spans="1:8">
      <c r="A116" s="4"/>
      <c r="B116" s="4"/>
      <c r="C116" s="4" t="s">
        <v>287</v>
      </c>
      <c r="D116" s="4" t="s">
        <v>16</v>
      </c>
      <c r="E116" s="4" t="s">
        <v>288</v>
      </c>
      <c r="F116" s="4"/>
      <c r="G116" s="4" t="s">
        <v>14</v>
      </c>
      <c r="H116" s="4"/>
    </row>
    <row r="117" ht="45" spans="1:8">
      <c r="A117" s="4">
        <f>MAX($A$2:A116)+1</f>
        <v>54</v>
      </c>
      <c r="B117" s="4" t="s">
        <v>289</v>
      </c>
      <c r="C117" s="4" t="s">
        <v>290</v>
      </c>
      <c r="D117" s="4" t="s">
        <v>11</v>
      </c>
      <c r="E117" s="4" t="s">
        <v>291</v>
      </c>
      <c r="F117" s="4" t="s">
        <v>13</v>
      </c>
      <c r="G117" s="4" t="s">
        <v>14</v>
      </c>
      <c r="H117" s="4"/>
    </row>
    <row r="118" ht="45" spans="1:8">
      <c r="A118" s="4"/>
      <c r="B118" s="4"/>
      <c r="C118" s="4" t="s">
        <v>292</v>
      </c>
      <c r="D118" s="4" t="s">
        <v>16</v>
      </c>
      <c r="E118" s="4" t="s">
        <v>293</v>
      </c>
      <c r="F118" s="4"/>
      <c r="G118" s="4" t="s">
        <v>14</v>
      </c>
      <c r="H118" s="4"/>
    </row>
    <row r="119" ht="45" spans="1:8">
      <c r="A119" s="4"/>
      <c r="B119" s="4"/>
      <c r="C119" s="4" t="s">
        <v>294</v>
      </c>
      <c r="D119" s="4" t="s">
        <v>19</v>
      </c>
      <c r="E119" s="4" t="s">
        <v>295</v>
      </c>
      <c r="F119" s="4"/>
      <c r="G119" s="4" t="s">
        <v>14</v>
      </c>
      <c r="H119" s="4"/>
    </row>
    <row r="120" ht="45" spans="1:8">
      <c r="A120" s="4">
        <f>MAX($A$2:A119)+1</f>
        <v>55</v>
      </c>
      <c r="B120" s="4" t="s">
        <v>296</v>
      </c>
      <c r="C120" s="4" t="s">
        <v>297</v>
      </c>
      <c r="D120" s="4" t="s">
        <v>11</v>
      </c>
      <c r="E120" s="4" t="s">
        <v>298</v>
      </c>
      <c r="F120" s="4" t="s">
        <v>13</v>
      </c>
      <c r="G120" s="4" t="s">
        <v>14</v>
      </c>
      <c r="H120" s="4"/>
    </row>
    <row r="121" ht="45" spans="1:8">
      <c r="A121" s="4"/>
      <c r="B121" s="4"/>
      <c r="C121" s="4" t="s">
        <v>299</v>
      </c>
      <c r="D121" s="4" t="s">
        <v>16</v>
      </c>
      <c r="E121" s="4" t="s">
        <v>300</v>
      </c>
      <c r="F121" s="4"/>
      <c r="G121" s="4" t="s">
        <v>14</v>
      </c>
      <c r="H121" s="4"/>
    </row>
    <row r="122" ht="45" spans="1:8">
      <c r="A122" s="4">
        <f>MAX($A$2:A121)+1</f>
        <v>56</v>
      </c>
      <c r="B122" s="4" t="s">
        <v>301</v>
      </c>
      <c r="C122" s="4" t="s">
        <v>302</v>
      </c>
      <c r="D122" s="4" t="s">
        <v>11</v>
      </c>
      <c r="E122" s="4" t="s">
        <v>303</v>
      </c>
      <c r="F122" s="4" t="s">
        <v>13</v>
      </c>
      <c r="G122" s="4" t="s">
        <v>14</v>
      </c>
      <c r="H122" s="4"/>
    </row>
    <row r="123" ht="45" spans="1:8">
      <c r="A123" s="4"/>
      <c r="B123" s="4"/>
      <c r="C123" s="4" t="s">
        <v>304</v>
      </c>
      <c r="D123" s="4" t="s">
        <v>16</v>
      </c>
      <c r="E123" s="4" t="s">
        <v>303</v>
      </c>
      <c r="F123" s="4"/>
      <c r="G123" s="4" t="s">
        <v>14</v>
      </c>
      <c r="H123" s="4"/>
    </row>
    <row r="124" ht="45" spans="1:8">
      <c r="A124" s="4"/>
      <c r="B124" s="4"/>
      <c r="C124" s="4" t="s">
        <v>305</v>
      </c>
      <c r="D124" s="4" t="s">
        <v>19</v>
      </c>
      <c r="E124" s="4" t="s">
        <v>306</v>
      </c>
      <c r="F124" s="4"/>
      <c r="G124" s="4" t="s">
        <v>14</v>
      </c>
      <c r="H124" s="4"/>
    </row>
    <row r="125" ht="45" spans="1:8">
      <c r="A125" s="4">
        <f>MAX($A$2:A124)+1</f>
        <v>57</v>
      </c>
      <c r="B125" s="4" t="s">
        <v>307</v>
      </c>
      <c r="C125" s="4" t="s">
        <v>308</v>
      </c>
      <c r="D125" s="4" t="s">
        <v>11</v>
      </c>
      <c r="E125" s="4" t="s">
        <v>309</v>
      </c>
      <c r="F125" s="4" t="s">
        <v>13</v>
      </c>
      <c r="G125" s="4" t="s">
        <v>14</v>
      </c>
      <c r="H125" s="4"/>
    </row>
    <row r="126" ht="45" spans="1:8">
      <c r="A126" s="4"/>
      <c r="B126" s="4"/>
      <c r="C126" s="4" t="s">
        <v>310</v>
      </c>
      <c r="D126" s="4" t="s">
        <v>16</v>
      </c>
      <c r="E126" s="4" t="s">
        <v>311</v>
      </c>
      <c r="F126" s="4"/>
      <c r="G126" s="4" t="s">
        <v>14</v>
      </c>
      <c r="H126" s="4"/>
    </row>
    <row r="127" ht="45" spans="1:8">
      <c r="A127" s="4">
        <f>MAX($A$2:A126)+1</f>
        <v>58</v>
      </c>
      <c r="B127" s="4" t="s">
        <v>312</v>
      </c>
      <c r="C127" s="4" t="s">
        <v>313</v>
      </c>
      <c r="D127" s="4" t="s">
        <v>11</v>
      </c>
      <c r="E127" s="4" t="s">
        <v>314</v>
      </c>
      <c r="F127" s="4" t="s">
        <v>13</v>
      </c>
      <c r="G127" s="4" t="s">
        <v>14</v>
      </c>
      <c r="H127" s="4"/>
    </row>
    <row r="128" ht="45" spans="1:8">
      <c r="A128" s="4"/>
      <c r="B128" s="4"/>
      <c r="C128" s="4" t="s">
        <v>315</v>
      </c>
      <c r="D128" s="4" t="s">
        <v>16</v>
      </c>
      <c r="E128" s="4" t="s">
        <v>316</v>
      </c>
      <c r="F128" s="4"/>
      <c r="G128" s="4" t="s">
        <v>14</v>
      </c>
      <c r="H128" s="4"/>
    </row>
    <row r="129" ht="45" spans="1:8">
      <c r="A129" s="4">
        <f>MAX($A$2:A128)+1</f>
        <v>59</v>
      </c>
      <c r="B129" s="4" t="s">
        <v>317</v>
      </c>
      <c r="C129" s="4" t="s">
        <v>318</v>
      </c>
      <c r="D129" s="4" t="s">
        <v>11</v>
      </c>
      <c r="E129" s="4" t="s">
        <v>319</v>
      </c>
      <c r="F129" s="4" t="s">
        <v>13</v>
      </c>
      <c r="G129" s="4" t="s">
        <v>14</v>
      </c>
      <c r="H129" s="4"/>
    </row>
    <row r="130" ht="45" spans="1:8">
      <c r="A130" s="4">
        <f>MAX($A$2:A129)+1</f>
        <v>60</v>
      </c>
      <c r="B130" s="4" t="s">
        <v>320</v>
      </c>
      <c r="C130" s="4" t="s">
        <v>321</v>
      </c>
      <c r="D130" s="4" t="s">
        <v>11</v>
      </c>
      <c r="E130" s="4" t="s">
        <v>322</v>
      </c>
      <c r="F130" s="4" t="s">
        <v>13</v>
      </c>
      <c r="G130" s="4" t="s">
        <v>14</v>
      </c>
      <c r="H130" s="4"/>
    </row>
    <row r="131" ht="45" spans="1:8">
      <c r="A131" s="4"/>
      <c r="B131" s="4"/>
      <c r="C131" s="4" t="s">
        <v>323</v>
      </c>
      <c r="D131" s="4" t="s">
        <v>16</v>
      </c>
      <c r="E131" s="4" t="s">
        <v>324</v>
      </c>
      <c r="F131" s="4"/>
      <c r="G131" s="4" t="s">
        <v>14</v>
      </c>
      <c r="H131" s="4"/>
    </row>
    <row r="132" ht="45" spans="1:8">
      <c r="A132" s="4"/>
      <c r="B132" s="4"/>
      <c r="C132" s="4" t="s">
        <v>325</v>
      </c>
      <c r="D132" s="4" t="s">
        <v>19</v>
      </c>
      <c r="E132" s="4" t="s">
        <v>326</v>
      </c>
      <c r="F132" s="4"/>
      <c r="G132" s="4" t="s">
        <v>14</v>
      </c>
      <c r="H132" s="4"/>
    </row>
    <row r="133" ht="45" spans="1:8">
      <c r="A133" s="4">
        <f>MAX($A$2:A132)+1</f>
        <v>61</v>
      </c>
      <c r="B133" s="4" t="s">
        <v>327</v>
      </c>
      <c r="C133" s="4" t="s">
        <v>328</v>
      </c>
      <c r="D133" s="4" t="s">
        <v>11</v>
      </c>
      <c r="E133" s="4" t="s">
        <v>329</v>
      </c>
      <c r="F133" s="4" t="s">
        <v>13</v>
      </c>
      <c r="G133" s="4" t="s">
        <v>14</v>
      </c>
      <c r="H133" s="4"/>
    </row>
    <row r="134" ht="45" spans="1:8">
      <c r="A134" s="4"/>
      <c r="B134" s="4"/>
      <c r="C134" s="4" t="s">
        <v>330</v>
      </c>
      <c r="D134" s="4" t="s">
        <v>16</v>
      </c>
      <c r="E134" s="4" t="s">
        <v>331</v>
      </c>
      <c r="F134" s="4"/>
      <c r="G134" s="4" t="s">
        <v>14</v>
      </c>
      <c r="H134" s="4"/>
    </row>
    <row r="135" ht="45" spans="1:8">
      <c r="A135" s="4"/>
      <c r="B135" s="4"/>
      <c r="C135" s="4" t="s">
        <v>332</v>
      </c>
      <c r="D135" s="4" t="s">
        <v>19</v>
      </c>
      <c r="E135" s="4" t="s">
        <v>333</v>
      </c>
      <c r="F135" s="4"/>
      <c r="G135" s="4" t="s">
        <v>14</v>
      </c>
      <c r="H135" s="4"/>
    </row>
    <row r="136" ht="45" spans="1:8">
      <c r="A136" s="4">
        <f>MAX($A$2:A135)+1</f>
        <v>62</v>
      </c>
      <c r="B136" s="4" t="s">
        <v>334</v>
      </c>
      <c r="C136" s="4" t="s">
        <v>335</v>
      </c>
      <c r="D136" s="4" t="s">
        <v>11</v>
      </c>
      <c r="E136" s="4" t="s">
        <v>336</v>
      </c>
      <c r="F136" s="4" t="s">
        <v>13</v>
      </c>
      <c r="G136" s="4" t="s">
        <v>14</v>
      </c>
      <c r="H136" s="4"/>
    </row>
    <row r="137" ht="45" spans="1:8">
      <c r="A137" s="4">
        <f>MAX($A$2:A136)+1</f>
        <v>63</v>
      </c>
      <c r="B137" s="4" t="s">
        <v>337</v>
      </c>
      <c r="C137" s="4" t="s">
        <v>338</v>
      </c>
      <c r="D137" s="4" t="s">
        <v>11</v>
      </c>
      <c r="E137" s="4" t="s">
        <v>339</v>
      </c>
      <c r="F137" s="4" t="s">
        <v>13</v>
      </c>
      <c r="G137" s="4" t="s">
        <v>14</v>
      </c>
      <c r="H137" s="4"/>
    </row>
    <row r="138" ht="45" spans="1:8">
      <c r="A138" s="4"/>
      <c r="B138" s="4"/>
      <c r="C138" s="4" t="s">
        <v>340</v>
      </c>
      <c r="D138" s="4" t="s">
        <v>16</v>
      </c>
      <c r="E138" s="4" t="s">
        <v>341</v>
      </c>
      <c r="F138" s="4"/>
      <c r="G138" s="4" t="s">
        <v>14</v>
      </c>
      <c r="H138" s="4"/>
    </row>
    <row r="139" ht="45" spans="1:8">
      <c r="A139" s="4"/>
      <c r="B139" s="4"/>
      <c r="C139" s="4" t="s">
        <v>342</v>
      </c>
      <c r="D139" s="4" t="s">
        <v>19</v>
      </c>
      <c r="E139" s="4" t="s">
        <v>343</v>
      </c>
      <c r="F139" s="4"/>
      <c r="G139" s="4" t="s">
        <v>14</v>
      </c>
      <c r="H139" s="4"/>
    </row>
    <row r="140" ht="45" spans="1:8">
      <c r="A140" s="4">
        <f>MAX($A$2:A139)+1</f>
        <v>64</v>
      </c>
      <c r="B140" s="4" t="s">
        <v>344</v>
      </c>
      <c r="C140" s="4" t="s">
        <v>345</v>
      </c>
      <c r="D140" s="4" t="s">
        <v>11</v>
      </c>
      <c r="E140" s="4" t="s">
        <v>346</v>
      </c>
      <c r="F140" s="4" t="s">
        <v>13</v>
      </c>
      <c r="G140" s="4" t="s">
        <v>14</v>
      </c>
      <c r="H140" s="4"/>
    </row>
    <row r="141" ht="45" spans="1:8">
      <c r="A141" s="4"/>
      <c r="B141" s="4"/>
      <c r="C141" s="4" t="s">
        <v>347</v>
      </c>
      <c r="D141" s="4" t="s">
        <v>16</v>
      </c>
      <c r="E141" s="4" t="s">
        <v>348</v>
      </c>
      <c r="F141" s="4"/>
      <c r="G141" s="4" t="s">
        <v>14</v>
      </c>
      <c r="H141" s="4"/>
    </row>
    <row r="142" ht="45" spans="1:8">
      <c r="A142" s="4">
        <f>MAX($A$2:A141)+1</f>
        <v>65</v>
      </c>
      <c r="B142" s="4" t="s">
        <v>349</v>
      </c>
      <c r="C142" s="4" t="s">
        <v>350</v>
      </c>
      <c r="D142" s="4" t="s">
        <v>11</v>
      </c>
      <c r="E142" s="4" t="s">
        <v>351</v>
      </c>
      <c r="F142" s="4" t="s">
        <v>13</v>
      </c>
      <c r="G142" s="4" t="s">
        <v>14</v>
      </c>
      <c r="H142" s="4"/>
    </row>
    <row r="143" ht="45" spans="1:8">
      <c r="A143" s="4"/>
      <c r="B143" s="4"/>
      <c r="C143" s="4" t="s">
        <v>352</v>
      </c>
      <c r="D143" s="4" t="s">
        <v>16</v>
      </c>
      <c r="E143" s="4" t="s">
        <v>353</v>
      </c>
      <c r="F143" s="4"/>
      <c r="G143" s="4" t="s">
        <v>14</v>
      </c>
      <c r="H143" s="4"/>
    </row>
    <row r="144" ht="45" spans="1:8">
      <c r="A144" s="4"/>
      <c r="B144" s="4"/>
      <c r="C144" s="4" t="s">
        <v>354</v>
      </c>
      <c r="D144" s="4" t="s">
        <v>19</v>
      </c>
      <c r="E144" s="4" t="s">
        <v>49</v>
      </c>
      <c r="F144" s="4"/>
      <c r="G144" s="4" t="s">
        <v>14</v>
      </c>
      <c r="H144" s="4"/>
    </row>
    <row r="145" ht="45" spans="1:8">
      <c r="A145" s="4">
        <f>MAX($A$2:A144)+1</f>
        <v>66</v>
      </c>
      <c r="B145" s="4" t="s">
        <v>355</v>
      </c>
      <c r="C145" s="4" t="s">
        <v>356</v>
      </c>
      <c r="D145" s="4" t="s">
        <v>11</v>
      </c>
      <c r="E145" s="4" t="s">
        <v>357</v>
      </c>
      <c r="F145" s="4" t="s">
        <v>13</v>
      </c>
      <c r="G145" s="4" t="s">
        <v>14</v>
      </c>
      <c r="H145" s="4"/>
    </row>
    <row r="146" ht="45" spans="1:8">
      <c r="A146" s="4"/>
      <c r="B146" s="4"/>
      <c r="C146" s="4" t="s">
        <v>358</v>
      </c>
      <c r="D146" s="4" t="s">
        <v>16</v>
      </c>
      <c r="E146" s="4" t="s">
        <v>357</v>
      </c>
      <c r="F146" s="4"/>
      <c r="G146" s="4" t="s">
        <v>14</v>
      </c>
      <c r="H146" s="4"/>
    </row>
    <row r="147" ht="45" spans="1:8">
      <c r="A147" s="4">
        <f>MAX($A$2:A146)+1</f>
        <v>67</v>
      </c>
      <c r="B147" s="4" t="s">
        <v>359</v>
      </c>
      <c r="C147" s="4" t="s">
        <v>360</v>
      </c>
      <c r="D147" s="4" t="s">
        <v>11</v>
      </c>
      <c r="E147" s="4" t="s">
        <v>361</v>
      </c>
      <c r="F147" s="4" t="s">
        <v>13</v>
      </c>
      <c r="G147" s="4" t="s">
        <v>14</v>
      </c>
      <c r="H147" s="4"/>
    </row>
    <row r="148" ht="45" spans="1:8">
      <c r="A148" s="4"/>
      <c r="B148" s="4"/>
      <c r="C148" s="4" t="s">
        <v>362</v>
      </c>
      <c r="D148" s="4" t="s">
        <v>16</v>
      </c>
      <c r="E148" s="4" t="s">
        <v>363</v>
      </c>
      <c r="F148" s="4"/>
      <c r="G148" s="4" t="s">
        <v>14</v>
      </c>
      <c r="H148" s="4"/>
    </row>
    <row r="149" ht="45" spans="1:8">
      <c r="A149" s="4">
        <f>MAX($A$2:A148)+1</f>
        <v>68</v>
      </c>
      <c r="B149" s="4" t="s">
        <v>364</v>
      </c>
      <c r="C149" s="4" t="s">
        <v>365</v>
      </c>
      <c r="D149" s="4" t="s">
        <v>11</v>
      </c>
      <c r="E149" s="4" t="s">
        <v>366</v>
      </c>
      <c r="F149" s="4" t="s">
        <v>13</v>
      </c>
      <c r="G149" s="4" t="s">
        <v>14</v>
      </c>
      <c r="H149" s="4"/>
    </row>
    <row r="150" ht="45" spans="1:8">
      <c r="A150" s="4"/>
      <c r="B150" s="4"/>
      <c r="C150" s="4" t="s">
        <v>367</v>
      </c>
      <c r="D150" s="4" t="s">
        <v>16</v>
      </c>
      <c r="E150" s="4" t="s">
        <v>368</v>
      </c>
      <c r="F150" s="4"/>
      <c r="G150" s="4" t="s">
        <v>14</v>
      </c>
      <c r="H150" s="4"/>
    </row>
    <row r="151" ht="45" spans="1:8">
      <c r="A151" s="4"/>
      <c r="B151" s="4"/>
      <c r="C151" s="4" t="s">
        <v>369</v>
      </c>
      <c r="D151" s="4" t="s">
        <v>19</v>
      </c>
      <c r="E151" s="4" t="s">
        <v>370</v>
      </c>
      <c r="F151" s="4"/>
      <c r="G151" s="4" t="s">
        <v>14</v>
      </c>
      <c r="H151" s="4"/>
    </row>
    <row r="152" ht="45" spans="1:8">
      <c r="A152" s="4">
        <f>MAX($A$2:A151)+1</f>
        <v>69</v>
      </c>
      <c r="B152" s="4" t="s">
        <v>371</v>
      </c>
      <c r="C152" s="4" t="s">
        <v>372</v>
      </c>
      <c r="D152" s="4" t="s">
        <v>11</v>
      </c>
      <c r="E152" s="4" t="s">
        <v>373</v>
      </c>
      <c r="F152" s="4" t="s">
        <v>13</v>
      </c>
      <c r="G152" s="4" t="s">
        <v>14</v>
      </c>
      <c r="H152" s="4"/>
    </row>
    <row r="153" ht="45" spans="1:8">
      <c r="A153" s="4"/>
      <c r="B153" s="4"/>
      <c r="C153" s="4" t="s">
        <v>374</v>
      </c>
      <c r="D153" s="4" t="s">
        <v>16</v>
      </c>
      <c r="E153" s="4" t="s">
        <v>375</v>
      </c>
      <c r="F153" s="4"/>
      <c r="G153" s="4" t="s">
        <v>14</v>
      </c>
      <c r="H153" s="4"/>
    </row>
    <row r="154" ht="45" spans="1:8">
      <c r="A154" s="4">
        <f>MAX($A$2:A153)+1</f>
        <v>70</v>
      </c>
      <c r="B154" s="4" t="s">
        <v>376</v>
      </c>
      <c r="C154" s="4" t="s">
        <v>377</v>
      </c>
      <c r="D154" s="4" t="s">
        <v>11</v>
      </c>
      <c r="E154" s="4" t="s">
        <v>378</v>
      </c>
      <c r="F154" s="4" t="s">
        <v>13</v>
      </c>
      <c r="G154" s="4" t="s">
        <v>14</v>
      </c>
      <c r="H154" s="4"/>
    </row>
    <row r="155" ht="45" spans="1:8">
      <c r="A155" s="4">
        <f>MAX($A$2:A154)+1</f>
        <v>71</v>
      </c>
      <c r="B155" s="4" t="s">
        <v>379</v>
      </c>
      <c r="C155" s="4" t="s">
        <v>380</v>
      </c>
      <c r="D155" s="4" t="s">
        <v>11</v>
      </c>
      <c r="E155" s="4" t="s">
        <v>381</v>
      </c>
      <c r="F155" s="4" t="s">
        <v>13</v>
      </c>
      <c r="G155" s="4" t="s">
        <v>14</v>
      </c>
      <c r="H155" s="4"/>
    </row>
    <row r="156" ht="45" spans="1:8">
      <c r="A156" s="4"/>
      <c r="B156" s="4"/>
      <c r="C156" s="4" t="s">
        <v>382</v>
      </c>
      <c r="D156" s="4" t="s">
        <v>16</v>
      </c>
      <c r="E156" s="4" t="s">
        <v>383</v>
      </c>
      <c r="F156" s="4"/>
      <c r="G156" s="4" t="s">
        <v>14</v>
      </c>
      <c r="H156" s="4"/>
    </row>
    <row r="157" ht="45" spans="1:8">
      <c r="A157" s="4"/>
      <c r="B157" s="4"/>
      <c r="C157" s="4" t="s">
        <v>384</v>
      </c>
      <c r="D157" s="4" t="s">
        <v>19</v>
      </c>
      <c r="E157" s="4" t="s">
        <v>49</v>
      </c>
      <c r="F157" s="4"/>
      <c r="G157" s="4" t="s">
        <v>14</v>
      </c>
      <c r="H157" s="4"/>
    </row>
    <row r="158" ht="45" spans="1:8">
      <c r="A158" s="4">
        <f>MAX($A$2:A157)+1</f>
        <v>72</v>
      </c>
      <c r="B158" s="4" t="s">
        <v>385</v>
      </c>
      <c r="C158" s="4" t="s">
        <v>386</v>
      </c>
      <c r="D158" s="4" t="s">
        <v>11</v>
      </c>
      <c r="E158" s="4" t="s">
        <v>387</v>
      </c>
      <c r="F158" s="4" t="s">
        <v>13</v>
      </c>
      <c r="G158" s="4" t="s">
        <v>14</v>
      </c>
      <c r="H158" s="4"/>
    </row>
    <row r="159" ht="45" spans="1:8">
      <c r="A159" s="4"/>
      <c r="B159" s="4"/>
      <c r="C159" s="4" t="s">
        <v>388</v>
      </c>
      <c r="D159" s="4" t="s">
        <v>16</v>
      </c>
      <c r="E159" s="4" t="s">
        <v>389</v>
      </c>
      <c r="F159" s="4"/>
      <c r="G159" s="4" t="s">
        <v>14</v>
      </c>
      <c r="H159" s="4"/>
    </row>
    <row r="160" ht="45" spans="1:8">
      <c r="A160" s="4"/>
      <c r="B160" s="4"/>
      <c r="C160" s="4" t="s">
        <v>390</v>
      </c>
      <c r="D160" s="4" t="s">
        <v>19</v>
      </c>
      <c r="E160" s="4" t="s">
        <v>391</v>
      </c>
      <c r="F160" s="4"/>
      <c r="G160" s="4" t="s">
        <v>14</v>
      </c>
      <c r="H160" s="4"/>
    </row>
    <row r="161" ht="45" spans="1:8">
      <c r="A161" s="4">
        <f>MAX($A$2:A160)+1</f>
        <v>73</v>
      </c>
      <c r="B161" s="4" t="s">
        <v>392</v>
      </c>
      <c r="C161" s="4" t="s">
        <v>393</v>
      </c>
      <c r="D161" s="4" t="s">
        <v>11</v>
      </c>
      <c r="E161" s="4" t="s">
        <v>394</v>
      </c>
      <c r="F161" s="4" t="s">
        <v>13</v>
      </c>
      <c r="G161" s="4" t="s">
        <v>14</v>
      </c>
      <c r="H161" s="4"/>
    </row>
    <row r="162" ht="45" spans="1:8">
      <c r="A162" s="4"/>
      <c r="B162" s="4"/>
      <c r="C162" s="4" t="s">
        <v>395</v>
      </c>
      <c r="D162" s="4" t="s">
        <v>16</v>
      </c>
      <c r="E162" s="4" t="s">
        <v>396</v>
      </c>
      <c r="F162" s="4"/>
      <c r="G162" s="4" t="s">
        <v>14</v>
      </c>
      <c r="H162" s="4"/>
    </row>
    <row r="163" ht="45" spans="1:8">
      <c r="A163" s="4"/>
      <c r="B163" s="4"/>
      <c r="C163" s="4" t="s">
        <v>397</v>
      </c>
      <c r="D163" s="4" t="s">
        <v>19</v>
      </c>
      <c r="E163" s="4" t="s">
        <v>398</v>
      </c>
      <c r="F163" s="4"/>
      <c r="G163" s="4" t="s">
        <v>14</v>
      </c>
      <c r="H163" s="4"/>
    </row>
    <row r="164" ht="45" spans="1:8">
      <c r="A164" s="4">
        <f>MAX($A$2:A163)+1</f>
        <v>74</v>
      </c>
      <c r="B164" s="4" t="s">
        <v>399</v>
      </c>
      <c r="C164" s="4" t="s">
        <v>400</v>
      </c>
      <c r="D164" s="4" t="s">
        <v>11</v>
      </c>
      <c r="E164" s="4" t="s">
        <v>401</v>
      </c>
      <c r="F164" s="4" t="s">
        <v>13</v>
      </c>
      <c r="G164" s="4" t="s">
        <v>14</v>
      </c>
      <c r="H164" s="4"/>
    </row>
    <row r="165" ht="45" spans="1:8">
      <c r="A165" s="4">
        <f>MAX($A$2:A164)+1</f>
        <v>75</v>
      </c>
      <c r="B165" s="4" t="s">
        <v>402</v>
      </c>
      <c r="C165" s="4" t="s">
        <v>403</v>
      </c>
      <c r="D165" s="4" t="s">
        <v>11</v>
      </c>
      <c r="E165" s="4" t="s">
        <v>238</v>
      </c>
      <c r="F165" s="4" t="s">
        <v>13</v>
      </c>
      <c r="G165" s="4" t="s">
        <v>14</v>
      </c>
      <c r="H165" s="4"/>
    </row>
    <row r="166" ht="45" spans="1:8">
      <c r="A166" s="4"/>
      <c r="B166" s="4"/>
      <c r="C166" s="4" t="s">
        <v>404</v>
      </c>
      <c r="D166" s="4" t="s">
        <v>16</v>
      </c>
      <c r="E166" s="4" t="s">
        <v>405</v>
      </c>
      <c r="F166" s="4"/>
      <c r="G166" s="4" t="s">
        <v>14</v>
      </c>
      <c r="H166" s="4"/>
    </row>
    <row r="167" ht="45" spans="1:8">
      <c r="A167" s="4">
        <f>MAX($A$2:A166)+1</f>
        <v>76</v>
      </c>
      <c r="B167" s="4" t="s">
        <v>406</v>
      </c>
      <c r="C167" s="4" t="s">
        <v>407</v>
      </c>
      <c r="D167" s="4" t="s">
        <v>11</v>
      </c>
      <c r="E167" s="4" t="s">
        <v>408</v>
      </c>
      <c r="F167" s="4" t="s">
        <v>13</v>
      </c>
      <c r="G167" s="4" t="s">
        <v>14</v>
      </c>
      <c r="H167" s="4"/>
    </row>
    <row r="168" ht="45" spans="1:8">
      <c r="A168" s="4">
        <f>MAX($A$2:A167)+1</f>
        <v>77</v>
      </c>
      <c r="B168" s="4" t="s">
        <v>409</v>
      </c>
      <c r="C168" s="4" t="s">
        <v>410</v>
      </c>
      <c r="D168" s="4" t="s">
        <v>11</v>
      </c>
      <c r="E168" s="4" t="s">
        <v>411</v>
      </c>
      <c r="F168" s="4" t="s">
        <v>13</v>
      </c>
      <c r="G168" s="4" t="s">
        <v>14</v>
      </c>
      <c r="H168" s="4"/>
    </row>
    <row r="169" ht="45" spans="1:8">
      <c r="A169" s="4"/>
      <c r="B169" s="4"/>
      <c r="C169" s="4" t="s">
        <v>412</v>
      </c>
      <c r="D169" s="4" t="s">
        <v>16</v>
      </c>
      <c r="E169" s="4" t="s">
        <v>413</v>
      </c>
      <c r="F169" s="4"/>
      <c r="G169" s="4" t="s">
        <v>14</v>
      </c>
      <c r="H169" s="4"/>
    </row>
    <row r="170" ht="45" spans="1:8">
      <c r="A170" s="4">
        <f>MAX($A$2:A169)+1</f>
        <v>78</v>
      </c>
      <c r="B170" s="4" t="s">
        <v>414</v>
      </c>
      <c r="C170" s="4" t="s">
        <v>415</v>
      </c>
      <c r="D170" s="4" t="s">
        <v>11</v>
      </c>
      <c r="E170" s="4" t="s">
        <v>416</v>
      </c>
      <c r="F170" s="4" t="s">
        <v>13</v>
      </c>
      <c r="G170" s="4" t="s">
        <v>14</v>
      </c>
      <c r="H170" s="4"/>
    </row>
    <row r="171" ht="45" spans="1:8">
      <c r="A171" s="4"/>
      <c r="B171" s="4"/>
      <c r="C171" s="4" t="s">
        <v>417</v>
      </c>
      <c r="D171" s="4" t="s">
        <v>16</v>
      </c>
      <c r="E171" s="4" t="s">
        <v>418</v>
      </c>
      <c r="F171" s="4"/>
      <c r="G171" s="4" t="s">
        <v>14</v>
      </c>
      <c r="H171" s="4"/>
    </row>
    <row r="172" ht="45" spans="1:8">
      <c r="A172" s="4"/>
      <c r="B172" s="4"/>
      <c r="C172" s="4" t="s">
        <v>419</v>
      </c>
      <c r="D172" s="4" t="s">
        <v>19</v>
      </c>
      <c r="E172" s="4" t="s">
        <v>420</v>
      </c>
      <c r="F172" s="4"/>
      <c r="G172" s="4" t="s">
        <v>14</v>
      </c>
      <c r="H172" s="4"/>
    </row>
    <row r="173" ht="45" spans="1:8">
      <c r="A173" s="4">
        <f>MAX($A$2:A172)+1</f>
        <v>79</v>
      </c>
      <c r="B173" s="4" t="s">
        <v>421</v>
      </c>
      <c r="C173" s="4" t="s">
        <v>422</v>
      </c>
      <c r="D173" s="4" t="s">
        <v>11</v>
      </c>
      <c r="E173" s="4" t="s">
        <v>423</v>
      </c>
      <c r="F173" s="4" t="s">
        <v>13</v>
      </c>
      <c r="G173" s="4" t="s">
        <v>14</v>
      </c>
      <c r="H173" s="4"/>
    </row>
    <row r="174" ht="45" spans="1:8">
      <c r="A174" s="4"/>
      <c r="B174" s="4"/>
      <c r="C174" s="4" t="s">
        <v>424</v>
      </c>
      <c r="D174" s="4" t="s">
        <v>16</v>
      </c>
      <c r="E174" s="4" t="s">
        <v>276</v>
      </c>
      <c r="F174" s="4"/>
      <c r="G174" s="4" t="s">
        <v>14</v>
      </c>
      <c r="H174" s="4"/>
    </row>
    <row r="175" ht="45" spans="1:8">
      <c r="A175" s="4"/>
      <c r="B175" s="4"/>
      <c r="C175" s="4" t="s">
        <v>425</v>
      </c>
      <c r="D175" s="4" t="s">
        <v>19</v>
      </c>
      <c r="E175" s="4" t="s">
        <v>133</v>
      </c>
      <c r="F175" s="4"/>
      <c r="G175" s="4" t="s">
        <v>14</v>
      </c>
      <c r="H175" s="4"/>
    </row>
    <row r="176" ht="45" spans="1:8">
      <c r="A176" s="4">
        <f>MAX($A$2:A175)+1</f>
        <v>80</v>
      </c>
      <c r="B176" s="4" t="s">
        <v>426</v>
      </c>
      <c r="C176" s="4" t="s">
        <v>427</v>
      </c>
      <c r="D176" s="4" t="s">
        <v>11</v>
      </c>
      <c r="E176" s="4" t="s">
        <v>428</v>
      </c>
      <c r="F176" s="4" t="s">
        <v>13</v>
      </c>
      <c r="G176" s="4" t="s">
        <v>14</v>
      </c>
      <c r="H176" s="4"/>
    </row>
    <row r="177" ht="45" spans="1:8">
      <c r="A177" s="4"/>
      <c r="B177" s="4"/>
      <c r="C177" s="4" t="s">
        <v>429</v>
      </c>
      <c r="D177" s="4" t="s">
        <v>16</v>
      </c>
      <c r="E177" s="4" t="s">
        <v>430</v>
      </c>
      <c r="F177" s="4"/>
      <c r="G177" s="4" t="s">
        <v>14</v>
      </c>
      <c r="H177" s="4"/>
    </row>
    <row r="178" ht="45" spans="1:8">
      <c r="A178" s="4"/>
      <c r="B178" s="4"/>
      <c r="C178" s="4" t="s">
        <v>431</v>
      </c>
      <c r="D178" s="4" t="s">
        <v>19</v>
      </c>
      <c r="E178" s="4" t="s">
        <v>432</v>
      </c>
      <c r="F178" s="4"/>
      <c r="G178" s="4" t="s">
        <v>14</v>
      </c>
      <c r="H178" s="4"/>
    </row>
    <row r="179" ht="45" spans="1:8">
      <c r="A179" s="4">
        <f>MAX($A$2:A178)+1</f>
        <v>81</v>
      </c>
      <c r="B179" s="4" t="s">
        <v>433</v>
      </c>
      <c r="C179" s="4" t="s">
        <v>434</v>
      </c>
      <c r="D179" s="4" t="s">
        <v>11</v>
      </c>
      <c r="E179" s="4" t="s">
        <v>435</v>
      </c>
      <c r="F179" s="4" t="s">
        <v>13</v>
      </c>
      <c r="G179" s="4" t="s">
        <v>14</v>
      </c>
      <c r="H179" s="4"/>
    </row>
    <row r="180" ht="45" spans="1:8">
      <c r="A180" s="4"/>
      <c r="B180" s="4"/>
      <c r="C180" s="4" t="s">
        <v>436</v>
      </c>
      <c r="D180" s="4" t="s">
        <v>16</v>
      </c>
      <c r="E180" s="4" t="s">
        <v>437</v>
      </c>
      <c r="F180" s="4"/>
      <c r="G180" s="4" t="s">
        <v>14</v>
      </c>
      <c r="H180" s="4"/>
    </row>
    <row r="181" ht="45" spans="1:8">
      <c r="A181" s="4"/>
      <c r="B181" s="4"/>
      <c r="C181" s="4" t="s">
        <v>438</v>
      </c>
      <c r="D181" s="4" t="s">
        <v>19</v>
      </c>
      <c r="E181" s="4" t="s">
        <v>242</v>
      </c>
      <c r="F181" s="4"/>
      <c r="G181" s="4" t="s">
        <v>14</v>
      </c>
      <c r="H181" s="4"/>
    </row>
    <row r="182" ht="45" spans="1:8">
      <c r="A182" s="4">
        <f>MAX($A$2:A181)+1</f>
        <v>82</v>
      </c>
      <c r="B182" s="4" t="s">
        <v>439</v>
      </c>
      <c r="C182" s="4" t="s">
        <v>440</v>
      </c>
      <c r="D182" s="4" t="s">
        <v>11</v>
      </c>
      <c r="E182" s="4" t="s">
        <v>441</v>
      </c>
      <c r="F182" s="4" t="s">
        <v>13</v>
      </c>
      <c r="G182" s="4" t="s">
        <v>14</v>
      </c>
      <c r="H182" s="4"/>
    </row>
    <row r="183" ht="45" spans="1:8">
      <c r="A183" s="4"/>
      <c r="B183" s="4"/>
      <c r="C183" s="4" t="s">
        <v>442</v>
      </c>
      <c r="D183" s="4" t="s">
        <v>16</v>
      </c>
      <c r="E183" s="4" t="s">
        <v>443</v>
      </c>
      <c r="F183" s="4"/>
      <c r="G183" s="4" t="s">
        <v>14</v>
      </c>
      <c r="H183" s="4"/>
    </row>
    <row r="184" ht="45" spans="1:8">
      <c r="A184" s="4">
        <f>MAX($A$2:A183)+1</f>
        <v>83</v>
      </c>
      <c r="B184" s="4" t="s">
        <v>444</v>
      </c>
      <c r="C184" s="4" t="s">
        <v>445</v>
      </c>
      <c r="D184" s="4" t="s">
        <v>11</v>
      </c>
      <c r="E184" s="4" t="s">
        <v>446</v>
      </c>
      <c r="F184" s="4" t="s">
        <v>13</v>
      </c>
      <c r="G184" s="4" t="s">
        <v>14</v>
      </c>
      <c r="H184" s="4"/>
    </row>
    <row r="185" ht="45" spans="1:8">
      <c r="A185" s="4"/>
      <c r="B185" s="4"/>
      <c r="C185" s="4" t="s">
        <v>447</v>
      </c>
      <c r="D185" s="4" t="s">
        <v>16</v>
      </c>
      <c r="E185" s="4" t="s">
        <v>448</v>
      </c>
      <c r="F185" s="4"/>
      <c r="G185" s="4" t="s">
        <v>14</v>
      </c>
      <c r="H185" s="4"/>
    </row>
    <row r="186" ht="45" spans="1:8">
      <c r="A186" s="4"/>
      <c r="B186" s="4"/>
      <c r="C186" s="4" t="s">
        <v>449</v>
      </c>
      <c r="D186" s="4" t="s">
        <v>19</v>
      </c>
      <c r="E186" s="4" t="s">
        <v>133</v>
      </c>
      <c r="F186" s="4"/>
      <c r="G186" s="4" t="s">
        <v>14</v>
      </c>
      <c r="H186" s="4"/>
    </row>
    <row r="187" ht="45" spans="1:8">
      <c r="A187" s="4">
        <f>MAX($A$2:A186)+1</f>
        <v>84</v>
      </c>
      <c r="B187" s="4" t="s">
        <v>450</v>
      </c>
      <c r="C187" s="4" t="s">
        <v>451</v>
      </c>
      <c r="D187" s="4" t="s">
        <v>11</v>
      </c>
      <c r="E187" s="4" t="s">
        <v>452</v>
      </c>
      <c r="F187" s="4" t="s">
        <v>13</v>
      </c>
      <c r="G187" s="4" t="s">
        <v>14</v>
      </c>
      <c r="H187" s="4"/>
    </row>
    <row r="188" ht="45" spans="1:8">
      <c r="A188" s="4"/>
      <c r="B188" s="4"/>
      <c r="C188" s="4" t="s">
        <v>453</v>
      </c>
      <c r="D188" s="4" t="s">
        <v>16</v>
      </c>
      <c r="E188" s="4" t="s">
        <v>454</v>
      </c>
      <c r="F188" s="4"/>
      <c r="G188" s="4" t="s">
        <v>14</v>
      </c>
      <c r="H188" s="4"/>
    </row>
    <row r="189" ht="45" spans="1:8">
      <c r="A189" s="4">
        <f>MAX($A$2:A188)+1</f>
        <v>85</v>
      </c>
      <c r="B189" s="4" t="s">
        <v>455</v>
      </c>
      <c r="C189" s="4" t="s">
        <v>456</v>
      </c>
      <c r="D189" s="4" t="s">
        <v>11</v>
      </c>
      <c r="E189" s="4" t="s">
        <v>457</v>
      </c>
      <c r="F189" s="4" t="s">
        <v>13</v>
      </c>
      <c r="G189" s="4" t="s">
        <v>14</v>
      </c>
      <c r="H189" s="4"/>
    </row>
    <row r="190" ht="45" spans="1:8">
      <c r="A190" s="4"/>
      <c r="B190" s="4"/>
      <c r="C190" s="4" t="s">
        <v>458</v>
      </c>
      <c r="D190" s="4" t="s">
        <v>16</v>
      </c>
      <c r="E190" s="4" t="s">
        <v>459</v>
      </c>
      <c r="F190" s="4"/>
      <c r="G190" s="4" t="s">
        <v>14</v>
      </c>
      <c r="H190" s="4"/>
    </row>
    <row r="191" ht="45" spans="1:8">
      <c r="A191" s="4"/>
      <c r="B191" s="4"/>
      <c r="C191" s="4" t="s">
        <v>460</v>
      </c>
      <c r="D191" s="4" t="s">
        <v>19</v>
      </c>
      <c r="E191" s="4" t="s">
        <v>333</v>
      </c>
      <c r="F191" s="4"/>
      <c r="G191" s="4" t="s">
        <v>14</v>
      </c>
      <c r="H191" s="4"/>
    </row>
    <row r="192" ht="45" spans="1:8">
      <c r="A192" s="4">
        <f>MAX($A$2:A191)+1</f>
        <v>86</v>
      </c>
      <c r="B192" s="4" t="s">
        <v>461</v>
      </c>
      <c r="C192" s="4" t="s">
        <v>462</v>
      </c>
      <c r="D192" s="4" t="s">
        <v>11</v>
      </c>
      <c r="E192" s="4" t="s">
        <v>463</v>
      </c>
      <c r="F192" s="4" t="s">
        <v>13</v>
      </c>
      <c r="G192" s="4" t="s">
        <v>14</v>
      </c>
      <c r="H192" s="4"/>
    </row>
    <row r="193" ht="45" spans="1:8">
      <c r="A193" s="4"/>
      <c r="B193" s="4"/>
      <c r="C193" s="4" t="s">
        <v>464</v>
      </c>
      <c r="D193" s="4" t="s">
        <v>16</v>
      </c>
      <c r="E193" s="4" t="s">
        <v>465</v>
      </c>
      <c r="F193" s="4"/>
      <c r="G193" s="4" t="s">
        <v>14</v>
      </c>
      <c r="H193" s="4"/>
    </row>
    <row r="194" ht="45" spans="1:8">
      <c r="A194" s="4"/>
      <c r="B194" s="4"/>
      <c r="C194" s="4" t="s">
        <v>466</v>
      </c>
      <c r="D194" s="4" t="s">
        <v>19</v>
      </c>
      <c r="E194" s="4" t="s">
        <v>295</v>
      </c>
      <c r="F194" s="4"/>
      <c r="G194" s="4" t="s">
        <v>14</v>
      </c>
      <c r="H194" s="4"/>
    </row>
    <row r="195" ht="45" spans="1:8">
      <c r="A195" s="4">
        <f>MAX($A$2:A194)+1</f>
        <v>87</v>
      </c>
      <c r="B195" s="4" t="s">
        <v>467</v>
      </c>
      <c r="C195" s="4" t="s">
        <v>468</v>
      </c>
      <c r="D195" s="4" t="s">
        <v>11</v>
      </c>
      <c r="E195" s="4" t="s">
        <v>469</v>
      </c>
      <c r="F195" s="4" t="s">
        <v>13</v>
      </c>
      <c r="G195" s="4" t="s">
        <v>14</v>
      </c>
      <c r="H195" s="4"/>
    </row>
    <row r="196" ht="45" spans="1:8">
      <c r="A196" s="4"/>
      <c r="B196" s="4"/>
      <c r="C196" s="4" t="s">
        <v>470</v>
      </c>
      <c r="D196" s="4" t="s">
        <v>16</v>
      </c>
      <c r="E196" s="4" t="s">
        <v>471</v>
      </c>
      <c r="F196" s="4"/>
      <c r="G196" s="4" t="s">
        <v>14</v>
      </c>
      <c r="H196" s="4"/>
    </row>
    <row r="197" ht="45" spans="1:8">
      <c r="A197" s="4">
        <f>MAX($A$2:A196)+1</f>
        <v>88</v>
      </c>
      <c r="B197" s="4" t="s">
        <v>472</v>
      </c>
      <c r="C197" s="4" t="s">
        <v>473</v>
      </c>
      <c r="D197" s="4" t="s">
        <v>11</v>
      </c>
      <c r="E197" s="4" t="s">
        <v>474</v>
      </c>
      <c r="F197" s="4" t="s">
        <v>13</v>
      </c>
      <c r="G197" s="4" t="s">
        <v>14</v>
      </c>
      <c r="H197" s="4"/>
    </row>
    <row r="198" ht="45" spans="1:8">
      <c r="A198" s="4"/>
      <c r="B198" s="4"/>
      <c r="C198" s="4" t="s">
        <v>475</v>
      </c>
      <c r="D198" s="4" t="s">
        <v>16</v>
      </c>
      <c r="E198" s="4" t="s">
        <v>476</v>
      </c>
      <c r="F198" s="4"/>
      <c r="G198" s="4" t="s">
        <v>14</v>
      </c>
      <c r="H198" s="4"/>
    </row>
    <row r="199" ht="45" spans="1:8">
      <c r="A199" s="4"/>
      <c r="B199" s="4"/>
      <c r="C199" s="4" t="s">
        <v>477</v>
      </c>
      <c r="D199" s="4" t="s">
        <v>19</v>
      </c>
      <c r="E199" s="4" t="s">
        <v>478</v>
      </c>
      <c r="F199" s="4"/>
      <c r="G199" s="4" t="s">
        <v>14</v>
      </c>
      <c r="H199" s="4"/>
    </row>
    <row r="200" ht="45" spans="1:8">
      <c r="A200" s="4">
        <f>MAX($A$2:A199)+1</f>
        <v>89</v>
      </c>
      <c r="B200" s="4" t="s">
        <v>479</v>
      </c>
      <c r="C200" s="4" t="s">
        <v>480</v>
      </c>
      <c r="D200" s="4" t="s">
        <v>11</v>
      </c>
      <c r="E200" s="4" t="s">
        <v>481</v>
      </c>
      <c r="F200" s="4" t="s">
        <v>13</v>
      </c>
      <c r="G200" s="4" t="s">
        <v>14</v>
      </c>
      <c r="H200" s="4"/>
    </row>
    <row r="201" ht="45" spans="1:8">
      <c r="A201" s="4">
        <f>MAX($A$2:A200)+1</f>
        <v>90</v>
      </c>
      <c r="B201" s="4" t="s">
        <v>482</v>
      </c>
      <c r="C201" s="4" t="s">
        <v>483</v>
      </c>
      <c r="D201" s="4" t="s">
        <v>11</v>
      </c>
      <c r="E201" s="4" t="s">
        <v>484</v>
      </c>
      <c r="F201" s="4" t="s">
        <v>13</v>
      </c>
      <c r="G201" s="4" t="s">
        <v>14</v>
      </c>
      <c r="H201" s="4"/>
    </row>
    <row r="202" ht="45" spans="1:8">
      <c r="A202" s="4"/>
      <c r="B202" s="4"/>
      <c r="C202" s="4" t="s">
        <v>485</v>
      </c>
      <c r="D202" s="4" t="s">
        <v>16</v>
      </c>
      <c r="E202" s="4" t="s">
        <v>486</v>
      </c>
      <c r="F202" s="4"/>
      <c r="G202" s="4" t="s">
        <v>14</v>
      </c>
      <c r="H202" s="4"/>
    </row>
    <row r="203" ht="45" spans="1:8">
      <c r="A203" s="4"/>
      <c r="B203" s="4"/>
      <c r="C203" s="4" t="s">
        <v>487</v>
      </c>
      <c r="D203" s="4" t="s">
        <v>19</v>
      </c>
      <c r="E203" s="4" t="s">
        <v>43</v>
      </c>
      <c r="F203" s="4"/>
      <c r="G203" s="4" t="s">
        <v>14</v>
      </c>
      <c r="H203" s="4"/>
    </row>
    <row r="204" ht="45" spans="1:8">
      <c r="A204" s="4">
        <f>MAX($A$2:A203)+1</f>
        <v>91</v>
      </c>
      <c r="B204" s="4" t="s">
        <v>488</v>
      </c>
      <c r="C204" s="4" t="s">
        <v>489</v>
      </c>
      <c r="D204" s="4" t="s">
        <v>11</v>
      </c>
      <c r="E204" s="4" t="s">
        <v>490</v>
      </c>
      <c r="F204" s="4" t="s">
        <v>13</v>
      </c>
      <c r="G204" s="4" t="s">
        <v>14</v>
      </c>
      <c r="H204" s="4"/>
    </row>
    <row r="205" ht="45" spans="1:8">
      <c r="A205" s="4"/>
      <c r="B205" s="4"/>
      <c r="C205" s="4" t="s">
        <v>491</v>
      </c>
      <c r="D205" s="4" t="s">
        <v>16</v>
      </c>
      <c r="E205" s="4" t="s">
        <v>492</v>
      </c>
      <c r="F205" s="4"/>
      <c r="G205" s="4" t="s">
        <v>14</v>
      </c>
      <c r="H205" s="4"/>
    </row>
    <row r="206" ht="45" spans="1:8">
      <c r="A206" s="4"/>
      <c r="B206" s="4"/>
      <c r="C206" s="4" t="s">
        <v>493</v>
      </c>
      <c r="D206" s="4" t="s">
        <v>19</v>
      </c>
      <c r="E206" s="4" t="s">
        <v>494</v>
      </c>
      <c r="F206" s="4"/>
      <c r="G206" s="4" t="s">
        <v>14</v>
      </c>
      <c r="H206" s="4"/>
    </row>
    <row r="207" ht="45" spans="1:8">
      <c r="A207" s="4">
        <f>MAX($A$2:A206)+1</f>
        <v>92</v>
      </c>
      <c r="B207" s="4" t="s">
        <v>495</v>
      </c>
      <c r="C207" s="4" t="s">
        <v>496</v>
      </c>
      <c r="D207" s="4" t="s">
        <v>11</v>
      </c>
      <c r="E207" s="4" t="s">
        <v>497</v>
      </c>
      <c r="F207" s="4" t="s">
        <v>13</v>
      </c>
      <c r="G207" s="4" t="s">
        <v>14</v>
      </c>
      <c r="H207" s="4"/>
    </row>
    <row r="208" ht="45" spans="1:8">
      <c r="A208" s="4"/>
      <c r="B208" s="4"/>
      <c r="C208" s="4" t="s">
        <v>498</v>
      </c>
      <c r="D208" s="4" t="s">
        <v>19</v>
      </c>
      <c r="E208" s="4" t="s">
        <v>499</v>
      </c>
      <c r="F208" s="4"/>
      <c r="G208" s="4" t="s">
        <v>14</v>
      </c>
      <c r="H208" s="4"/>
    </row>
    <row r="209" ht="45" spans="1:8">
      <c r="A209" s="4">
        <f>MAX($A$2:A208)+1</f>
        <v>93</v>
      </c>
      <c r="B209" s="4" t="s">
        <v>500</v>
      </c>
      <c r="C209" s="4" t="s">
        <v>501</v>
      </c>
      <c r="D209" s="4" t="s">
        <v>11</v>
      </c>
      <c r="E209" s="4" t="s">
        <v>502</v>
      </c>
      <c r="F209" s="4" t="s">
        <v>13</v>
      </c>
      <c r="G209" s="4" t="s">
        <v>14</v>
      </c>
      <c r="H209" s="4"/>
    </row>
    <row r="210" ht="45" spans="1:8">
      <c r="A210" s="4"/>
      <c r="B210" s="4"/>
      <c r="C210" s="4" t="s">
        <v>503</v>
      </c>
      <c r="D210" s="4" t="s">
        <v>16</v>
      </c>
      <c r="E210" s="4" t="s">
        <v>504</v>
      </c>
      <c r="F210" s="4"/>
      <c r="G210" s="4" t="s">
        <v>14</v>
      </c>
      <c r="H210" s="4"/>
    </row>
    <row r="211" ht="45" spans="1:8">
      <c r="A211" s="4"/>
      <c r="B211" s="4"/>
      <c r="C211" s="4" t="s">
        <v>505</v>
      </c>
      <c r="D211" s="4" t="s">
        <v>19</v>
      </c>
      <c r="E211" s="4" t="s">
        <v>203</v>
      </c>
      <c r="F211" s="4"/>
      <c r="G211" s="4" t="s">
        <v>14</v>
      </c>
      <c r="H211" s="4"/>
    </row>
    <row r="212" ht="45" spans="1:8">
      <c r="A212" s="4">
        <f>MAX($A$2:A211)+1</f>
        <v>94</v>
      </c>
      <c r="B212" s="4" t="s">
        <v>506</v>
      </c>
      <c r="C212" s="4" t="s">
        <v>507</v>
      </c>
      <c r="D212" s="4" t="s">
        <v>11</v>
      </c>
      <c r="E212" s="4" t="s">
        <v>508</v>
      </c>
      <c r="F212" s="4" t="s">
        <v>13</v>
      </c>
      <c r="G212" s="4" t="s">
        <v>14</v>
      </c>
      <c r="H212" s="4"/>
    </row>
    <row r="213" ht="45" spans="1:8">
      <c r="A213" s="4"/>
      <c r="B213" s="4"/>
      <c r="C213" s="4" t="s">
        <v>509</v>
      </c>
      <c r="D213" s="4" t="s">
        <v>16</v>
      </c>
      <c r="E213" s="4" t="s">
        <v>510</v>
      </c>
      <c r="F213" s="4"/>
      <c r="G213" s="4" t="s">
        <v>14</v>
      </c>
      <c r="H213" s="4"/>
    </row>
    <row r="214" ht="45" spans="1:8">
      <c r="A214" s="4"/>
      <c r="B214" s="4"/>
      <c r="C214" s="4" t="s">
        <v>511</v>
      </c>
      <c r="D214" s="4" t="s">
        <v>19</v>
      </c>
      <c r="E214" s="4" t="s">
        <v>512</v>
      </c>
      <c r="F214" s="4"/>
      <c r="G214" s="4" t="s">
        <v>14</v>
      </c>
      <c r="H214" s="4"/>
    </row>
    <row r="215" ht="45" spans="1:8">
      <c r="A215" s="4">
        <f>MAX($A$2:A214)+1</f>
        <v>95</v>
      </c>
      <c r="B215" s="4" t="s">
        <v>513</v>
      </c>
      <c r="C215" s="4" t="s">
        <v>514</v>
      </c>
      <c r="D215" s="4" t="s">
        <v>11</v>
      </c>
      <c r="E215" s="4" t="s">
        <v>515</v>
      </c>
      <c r="F215" s="4" t="s">
        <v>13</v>
      </c>
      <c r="G215" s="4" t="s">
        <v>14</v>
      </c>
      <c r="H215" s="4"/>
    </row>
    <row r="216" ht="45" spans="1:8">
      <c r="A216" s="4"/>
      <c r="B216" s="4"/>
      <c r="C216" s="4" t="s">
        <v>516</v>
      </c>
      <c r="D216" s="4" t="s">
        <v>16</v>
      </c>
      <c r="E216" s="4" t="s">
        <v>517</v>
      </c>
      <c r="F216" s="4"/>
      <c r="G216" s="4" t="s">
        <v>14</v>
      </c>
      <c r="H216" s="4"/>
    </row>
    <row r="217" ht="45" spans="1:8">
      <c r="A217" s="4">
        <f>MAX($A$2:A216)+1</f>
        <v>96</v>
      </c>
      <c r="B217" s="4" t="s">
        <v>518</v>
      </c>
      <c r="C217" s="4" t="s">
        <v>519</v>
      </c>
      <c r="D217" s="4" t="s">
        <v>11</v>
      </c>
      <c r="E217" s="4" t="s">
        <v>520</v>
      </c>
      <c r="F217" s="4" t="s">
        <v>13</v>
      </c>
      <c r="G217" s="4" t="s">
        <v>14</v>
      </c>
      <c r="H217" s="4"/>
    </row>
    <row r="218" ht="45" spans="1:8">
      <c r="A218" s="4"/>
      <c r="B218" s="4"/>
      <c r="C218" s="4" t="s">
        <v>521</v>
      </c>
      <c r="D218" s="4" t="s">
        <v>16</v>
      </c>
      <c r="E218" s="4" t="s">
        <v>522</v>
      </c>
      <c r="F218" s="4"/>
      <c r="G218" s="4" t="s">
        <v>14</v>
      </c>
      <c r="H218" s="4"/>
    </row>
    <row r="219" ht="45" spans="1:8">
      <c r="A219" s="4">
        <f>MAX($A$2:A218)+1</f>
        <v>97</v>
      </c>
      <c r="B219" s="4" t="s">
        <v>523</v>
      </c>
      <c r="C219" s="4" t="s">
        <v>524</v>
      </c>
      <c r="D219" s="4" t="s">
        <v>11</v>
      </c>
      <c r="E219" s="4" t="s">
        <v>525</v>
      </c>
      <c r="F219" s="4" t="s">
        <v>13</v>
      </c>
      <c r="G219" s="4" t="s">
        <v>14</v>
      </c>
      <c r="H219" s="4"/>
    </row>
    <row r="220" ht="45" spans="1:8">
      <c r="A220" s="4"/>
      <c r="B220" s="4"/>
      <c r="C220" s="4" t="s">
        <v>526</v>
      </c>
      <c r="D220" s="4" t="s">
        <v>19</v>
      </c>
      <c r="E220" s="4" t="s">
        <v>527</v>
      </c>
      <c r="F220" s="4"/>
      <c r="G220" s="4" t="s">
        <v>14</v>
      </c>
      <c r="H220" s="4"/>
    </row>
    <row r="221" ht="45" spans="1:8">
      <c r="A221" s="4">
        <f>MAX($A$2:A220)+1</f>
        <v>98</v>
      </c>
      <c r="B221" s="4" t="s">
        <v>528</v>
      </c>
      <c r="C221" s="4" t="s">
        <v>529</v>
      </c>
      <c r="D221" s="4" t="s">
        <v>11</v>
      </c>
      <c r="E221" s="4" t="s">
        <v>530</v>
      </c>
      <c r="F221" s="4" t="s">
        <v>13</v>
      </c>
      <c r="G221" s="4" t="s">
        <v>14</v>
      </c>
      <c r="H221" s="4"/>
    </row>
    <row r="222" ht="45" spans="1:8">
      <c r="A222" s="4"/>
      <c r="B222" s="4"/>
      <c r="C222" s="4" t="s">
        <v>531</v>
      </c>
      <c r="D222" s="4" t="s">
        <v>16</v>
      </c>
      <c r="E222" s="4" t="s">
        <v>532</v>
      </c>
      <c r="F222" s="4"/>
      <c r="G222" s="4" t="s">
        <v>14</v>
      </c>
      <c r="H222" s="4"/>
    </row>
    <row r="223" ht="45" spans="1:8">
      <c r="A223" s="4">
        <f>MAX($A$2:A222)+1</f>
        <v>99</v>
      </c>
      <c r="B223" s="4" t="s">
        <v>533</v>
      </c>
      <c r="C223" s="4" t="s">
        <v>534</v>
      </c>
      <c r="D223" s="4" t="s">
        <v>11</v>
      </c>
      <c r="E223" s="4" t="s">
        <v>535</v>
      </c>
      <c r="F223" s="4" t="s">
        <v>13</v>
      </c>
      <c r="G223" s="4" t="s">
        <v>14</v>
      </c>
      <c r="H223" s="4"/>
    </row>
    <row r="224" ht="45" spans="1:8">
      <c r="A224" s="4"/>
      <c r="B224" s="4"/>
      <c r="C224" s="4" t="s">
        <v>536</v>
      </c>
      <c r="D224" s="4" t="s">
        <v>16</v>
      </c>
      <c r="E224" s="4" t="s">
        <v>537</v>
      </c>
      <c r="F224" s="4"/>
      <c r="G224" s="4" t="s">
        <v>14</v>
      </c>
      <c r="H224" s="4"/>
    </row>
    <row r="225" ht="45" spans="1:8">
      <c r="A225" s="4"/>
      <c r="B225" s="4"/>
      <c r="C225" s="4" t="s">
        <v>538</v>
      </c>
      <c r="D225" s="4" t="s">
        <v>19</v>
      </c>
      <c r="E225" s="4" t="s">
        <v>539</v>
      </c>
      <c r="F225" s="4"/>
      <c r="G225" s="4" t="s">
        <v>14</v>
      </c>
      <c r="H225" s="4"/>
    </row>
    <row r="226" ht="45" spans="1:8">
      <c r="A226" s="4">
        <f>MAX($A$2:A225)+1</f>
        <v>100</v>
      </c>
      <c r="B226" s="4" t="s">
        <v>540</v>
      </c>
      <c r="C226" s="4" t="s">
        <v>541</v>
      </c>
      <c r="D226" s="4" t="s">
        <v>11</v>
      </c>
      <c r="E226" s="4" t="s">
        <v>542</v>
      </c>
      <c r="F226" s="4" t="s">
        <v>13</v>
      </c>
      <c r="G226" s="4" t="s">
        <v>14</v>
      </c>
      <c r="H226" s="4"/>
    </row>
    <row r="227" ht="45" spans="1:8">
      <c r="A227" s="4"/>
      <c r="B227" s="4"/>
      <c r="C227" s="4" t="s">
        <v>543</v>
      </c>
      <c r="D227" s="4" t="s">
        <v>16</v>
      </c>
      <c r="E227" s="4" t="s">
        <v>544</v>
      </c>
      <c r="F227" s="4"/>
      <c r="G227" s="4" t="s">
        <v>14</v>
      </c>
      <c r="H227" s="4"/>
    </row>
    <row r="228" ht="45" spans="1:8">
      <c r="A228" s="4"/>
      <c r="B228" s="4"/>
      <c r="C228" s="4" t="s">
        <v>545</v>
      </c>
      <c r="D228" s="4" t="s">
        <v>19</v>
      </c>
      <c r="E228" s="4" t="s">
        <v>546</v>
      </c>
      <c r="F228" s="4"/>
      <c r="G228" s="4" t="s">
        <v>14</v>
      </c>
      <c r="H228" s="4"/>
    </row>
    <row r="229" ht="45" spans="1:8">
      <c r="A229" s="4">
        <f>MAX($A$2:A228)+1</f>
        <v>101</v>
      </c>
      <c r="B229" s="4" t="s">
        <v>547</v>
      </c>
      <c r="C229" s="4" t="s">
        <v>548</v>
      </c>
      <c r="D229" s="4" t="s">
        <v>11</v>
      </c>
      <c r="E229" s="4" t="s">
        <v>549</v>
      </c>
      <c r="F229" s="4" t="s">
        <v>13</v>
      </c>
      <c r="G229" s="4" t="s">
        <v>14</v>
      </c>
      <c r="H229" s="4"/>
    </row>
    <row r="230" ht="45" spans="1:8">
      <c r="A230" s="4"/>
      <c r="B230" s="4"/>
      <c r="C230" s="4" t="s">
        <v>550</v>
      </c>
      <c r="D230" s="4" t="s">
        <v>19</v>
      </c>
      <c r="E230" s="4" t="s">
        <v>551</v>
      </c>
      <c r="F230" s="4"/>
      <c r="G230" s="4" t="s">
        <v>14</v>
      </c>
      <c r="H230" s="4"/>
    </row>
    <row r="231" ht="45" spans="1:8">
      <c r="A231" s="4">
        <f>MAX($A$2:A230)+1</f>
        <v>102</v>
      </c>
      <c r="B231" s="4" t="s">
        <v>552</v>
      </c>
      <c r="C231" s="4" t="s">
        <v>553</v>
      </c>
      <c r="D231" s="4" t="s">
        <v>11</v>
      </c>
      <c r="E231" s="4" t="s">
        <v>554</v>
      </c>
      <c r="F231" s="4" t="s">
        <v>13</v>
      </c>
      <c r="G231" s="4" t="s">
        <v>14</v>
      </c>
      <c r="H231" s="4"/>
    </row>
    <row r="232" ht="45" spans="1:8">
      <c r="A232" s="4"/>
      <c r="B232" s="4"/>
      <c r="C232" s="4" t="s">
        <v>555</v>
      </c>
      <c r="D232" s="4" t="s">
        <v>16</v>
      </c>
      <c r="E232" s="4" t="s">
        <v>556</v>
      </c>
      <c r="F232" s="4"/>
      <c r="G232" s="4" t="s">
        <v>14</v>
      </c>
      <c r="H232" s="4"/>
    </row>
    <row r="233" ht="45" spans="1:8">
      <c r="A233" s="4">
        <f>MAX($A$2:A232)+1</f>
        <v>103</v>
      </c>
      <c r="B233" s="4" t="s">
        <v>557</v>
      </c>
      <c r="C233" s="4" t="s">
        <v>558</v>
      </c>
      <c r="D233" s="4" t="s">
        <v>11</v>
      </c>
      <c r="E233" s="4" t="s">
        <v>559</v>
      </c>
      <c r="F233" s="4" t="s">
        <v>13</v>
      </c>
      <c r="G233" s="4" t="s">
        <v>14</v>
      </c>
      <c r="H233" s="4"/>
    </row>
    <row r="234" ht="45" spans="1:8">
      <c r="A234" s="4">
        <f>MAX($A$2:A233)+1</f>
        <v>104</v>
      </c>
      <c r="B234" s="4" t="s">
        <v>560</v>
      </c>
      <c r="C234" s="4" t="s">
        <v>561</v>
      </c>
      <c r="D234" s="4" t="s">
        <v>11</v>
      </c>
      <c r="E234" s="4" t="s">
        <v>562</v>
      </c>
      <c r="F234" s="4" t="s">
        <v>13</v>
      </c>
      <c r="G234" s="4" t="s">
        <v>14</v>
      </c>
      <c r="H234" s="4"/>
    </row>
    <row r="235" ht="45" spans="1:8">
      <c r="A235" s="4"/>
      <c r="B235" s="4"/>
      <c r="C235" s="4" t="s">
        <v>563</v>
      </c>
      <c r="D235" s="4" t="s">
        <v>16</v>
      </c>
      <c r="E235" s="4" t="s">
        <v>564</v>
      </c>
      <c r="F235" s="4"/>
      <c r="G235" s="4" t="s">
        <v>14</v>
      </c>
      <c r="H235" s="4"/>
    </row>
    <row r="236" ht="45" spans="1:8">
      <c r="A236" s="4"/>
      <c r="B236" s="4"/>
      <c r="C236" s="4" t="s">
        <v>565</v>
      </c>
      <c r="D236" s="4" t="s">
        <v>19</v>
      </c>
      <c r="E236" s="4" t="s">
        <v>242</v>
      </c>
      <c r="F236" s="4"/>
      <c r="G236" s="4" t="s">
        <v>14</v>
      </c>
      <c r="H236" s="4"/>
    </row>
    <row r="237" ht="45" spans="1:8">
      <c r="A237" s="4">
        <f>MAX($A$2:A236)+1</f>
        <v>105</v>
      </c>
      <c r="B237" s="4" t="s">
        <v>566</v>
      </c>
      <c r="C237" s="4" t="s">
        <v>567</v>
      </c>
      <c r="D237" s="4" t="s">
        <v>11</v>
      </c>
      <c r="E237" s="4" t="s">
        <v>568</v>
      </c>
      <c r="F237" s="4" t="s">
        <v>13</v>
      </c>
      <c r="G237" s="4" t="s">
        <v>14</v>
      </c>
      <c r="H237" s="4"/>
    </row>
    <row r="238" ht="45" spans="1:8">
      <c r="A238" s="4"/>
      <c r="B238" s="4"/>
      <c r="C238" s="4" t="s">
        <v>569</v>
      </c>
      <c r="D238" s="4" t="s">
        <v>16</v>
      </c>
      <c r="E238" s="4" t="s">
        <v>570</v>
      </c>
      <c r="F238" s="4"/>
      <c r="G238" s="4" t="s">
        <v>14</v>
      </c>
      <c r="H238" s="4"/>
    </row>
    <row r="239" ht="45" spans="1:8">
      <c r="A239" s="4">
        <f>MAX($A$2:A238)+1</f>
        <v>106</v>
      </c>
      <c r="B239" s="4" t="s">
        <v>571</v>
      </c>
      <c r="C239" s="4" t="s">
        <v>572</v>
      </c>
      <c r="D239" s="4" t="s">
        <v>11</v>
      </c>
      <c r="E239" s="4" t="s">
        <v>573</v>
      </c>
      <c r="F239" s="4" t="s">
        <v>13</v>
      </c>
      <c r="G239" s="4" t="s">
        <v>14</v>
      </c>
      <c r="H239" s="4"/>
    </row>
    <row r="240" ht="45" spans="1:8">
      <c r="A240" s="4"/>
      <c r="B240" s="4"/>
      <c r="C240" s="4" t="s">
        <v>574</v>
      </c>
      <c r="D240" s="4" t="s">
        <v>16</v>
      </c>
      <c r="E240" s="4" t="s">
        <v>575</v>
      </c>
      <c r="F240" s="4"/>
      <c r="G240" s="4" t="s">
        <v>14</v>
      </c>
      <c r="H240" s="4"/>
    </row>
    <row r="241" ht="45" spans="1:8">
      <c r="A241" s="4">
        <f>MAX($A$2:A240)+1</f>
        <v>107</v>
      </c>
      <c r="B241" s="4" t="s">
        <v>576</v>
      </c>
      <c r="C241" s="4" t="s">
        <v>577</v>
      </c>
      <c r="D241" s="4" t="s">
        <v>11</v>
      </c>
      <c r="E241" s="4" t="s">
        <v>578</v>
      </c>
      <c r="F241" s="4" t="s">
        <v>13</v>
      </c>
      <c r="G241" s="4" t="s">
        <v>14</v>
      </c>
      <c r="H241" s="4"/>
    </row>
    <row r="242" ht="45" spans="1:8">
      <c r="A242" s="4"/>
      <c r="B242" s="4"/>
      <c r="C242" s="4" t="s">
        <v>579</v>
      </c>
      <c r="D242" s="4" t="s">
        <v>16</v>
      </c>
      <c r="E242" s="4" t="s">
        <v>580</v>
      </c>
      <c r="F242" s="4"/>
      <c r="G242" s="4" t="s">
        <v>14</v>
      </c>
      <c r="H242" s="4"/>
    </row>
    <row r="243" ht="45" spans="1:8">
      <c r="A243" s="4"/>
      <c r="B243" s="4"/>
      <c r="C243" s="4" t="s">
        <v>581</v>
      </c>
      <c r="D243" s="4" t="s">
        <v>19</v>
      </c>
      <c r="E243" s="4" t="s">
        <v>333</v>
      </c>
      <c r="F243" s="4"/>
      <c r="G243" s="4" t="s">
        <v>14</v>
      </c>
      <c r="H243" s="4"/>
    </row>
    <row r="244" ht="45" spans="1:8">
      <c r="A244" s="4">
        <f>MAX($A$2:A243)+1</f>
        <v>108</v>
      </c>
      <c r="B244" s="4" t="s">
        <v>582</v>
      </c>
      <c r="C244" s="4" t="s">
        <v>583</v>
      </c>
      <c r="D244" s="4" t="s">
        <v>11</v>
      </c>
      <c r="E244" s="4" t="s">
        <v>584</v>
      </c>
      <c r="F244" s="4" t="s">
        <v>13</v>
      </c>
      <c r="G244" s="4" t="s">
        <v>14</v>
      </c>
      <c r="H244" s="4"/>
    </row>
    <row r="245" ht="45" spans="1:8">
      <c r="A245" s="4"/>
      <c r="B245" s="4"/>
      <c r="C245" s="4" t="s">
        <v>585</v>
      </c>
      <c r="D245" s="4" t="s">
        <v>16</v>
      </c>
      <c r="E245" s="4" t="s">
        <v>586</v>
      </c>
      <c r="F245" s="4"/>
      <c r="G245" s="4" t="s">
        <v>14</v>
      </c>
      <c r="H245" s="4"/>
    </row>
    <row r="246" ht="45" spans="1:8">
      <c r="A246" s="4"/>
      <c r="B246" s="4"/>
      <c r="C246" s="4" t="s">
        <v>587</v>
      </c>
      <c r="D246" s="4" t="s">
        <v>19</v>
      </c>
      <c r="E246" s="4" t="s">
        <v>133</v>
      </c>
      <c r="F246" s="4"/>
      <c r="G246" s="4" t="s">
        <v>14</v>
      </c>
      <c r="H246" s="4"/>
    </row>
    <row r="247" ht="45" spans="1:8">
      <c r="A247" s="4">
        <f>MAX($A$2:A246)+1</f>
        <v>109</v>
      </c>
      <c r="B247" s="4" t="s">
        <v>588</v>
      </c>
      <c r="C247" s="4" t="s">
        <v>589</v>
      </c>
      <c r="D247" s="4" t="s">
        <v>11</v>
      </c>
      <c r="E247" s="4" t="s">
        <v>590</v>
      </c>
      <c r="F247" s="4" t="s">
        <v>13</v>
      </c>
      <c r="G247" s="4" t="s">
        <v>14</v>
      </c>
      <c r="H247" s="4"/>
    </row>
    <row r="248" ht="45" spans="1:8">
      <c r="A248" s="4"/>
      <c r="B248" s="4"/>
      <c r="C248" s="4" t="s">
        <v>591</v>
      </c>
      <c r="D248" s="4" t="s">
        <v>16</v>
      </c>
      <c r="E248" s="4" t="s">
        <v>592</v>
      </c>
      <c r="F248" s="4"/>
      <c r="G248" s="4" t="s">
        <v>14</v>
      </c>
      <c r="H248" s="4"/>
    </row>
    <row r="249" ht="45" spans="1:8">
      <c r="A249" s="4">
        <f>MAX($A$2:A248)+1</f>
        <v>110</v>
      </c>
      <c r="B249" s="4" t="s">
        <v>593</v>
      </c>
      <c r="C249" s="4" t="s">
        <v>594</v>
      </c>
      <c r="D249" s="4" t="s">
        <v>11</v>
      </c>
      <c r="E249" s="4" t="s">
        <v>595</v>
      </c>
      <c r="F249" s="4" t="s">
        <v>13</v>
      </c>
      <c r="G249" s="4" t="s">
        <v>14</v>
      </c>
      <c r="H249" s="4"/>
    </row>
    <row r="250" ht="45" spans="1:8">
      <c r="A250" s="4"/>
      <c r="B250" s="4"/>
      <c r="C250" s="4" t="s">
        <v>596</v>
      </c>
      <c r="D250" s="4" t="s">
        <v>16</v>
      </c>
      <c r="E250" s="4" t="s">
        <v>597</v>
      </c>
      <c r="F250" s="4"/>
      <c r="G250" s="4" t="s">
        <v>14</v>
      </c>
      <c r="H250" s="4"/>
    </row>
    <row r="251" ht="45" spans="1:8">
      <c r="A251" s="4">
        <f>MAX($A$2:A250)+1</f>
        <v>111</v>
      </c>
      <c r="B251" s="4" t="s">
        <v>598</v>
      </c>
      <c r="C251" s="4" t="s">
        <v>599</v>
      </c>
      <c r="D251" s="4" t="s">
        <v>11</v>
      </c>
      <c r="E251" s="4" t="s">
        <v>600</v>
      </c>
      <c r="F251" s="4" t="s">
        <v>13</v>
      </c>
      <c r="G251" s="4" t="s">
        <v>14</v>
      </c>
      <c r="H251" s="4"/>
    </row>
    <row r="252" ht="45" spans="1:8">
      <c r="A252" s="4"/>
      <c r="B252" s="4"/>
      <c r="C252" s="4" t="s">
        <v>601</v>
      </c>
      <c r="D252" s="4" t="s">
        <v>16</v>
      </c>
      <c r="E252" s="4" t="s">
        <v>602</v>
      </c>
      <c r="F252" s="4"/>
      <c r="G252" s="4" t="s">
        <v>14</v>
      </c>
      <c r="H252" s="4"/>
    </row>
    <row r="253" ht="45" spans="1:8">
      <c r="A253" s="4">
        <f>MAX($A$2:A252)+1</f>
        <v>112</v>
      </c>
      <c r="B253" s="4" t="s">
        <v>603</v>
      </c>
      <c r="C253" s="4" t="s">
        <v>604</v>
      </c>
      <c r="D253" s="4" t="s">
        <v>11</v>
      </c>
      <c r="E253" s="4" t="s">
        <v>605</v>
      </c>
      <c r="F253" s="4" t="s">
        <v>13</v>
      </c>
      <c r="G253" s="4" t="s">
        <v>14</v>
      </c>
      <c r="H253" s="4"/>
    </row>
    <row r="254" ht="45" spans="1:8">
      <c r="A254" s="4"/>
      <c r="B254" s="4"/>
      <c r="C254" s="4" t="s">
        <v>606</v>
      </c>
      <c r="D254" s="4" t="s">
        <v>16</v>
      </c>
      <c r="E254" s="4" t="s">
        <v>605</v>
      </c>
      <c r="F254" s="4"/>
      <c r="G254" s="4" t="s">
        <v>14</v>
      </c>
      <c r="H254" s="4"/>
    </row>
    <row r="255" ht="45" spans="1:8">
      <c r="A255" s="4">
        <f>MAX($A$2:A254)+1</f>
        <v>113</v>
      </c>
      <c r="B255" s="4" t="s">
        <v>607</v>
      </c>
      <c r="C255" s="4" t="s">
        <v>608</v>
      </c>
      <c r="D255" s="4" t="s">
        <v>11</v>
      </c>
      <c r="E255" s="4" t="s">
        <v>609</v>
      </c>
      <c r="F255" s="4" t="s">
        <v>13</v>
      </c>
      <c r="G255" s="4" t="s">
        <v>14</v>
      </c>
      <c r="H255" s="4"/>
    </row>
    <row r="256" ht="45" spans="1:8">
      <c r="A256" s="4"/>
      <c r="B256" s="4"/>
      <c r="C256" s="4" t="s">
        <v>610</v>
      </c>
      <c r="D256" s="4" t="s">
        <v>16</v>
      </c>
      <c r="E256" s="4" t="s">
        <v>611</v>
      </c>
      <c r="F256" s="4"/>
      <c r="G256" s="4" t="s">
        <v>14</v>
      </c>
      <c r="H256" s="4"/>
    </row>
    <row r="257" ht="45" spans="1:8">
      <c r="A257" s="4"/>
      <c r="B257" s="4"/>
      <c r="C257" s="4" t="s">
        <v>612</v>
      </c>
      <c r="D257" s="4" t="s">
        <v>19</v>
      </c>
      <c r="E257" s="4" t="s">
        <v>326</v>
      </c>
      <c r="F257" s="4"/>
      <c r="G257" s="4" t="s">
        <v>14</v>
      </c>
      <c r="H257" s="4"/>
    </row>
    <row r="258" ht="45" spans="1:8">
      <c r="A258" s="4">
        <f>MAX($A$2:A257)+1</f>
        <v>114</v>
      </c>
      <c r="B258" s="4" t="s">
        <v>613</v>
      </c>
      <c r="C258" s="4" t="s">
        <v>614</v>
      </c>
      <c r="D258" s="4" t="s">
        <v>11</v>
      </c>
      <c r="E258" s="4" t="s">
        <v>615</v>
      </c>
      <c r="F258" s="4" t="s">
        <v>13</v>
      </c>
      <c r="G258" s="4" t="s">
        <v>14</v>
      </c>
      <c r="H258" s="4"/>
    </row>
    <row r="259" ht="45" spans="1:8">
      <c r="A259" s="4"/>
      <c r="B259" s="4"/>
      <c r="C259" s="4" t="s">
        <v>616</v>
      </c>
      <c r="D259" s="4" t="s">
        <v>16</v>
      </c>
      <c r="E259" s="4" t="s">
        <v>617</v>
      </c>
      <c r="F259" s="4"/>
      <c r="G259" s="4" t="s">
        <v>14</v>
      </c>
      <c r="H259" s="4"/>
    </row>
    <row r="260" ht="45" spans="1:8">
      <c r="A260" s="4">
        <f>MAX($A$2:A259)+1</f>
        <v>115</v>
      </c>
      <c r="B260" s="4" t="s">
        <v>618</v>
      </c>
      <c r="C260" s="4" t="s">
        <v>619</v>
      </c>
      <c r="D260" s="4" t="s">
        <v>11</v>
      </c>
      <c r="E260" s="4" t="s">
        <v>620</v>
      </c>
      <c r="F260" s="4" t="s">
        <v>13</v>
      </c>
      <c r="G260" s="4" t="s">
        <v>14</v>
      </c>
      <c r="H260" s="4"/>
    </row>
    <row r="261" ht="45" spans="1:8">
      <c r="A261" s="4"/>
      <c r="B261" s="4"/>
      <c r="C261" s="4" t="s">
        <v>621</v>
      </c>
      <c r="D261" s="4" t="s">
        <v>16</v>
      </c>
      <c r="E261" s="4" t="s">
        <v>622</v>
      </c>
      <c r="F261" s="4"/>
      <c r="G261" s="4" t="s">
        <v>14</v>
      </c>
      <c r="H261" s="4"/>
    </row>
    <row r="262" ht="45" spans="1:8">
      <c r="A262" s="4">
        <f>MAX($A$2:A261)+1</f>
        <v>116</v>
      </c>
      <c r="B262" s="4" t="s">
        <v>623</v>
      </c>
      <c r="C262" s="4" t="s">
        <v>624</v>
      </c>
      <c r="D262" s="4" t="s">
        <v>11</v>
      </c>
      <c r="E262" s="4" t="s">
        <v>625</v>
      </c>
      <c r="F262" s="4" t="s">
        <v>13</v>
      </c>
      <c r="G262" s="4" t="s">
        <v>14</v>
      </c>
      <c r="H262" s="4"/>
    </row>
    <row r="263" ht="45" spans="1:8">
      <c r="A263" s="4"/>
      <c r="B263" s="4"/>
      <c r="C263" s="4" t="s">
        <v>626</v>
      </c>
      <c r="D263" s="4" t="s">
        <v>16</v>
      </c>
      <c r="E263" s="4" t="s">
        <v>627</v>
      </c>
      <c r="F263" s="4"/>
      <c r="G263" s="4" t="s">
        <v>14</v>
      </c>
      <c r="H263" s="4"/>
    </row>
    <row r="264" ht="45" spans="1:8">
      <c r="A264" s="4"/>
      <c r="B264" s="4"/>
      <c r="C264" s="4" t="s">
        <v>628</v>
      </c>
      <c r="D264" s="4" t="s">
        <v>19</v>
      </c>
      <c r="E264" s="4" t="s">
        <v>49</v>
      </c>
      <c r="F264" s="4"/>
      <c r="G264" s="4" t="s">
        <v>14</v>
      </c>
      <c r="H264" s="4"/>
    </row>
    <row r="265" ht="45" spans="1:8">
      <c r="A265" s="4">
        <f>MAX($A$2:A264)+1</f>
        <v>117</v>
      </c>
      <c r="B265" s="4" t="s">
        <v>629</v>
      </c>
      <c r="C265" s="4" t="s">
        <v>630</v>
      </c>
      <c r="D265" s="4" t="s">
        <v>11</v>
      </c>
      <c r="E265" s="4" t="s">
        <v>631</v>
      </c>
      <c r="F265" s="4" t="s">
        <v>13</v>
      </c>
      <c r="G265" s="4" t="s">
        <v>14</v>
      </c>
      <c r="H265" s="4"/>
    </row>
    <row r="266" ht="45" spans="1:8">
      <c r="A266" s="4"/>
      <c r="B266" s="4"/>
      <c r="C266" s="4" t="s">
        <v>632</v>
      </c>
      <c r="D266" s="4" t="s">
        <v>16</v>
      </c>
      <c r="E266" s="4" t="s">
        <v>633</v>
      </c>
      <c r="F266" s="4"/>
      <c r="G266" s="4" t="s">
        <v>14</v>
      </c>
      <c r="H266" s="4"/>
    </row>
    <row r="267" ht="45" spans="1:8">
      <c r="A267" s="4">
        <f>MAX($A$2:A266)+1</f>
        <v>118</v>
      </c>
      <c r="B267" s="4" t="s">
        <v>634</v>
      </c>
      <c r="C267" s="4" t="s">
        <v>635</v>
      </c>
      <c r="D267" s="4" t="s">
        <v>11</v>
      </c>
      <c r="E267" s="4" t="s">
        <v>636</v>
      </c>
      <c r="F267" s="4" t="s">
        <v>13</v>
      </c>
      <c r="G267" s="4" t="s">
        <v>14</v>
      </c>
      <c r="H267" s="4"/>
    </row>
    <row r="268" ht="45" spans="1:8">
      <c r="A268" s="4"/>
      <c r="B268" s="4"/>
      <c r="C268" s="4" t="s">
        <v>637</v>
      </c>
      <c r="D268" s="4" t="s">
        <v>16</v>
      </c>
      <c r="E268" s="4" t="s">
        <v>638</v>
      </c>
      <c r="F268" s="4"/>
      <c r="G268" s="4" t="s">
        <v>14</v>
      </c>
      <c r="H268" s="4"/>
    </row>
    <row r="269" ht="45" spans="1:8">
      <c r="A269" s="4">
        <f>MAX($A$2:A268)+1</f>
        <v>119</v>
      </c>
      <c r="B269" s="4" t="s">
        <v>639</v>
      </c>
      <c r="C269" s="4" t="s">
        <v>640</v>
      </c>
      <c r="D269" s="4" t="s">
        <v>11</v>
      </c>
      <c r="E269" s="4" t="s">
        <v>641</v>
      </c>
      <c r="F269" s="4" t="s">
        <v>13</v>
      </c>
      <c r="G269" s="4" t="s">
        <v>14</v>
      </c>
      <c r="H269" s="4"/>
    </row>
    <row r="270" ht="45" spans="1:8">
      <c r="A270" s="4"/>
      <c r="B270" s="4"/>
      <c r="C270" s="4" t="s">
        <v>642</v>
      </c>
      <c r="D270" s="4" t="s">
        <v>16</v>
      </c>
      <c r="E270" s="4" t="s">
        <v>643</v>
      </c>
      <c r="F270" s="4"/>
      <c r="G270" s="4" t="s">
        <v>14</v>
      </c>
      <c r="H270" s="4"/>
    </row>
    <row r="271" ht="45" spans="1:8">
      <c r="A271" s="4"/>
      <c r="B271" s="4"/>
      <c r="C271" s="4" t="s">
        <v>644</v>
      </c>
      <c r="D271" s="4" t="s">
        <v>19</v>
      </c>
      <c r="E271" s="4" t="s">
        <v>512</v>
      </c>
      <c r="F271" s="4"/>
      <c r="G271" s="4" t="s">
        <v>14</v>
      </c>
      <c r="H271" s="4"/>
    </row>
    <row r="272" ht="45" spans="1:8">
      <c r="A272" s="4">
        <f>MAX($A$2:A271)+1</f>
        <v>120</v>
      </c>
      <c r="B272" s="4" t="s">
        <v>645</v>
      </c>
      <c r="C272" s="4" t="s">
        <v>646</v>
      </c>
      <c r="D272" s="4" t="s">
        <v>11</v>
      </c>
      <c r="E272" s="4" t="s">
        <v>647</v>
      </c>
      <c r="F272" s="4" t="s">
        <v>13</v>
      </c>
      <c r="G272" s="4" t="s">
        <v>14</v>
      </c>
      <c r="H272" s="4"/>
    </row>
    <row r="273" ht="45" spans="1:8">
      <c r="A273" s="4"/>
      <c r="B273" s="4"/>
      <c r="C273" s="4" t="s">
        <v>648</v>
      </c>
      <c r="D273" s="4" t="s">
        <v>19</v>
      </c>
      <c r="E273" s="4" t="s">
        <v>649</v>
      </c>
      <c r="F273" s="4"/>
      <c r="G273" s="4" t="s">
        <v>14</v>
      </c>
      <c r="H273" s="4"/>
    </row>
    <row r="274" ht="45" spans="1:8">
      <c r="A274" s="4"/>
      <c r="B274" s="4"/>
      <c r="C274" s="4" t="s">
        <v>650</v>
      </c>
      <c r="D274" s="4" t="s">
        <v>19</v>
      </c>
      <c r="E274" s="4" t="s">
        <v>651</v>
      </c>
      <c r="F274" s="4"/>
      <c r="G274" s="4" t="s">
        <v>14</v>
      </c>
      <c r="H274" s="4"/>
    </row>
    <row r="275" ht="45" spans="1:8">
      <c r="A275" s="4">
        <f>MAX($A$2:A274)+1</f>
        <v>121</v>
      </c>
      <c r="B275" s="4" t="s">
        <v>652</v>
      </c>
      <c r="C275" s="4" t="s">
        <v>653</v>
      </c>
      <c r="D275" s="4" t="s">
        <v>11</v>
      </c>
      <c r="E275" s="4" t="s">
        <v>654</v>
      </c>
      <c r="F275" s="4" t="s">
        <v>13</v>
      </c>
      <c r="G275" s="4" t="s">
        <v>14</v>
      </c>
      <c r="H275" s="4"/>
    </row>
    <row r="276" ht="45" spans="1:8">
      <c r="A276" s="4"/>
      <c r="B276" s="4"/>
      <c r="C276" s="4" t="s">
        <v>655</v>
      </c>
      <c r="D276" s="4" t="s">
        <v>19</v>
      </c>
      <c r="E276" s="4" t="s">
        <v>133</v>
      </c>
      <c r="F276" s="4"/>
      <c r="G276" s="4" t="s">
        <v>14</v>
      </c>
      <c r="H276" s="4"/>
    </row>
    <row r="277" ht="45" spans="1:8">
      <c r="A277" s="4">
        <f>MAX($A$2:A276)+1</f>
        <v>122</v>
      </c>
      <c r="B277" s="4" t="s">
        <v>656</v>
      </c>
      <c r="C277" s="4" t="s">
        <v>657</v>
      </c>
      <c r="D277" s="4" t="s">
        <v>11</v>
      </c>
      <c r="E277" s="4" t="s">
        <v>658</v>
      </c>
      <c r="F277" s="4" t="s">
        <v>13</v>
      </c>
      <c r="G277" s="4" t="s">
        <v>14</v>
      </c>
      <c r="H277" s="4"/>
    </row>
    <row r="278" ht="45" spans="1:8">
      <c r="A278" s="4"/>
      <c r="B278" s="4"/>
      <c r="C278" s="4" t="s">
        <v>659</v>
      </c>
      <c r="D278" s="4" t="s">
        <v>16</v>
      </c>
      <c r="E278" s="4" t="s">
        <v>660</v>
      </c>
      <c r="F278" s="4"/>
      <c r="G278" s="4" t="s">
        <v>14</v>
      </c>
      <c r="H278" s="4"/>
    </row>
    <row r="279" ht="45" spans="1:8">
      <c r="A279" s="4">
        <f>MAX($A$2:A278)+1</f>
        <v>123</v>
      </c>
      <c r="B279" s="4" t="s">
        <v>661</v>
      </c>
      <c r="C279" s="4" t="s">
        <v>662</v>
      </c>
      <c r="D279" s="4" t="s">
        <v>11</v>
      </c>
      <c r="E279" s="4" t="s">
        <v>663</v>
      </c>
      <c r="F279" s="4" t="s">
        <v>13</v>
      </c>
      <c r="G279" s="4" t="s">
        <v>14</v>
      </c>
      <c r="H279" s="4"/>
    </row>
    <row r="280" ht="45" spans="1:8">
      <c r="A280" s="4"/>
      <c r="B280" s="4"/>
      <c r="C280" s="4" t="s">
        <v>664</v>
      </c>
      <c r="D280" s="4" t="s">
        <v>16</v>
      </c>
      <c r="E280" s="4" t="s">
        <v>665</v>
      </c>
      <c r="F280" s="4"/>
      <c r="G280" s="4" t="s">
        <v>14</v>
      </c>
      <c r="H280" s="4"/>
    </row>
    <row r="281" ht="45" spans="1:8">
      <c r="A281" s="4"/>
      <c r="B281" s="4"/>
      <c r="C281" s="4" t="s">
        <v>666</v>
      </c>
      <c r="D281" s="4" t="s">
        <v>19</v>
      </c>
      <c r="E281" s="4" t="s">
        <v>667</v>
      </c>
      <c r="F281" s="4"/>
      <c r="G281" s="4" t="s">
        <v>14</v>
      </c>
      <c r="H281" s="4"/>
    </row>
    <row r="282" ht="45" spans="1:8">
      <c r="A282" s="4">
        <f>MAX($A$2:A281)+1</f>
        <v>124</v>
      </c>
      <c r="B282" s="4" t="s">
        <v>668</v>
      </c>
      <c r="C282" s="4" t="s">
        <v>669</v>
      </c>
      <c r="D282" s="4" t="s">
        <v>11</v>
      </c>
      <c r="E282" s="4" t="s">
        <v>670</v>
      </c>
      <c r="F282" s="4" t="s">
        <v>13</v>
      </c>
      <c r="G282" s="4" t="s">
        <v>14</v>
      </c>
      <c r="H282" s="4"/>
    </row>
    <row r="283" ht="45" spans="1:8">
      <c r="A283" s="4"/>
      <c r="B283" s="4"/>
      <c r="C283" s="4" t="s">
        <v>671</v>
      </c>
      <c r="D283" s="4" t="s">
        <v>16</v>
      </c>
      <c r="E283" s="4" t="s">
        <v>672</v>
      </c>
      <c r="F283" s="4"/>
      <c r="G283" s="4" t="s">
        <v>14</v>
      </c>
      <c r="H283" s="4"/>
    </row>
    <row r="284" ht="45" spans="1:8">
      <c r="A284" s="4">
        <f>MAX($A$2:A283)+1</f>
        <v>125</v>
      </c>
      <c r="B284" s="4" t="s">
        <v>673</v>
      </c>
      <c r="C284" s="4" t="s">
        <v>674</v>
      </c>
      <c r="D284" s="4" t="s">
        <v>11</v>
      </c>
      <c r="E284" s="4" t="s">
        <v>675</v>
      </c>
      <c r="F284" s="4" t="s">
        <v>13</v>
      </c>
      <c r="G284" s="4" t="s">
        <v>14</v>
      </c>
      <c r="H284" s="4"/>
    </row>
    <row r="285" ht="45" spans="1:8">
      <c r="A285" s="4"/>
      <c r="B285" s="4"/>
      <c r="C285" s="4" t="s">
        <v>676</v>
      </c>
      <c r="D285" s="4" t="s">
        <v>16</v>
      </c>
      <c r="E285" s="4" t="s">
        <v>677</v>
      </c>
      <c r="F285" s="4"/>
      <c r="G285" s="4" t="s">
        <v>14</v>
      </c>
      <c r="H285" s="4"/>
    </row>
    <row r="286" ht="45" spans="1:8">
      <c r="A286" s="4">
        <f>MAX($A$2:A285)+1</f>
        <v>126</v>
      </c>
      <c r="B286" s="4" t="s">
        <v>678</v>
      </c>
      <c r="C286" s="4" t="s">
        <v>679</v>
      </c>
      <c r="D286" s="4" t="s">
        <v>11</v>
      </c>
      <c r="E286" s="4" t="s">
        <v>680</v>
      </c>
      <c r="F286" s="4" t="s">
        <v>13</v>
      </c>
      <c r="G286" s="4" t="s">
        <v>14</v>
      </c>
      <c r="H286" s="4"/>
    </row>
    <row r="287" ht="45" spans="1:8">
      <c r="A287" s="4">
        <f>MAX($A$2:A286)+1</f>
        <v>127</v>
      </c>
      <c r="B287" s="4" t="s">
        <v>681</v>
      </c>
      <c r="C287" s="4" t="s">
        <v>682</v>
      </c>
      <c r="D287" s="4" t="s">
        <v>11</v>
      </c>
      <c r="E287" s="4" t="s">
        <v>683</v>
      </c>
      <c r="F287" s="4" t="s">
        <v>13</v>
      </c>
      <c r="G287" s="4" t="s">
        <v>14</v>
      </c>
      <c r="H287" s="4"/>
    </row>
    <row r="288" ht="45" spans="1:8">
      <c r="A288" s="4"/>
      <c r="B288" s="4"/>
      <c r="C288" s="4" t="s">
        <v>684</v>
      </c>
      <c r="D288" s="4" t="s">
        <v>16</v>
      </c>
      <c r="E288" s="4" t="s">
        <v>554</v>
      </c>
      <c r="F288" s="4"/>
      <c r="G288" s="4" t="s">
        <v>14</v>
      </c>
      <c r="H288" s="4"/>
    </row>
    <row r="289" ht="45" spans="1:8">
      <c r="A289" s="4">
        <f>MAX($A$2:A288)+1</f>
        <v>128</v>
      </c>
      <c r="B289" s="4" t="s">
        <v>685</v>
      </c>
      <c r="C289" s="4" t="s">
        <v>686</v>
      </c>
      <c r="D289" s="4" t="s">
        <v>11</v>
      </c>
      <c r="E289" s="4" t="s">
        <v>39</v>
      </c>
      <c r="F289" s="4" t="s">
        <v>13</v>
      </c>
      <c r="G289" s="4" t="s">
        <v>14</v>
      </c>
      <c r="H289" s="4"/>
    </row>
    <row r="290" ht="45" spans="1:8">
      <c r="A290" s="4"/>
      <c r="B290" s="4"/>
      <c r="C290" s="4" t="s">
        <v>687</v>
      </c>
      <c r="D290" s="4" t="s">
        <v>16</v>
      </c>
      <c r="E290" s="4" t="s">
        <v>688</v>
      </c>
      <c r="F290" s="4"/>
      <c r="G290" s="4" t="s">
        <v>14</v>
      </c>
      <c r="H290" s="4"/>
    </row>
    <row r="291" ht="45" spans="1:8">
      <c r="A291" s="4"/>
      <c r="B291" s="4"/>
      <c r="C291" s="4" t="s">
        <v>689</v>
      </c>
      <c r="D291" s="4" t="s">
        <v>19</v>
      </c>
      <c r="E291" s="4" t="s">
        <v>20</v>
      </c>
      <c r="F291" s="4"/>
      <c r="G291" s="4" t="s">
        <v>14</v>
      </c>
      <c r="H291" s="4"/>
    </row>
    <row r="292" ht="45" spans="1:8">
      <c r="A292" s="4">
        <f>MAX($A$2:A291)+1</f>
        <v>129</v>
      </c>
      <c r="B292" s="4" t="s">
        <v>690</v>
      </c>
      <c r="C292" s="4" t="s">
        <v>691</v>
      </c>
      <c r="D292" s="4" t="s">
        <v>11</v>
      </c>
      <c r="E292" s="4" t="s">
        <v>46</v>
      </c>
      <c r="F292" s="4" t="s">
        <v>13</v>
      </c>
      <c r="G292" s="4" t="s">
        <v>14</v>
      </c>
      <c r="H292" s="4"/>
    </row>
    <row r="293" ht="45" spans="1:8">
      <c r="A293" s="4"/>
      <c r="B293" s="4"/>
      <c r="C293" s="4" t="s">
        <v>692</v>
      </c>
      <c r="D293" s="4" t="s">
        <v>16</v>
      </c>
      <c r="E293" s="4" t="s">
        <v>693</v>
      </c>
      <c r="F293" s="4"/>
      <c r="G293" s="4" t="s">
        <v>14</v>
      </c>
      <c r="H293" s="4"/>
    </row>
    <row r="294" ht="45" spans="1:8">
      <c r="A294" s="4"/>
      <c r="B294" s="4"/>
      <c r="C294" s="4" t="s">
        <v>694</v>
      </c>
      <c r="D294" s="4" t="s">
        <v>19</v>
      </c>
      <c r="E294" s="4" t="s">
        <v>695</v>
      </c>
      <c r="F294" s="4"/>
      <c r="G294" s="4" t="s">
        <v>14</v>
      </c>
      <c r="H294" s="4"/>
    </row>
    <row r="295" ht="45" spans="1:8">
      <c r="A295" s="4">
        <f>MAX($A$2:A294)+1</f>
        <v>130</v>
      </c>
      <c r="B295" s="4" t="s">
        <v>696</v>
      </c>
      <c r="C295" s="4" t="s">
        <v>697</v>
      </c>
      <c r="D295" s="4" t="s">
        <v>11</v>
      </c>
      <c r="E295" s="4" t="s">
        <v>586</v>
      </c>
      <c r="F295" s="4" t="s">
        <v>13</v>
      </c>
      <c r="G295" s="4" t="s">
        <v>14</v>
      </c>
      <c r="H295" s="4"/>
    </row>
    <row r="296" ht="45" spans="1:8">
      <c r="A296" s="4"/>
      <c r="B296" s="4"/>
      <c r="C296" s="4" t="s">
        <v>698</v>
      </c>
      <c r="D296" s="4" t="s">
        <v>16</v>
      </c>
      <c r="E296" s="4" t="s">
        <v>699</v>
      </c>
      <c r="F296" s="4"/>
      <c r="G296" s="4" t="s">
        <v>14</v>
      </c>
      <c r="H296" s="4"/>
    </row>
    <row r="297" ht="45" spans="1:8">
      <c r="A297" s="4">
        <f>MAX($A$2:A296)+1</f>
        <v>131</v>
      </c>
      <c r="B297" s="4" t="s">
        <v>700</v>
      </c>
      <c r="C297" s="4" t="s">
        <v>701</v>
      </c>
      <c r="D297" s="4" t="s">
        <v>11</v>
      </c>
      <c r="E297" s="4" t="s">
        <v>702</v>
      </c>
      <c r="F297" s="4" t="s">
        <v>13</v>
      </c>
      <c r="G297" s="4" t="s">
        <v>14</v>
      </c>
      <c r="H297" s="4"/>
    </row>
    <row r="298" ht="45" spans="1:8">
      <c r="A298" s="4"/>
      <c r="B298" s="4"/>
      <c r="C298" s="4" t="s">
        <v>703</v>
      </c>
      <c r="D298" s="4" t="s">
        <v>16</v>
      </c>
      <c r="E298" s="4" t="s">
        <v>702</v>
      </c>
      <c r="F298" s="4"/>
      <c r="G298" s="4" t="s">
        <v>14</v>
      </c>
      <c r="H298" s="4"/>
    </row>
    <row r="299" ht="45" spans="1:8">
      <c r="A299" s="4">
        <f>MAX($A$2:A298)+1</f>
        <v>132</v>
      </c>
      <c r="B299" s="4" t="s">
        <v>704</v>
      </c>
      <c r="C299" s="4" t="s">
        <v>705</v>
      </c>
      <c r="D299" s="4" t="s">
        <v>11</v>
      </c>
      <c r="E299" s="4" t="s">
        <v>706</v>
      </c>
      <c r="F299" s="4" t="s">
        <v>13</v>
      </c>
      <c r="G299" s="4" t="s">
        <v>14</v>
      </c>
      <c r="H299" s="4"/>
    </row>
    <row r="300" ht="45" spans="1:8">
      <c r="A300" s="4"/>
      <c r="B300" s="4"/>
      <c r="C300" s="4" t="s">
        <v>707</v>
      </c>
      <c r="D300" s="4" t="s">
        <v>16</v>
      </c>
      <c r="E300" s="4" t="s">
        <v>708</v>
      </c>
      <c r="F300" s="4"/>
      <c r="G300" s="4" t="s">
        <v>14</v>
      </c>
      <c r="H300" s="4"/>
    </row>
    <row r="301" ht="45" spans="1:8">
      <c r="A301" s="4">
        <f>MAX($A$2:A300)+1</f>
        <v>133</v>
      </c>
      <c r="B301" s="4" t="s">
        <v>709</v>
      </c>
      <c r="C301" s="4" t="s">
        <v>710</v>
      </c>
      <c r="D301" s="4" t="s">
        <v>11</v>
      </c>
      <c r="E301" s="4" t="s">
        <v>711</v>
      </c>
      <c r="F301" s="4" t="s">
        <v>13</v>
      </c>
      <c r="G301" s="4" t="s">
        <v>14</v>
      </c>
      <c r="H301" s="4"/>
    </row>
    <row r="302" ht="45" spans="1:8">
      <c r="A302" s="4">
        <f>MAX($A$2:A301)+1</f>
        <v>134</v>
      </c>
      <c r="B302" s="4" t="s">
        <v>712</v>
      </c>
      <c r="C302" s="4" t="s">
        <v>713</v>
      </c>
      <c r="D302" s="4" t="s">
        <v>11</v>
      </c>
      <c r="E302" s="4" t="s">
        <v>714</v>
      </c>
      <c r="F302" s="4" t="s">
        <v>13</v>
      </c>
      <c r="G302" s="4" t="s">
        <v>14</v>
      </c>
      <c r="H302" s="4"/>
    </row>
    <row r="303" ht="45" spans="1:8">
      <c r="A303" s="4"/>
      <c r="B303" s="4"/>
      <c r="C303" s="4" t="s">
        <v>715</v>
      </c>
      <c r="D303" s="4" t="s">
        <v>19</v>
      </c>
      <c r="E303" s="4" t="s">
        <v>716</v>
      </c>
      <c r="F303" s="4"/>
      <c r="G303" s="4" t="s">
        <v>14</v>
      </c>
      <c r="H303" s="4"/>
    </row>
    <row r="304" ht="45" spans="1:8">
      <c r="A304" s="4">
        <f>MAX($A$2:A303)+1</f>
        <v>135</v>
      </c>
      <c r="B304" s="4" t="s">
        <v>717</v>
      </c>
      <c r="C304" s="4" t="s">
        <v>718</v>
      </c>
      <c r="D304" s="4" t="s">
        <v>11</v>
      </c>
      <c r="E304" s="4" t="s">
        <v>719</v>
      </c>
      <c r="F304" s="4" t="s">
        <v>13</v>
      </c>
      <c r="G304" s="4" t="s">
        <v>14</v>
      </c>
      <c r="H304" s="4"/>
    </row>
    <row r="305" ht="45" spans="1:8">
      <c r="A305" s="4">
        <f>MAX($A$2:A304)+1</f>
        <v>136</v>
      </c>
      <c r="B305" s="4" t="s">
        <v>720</v>
      </c>
      <c r="C305" s="4" t="s">
        <v>721</v>
      </c>
      <c r="D305" s="4" t="s">
        <v>11</v>
      </c>
      <c r="E305" s="4" t="s">
        <v>722</v>
      </c>
      <c r="F305" s="4" t="s">
        <v>13</v>
      </c>
      <c r="G305" s="4" t="s">
        <v>14</v>
      </c>
      <c r="H305" s="4"/>
    </row>
    <row r="306" ht="45" spans="1:8">
      <c r="A306" s="4"/>
      <c r="B306" s="4"/>
      <c r="C306" s="4" t="s">
        <v>723</v>
      </c>
      <c r="D306" s="4" t="s">
        <v>16</v>
      </c>
      <c r="E306" s="4" t="s">
        <v>724</v>
      </c>
      <c r="F306" s="4"/>
      <c r="G306" s="4" t="s">
        <v>14</v>
      </c>
      <c r="H306" s="4"/>
    </row>
    <row r="307" ht="45" spans="1:8">
      <c r="A307" s="4">
        <f>MAX($A$2:A306)+1</f>
        <v>137</v>
      </c>
      <c r="B307" s="4" t="s">
        <v>725</v>
      </c>
      <c r="C307" s="4" t="s">
        <v>726</v>
      </c>
      <c r="D307" s="4" t="s">
        <v>11</v>
      </c>
      <c r="E307" s="4" t="s">
        <v>727</v>
      </c>
      <c r="F307" s="4" t="s">
        <v>13</v>
      </c>
      <c r="G307" s="4" t="s">
        <v>14</v>
      </c>
      <c r="H307" s="4"/>
    </row>
    <row r="308" ht="45" spans="1:8">
      <c r="A308" s="4"/>
      <c r="B308" s="4"/>
      <c r="C308" s="4" t="s">
        <v>728</v>
      </c>
      <c r="D308" s="4" t="s">
        <v>16</v>
      </c>
      <c r="E308" s="4" t="s">
        <v>729</v>
      </c>
      <c r="F308" s="4"/>
      <c r="G308" s="4" t="s">
        <v>14</v>
      </c>
      <c r="H308" s="4"/>
    </row>
    <row r="309" ht="45" spans="1:8">
      <c r="A309" s="4"/>
      <c r="B309" s="4"/>
      <c r="C309" s="4" t="s">
        <v>730</v>
      </c>
      <c r="D309" s="4" t="s">
        <v>19</v>
      </c>
      <c r="E309" s="4" t="s">
        <v>268</v>
      </c>
      <c r="F309" s="4"/>
      <c r="G309" s="4" t="s">
        <v>14</v>
      </c>
      <c r="H309" s="4"/>
    </row>
    <row r="310" ht="45" spans="1:8">
      <c r="A310" s="4">
        <f>MAX($A$2:A309)+1</f>
        <v>138</v>
      </c>
      <c r="B310" s="4" t="s">
        <v>731</v>
      </c>
      <c r="C310" s="4" t="s">
        <v>732</v>
      </c>
      <c r="D310" s="4" t="s">
        <v>11</v>
      </c>
      <c r="E310" s="4" t="s">
        <v>733</v>
      </c>
      <c r="F310" s="4" t="s">
        <v>13</v>
      </c>
      <c r="G310" s="4" t="s">
        <v>14</v>
      </c>
      <c r="H310" s="4"/>
    </row>
    <row r="311" ht="45" spans="1:8">
      <c r="A311" s="4">
        <f>MAX($A$2:A310)+1</f>
        <v>139</v>
      </c>
      <c r="B311" s="4" t="s">
        <v>734</v>
      </c>
      <c r="C311" s="4" t="s">
        <v>735</v>
      </c>
      <c r="D311" s="4" t="s">
        <v>11</v>
      </c>
      <c r="E311" s="4" t="s">
        <v>736</v>
      </c>
      <c r="F311" s="4" t="s">
        <v>13</v>
      </c>
      <c r="G311" s="4" t="s">
        <v>14</v>
      </c>
      <c r="H311" s="4"/>
    </row>
    <row r="312" ht="45" spans="1:8">
      <c r="A312" s="4"/>
      <c r="B312" s="4"/>
      <c r="C312" s="4" t="s">
        <v>737</v>
      </c>
      <c r="D312" s="4" t="s">
        <v>16</v>
      </c>
      <c r="E312" s="4" t="s">
        <v>738</v>
      </c>
      <c r="F312" s="4"/>
      <c r="G312" s="4" t="s">
        <v>14</v>
      </c>
      <c r="H312" s="4"/>
    </row>
    <row r="313" ht="45" spans="1:8">
      <c r="A313" s="4">
        <f>MAX($A$2:A312)+1</f>
        <v>140</v>
      </c>
      <c r="B313" s="4" t="s">
        <v>739</v>
      </c>
      <c r="C313" s="4" t="s">
        <v>740</v>
      </c>
      <c r="D313" s="4" t="s">
        <v>11</v>
      </c>
      <c r="E313" s="4" t="s">
        <v>741</v>
      </c>
      <c r="F313" s="4" t="s">
        <v>13</v>
      </c>
      <c r="G313" s="4" t="s">
        <v>14</v>
      </c>
      <c r="H313" s="4"/>
    </row>
    <row r="314" ht="45" spans="1:8">
      <c r="A314" s="4"/>
      <c r="B314" s="4"/>
      <c r="C314" s="4" t="s">
        <v>742</v>
      </c>
      <c r="D314" s="4" t="s">
        <v>16</v>
      </c>
      <c r="E314" s="4" t="s">
        <v>743</v>
      </c>
      <c r="F314" s="4"/>
      <c r="G314" s="4" t="s">
        <v>14</v>
      </c>
      <c r="H314" s="4"/>
    </row>
    <row r="315" ht="45" spans="1:8">
      <c r="A315" s="4">
        <f>MAX($A$2:A314)+1</f>
        <v>141</v>
      </c>
      <c r="B315" s="4" t="s">
        <v>744</v>
      </c>
      <c r="C315" s="4" t="s">
        <v>745</v>
      </c>
      <c r="D315" s="4" t="s">
        <v>11</v>
      </c>
      <c r="E315" s="4" t="s">
        <v>746</v>
      </c>
      <c r="F315" s="4" t="s">
        <v>13</v>
      </c>
      <c r="G315" s="4" t="s">
        <v>14</v>
      </c>
      <c r="H315" s="4"/>
    </row>
    <row r="316" ht="45" spans="1:8">
      <c r="A316" s="4"/>
      <c r="B316" s="4"/>
      <c r="C316" s="4" t="s">
        <v>747</v>
      </c>
      <c r="D316" s="4" t="s">
        <v>16</v>
      </c>
      <c r="E316" s="4" t="s">
        <v>748</v>
      </c>
      <c r="F316" s="4"/>
      <c r="G316" s="4" t="s">
        <v>14</v>
      </c>
      <c r="H316" s="4"/>
    </row>
    <row r="317" ht="45" spans="1:8">
      <c r="A317" s="4">
        <f>MAX($A$2:A316)+1</f>
        <v>142</v>
      </c>
      <c r="B317" s="4" t="s">
        <v>749</v>
      </c>
      <c r="C317" s="4" t="s">
        <v>750</v>
      </c>
      <c r="D317" s="4" t="s">
        <v>11</v>
      </c>
      <c r="E317" s="4" t="s">
        <v>751</v>
      </c>
      <c r="F317" s="4" t="s">
        <v>13</v>
      </c>
      <c r="G317" s="4" t="s">
        <v>14</v>
      </c>
      <c r="H317" s="4"/>
    </row>
    <row r="318" ht="45" spans="1:8">
      <c r="A318" s="4"/>
      <c r="B318" s="4"/>
      <c r="C318" s="4" t="s">
        <v>752</v>
      </c>
      <c r="D318" s="4" t="s">
        <v>16</v>
      </c>
      <c r="E318" s="4" t="s">
        <v>753</v>
      </c>
      <c r="F318" s="4"/>
      <c r="G318" s="4" t="s">
        <v>14</v>
      </c>
      <c r="H318" s="4"/>
    </row>
    <row r="319" ht="45" spans="1:8">
      <c r="A319" s="4">
        <f>MAX($A$2:A318)+1</f>
        <v>143</v>
      </c>
      <c r="B319" s="4" t="s">
        <v>754</v>
      </c>
      <c r="C319" s="4" t="s">
        <v>755</v>
      </c>
      <c r="D319" s="4" t="s">
        <v>11</v>
      </c>
      <c r="E319" s="4" t="s">
        <v>756</v>
      </c>
      <c r="F319" s="4" t="s">
        <v>13</v>
      </c>
      <c r="G319" s="4" t="s">
        <v>14</v>
      </c>
      <c r="H319" s="4"/>
    </row>
    <row r="320" ht="45" spans="1:8">
      <c r="A320" s="4"/>
      <c r="B320" s="4"/>
      <c r="C320" s="4" t="s">
        <v>757</v>
      </c>
      <c r="D320" s="4" t="s">
        <v>19</v>
      </c>
      <c r="E320" s="4" t="s">
        <v>333</v>
      </c>
      <c r="F320" s="4"/>
      <c r="G320" s="4" t="s">
        <v>14</v>
      </c>
      <c r="H320" s="4"/>
    </row>
    <row r="321" ht="45" spans="1:8">
      <c r="A321" s="4"/>
      <c r="B321" s="4"/>
      <c r="C321" s="4" t="s">
        <v>758</v>
      </c>
      <c r="D321" s="4" t="s">
        <v>19</v>
      </c>
      <c r="E321" s="4" t="s">
        <v>326</v>
      </c>
      <c r="F321" s="4"/>
      <c r="G321" s="4" t="s">
        <v>14</v>
      </c>
      <c r="H321" s="4"/>
    </row>
    <row r="322" ht="45" spans="1:8">
      <c r="A322" s="4">
        <f>MAX($A$2:A321)+1</f>
        <v>144</v>
      </c>
      <c r="B322" s="4" t="s">
        <v>759</v>
      </c>
      <c r="C322" s="4" t="s">
        <v>760</v>
      </c>
      <c r="D322" s="4" t="s">
        <v>11</v>
      </c>
      <c r="E322" s="4" t="s">
        <v>761</v>
      </c>
      <c r="F322" s="4" t="s">
        <v>13</v>
      </c>
      <c r="G322" s="4" t="s">
        <v>14</v>
      </c>
      <c r="H322" s="4"/>
    </row>
    <row r="323" ht="45" spans="1:8">
      <c r="A323" s="4"/>
      <c r="B323" s="4"/>
      <c r="C323" s="4" t="s">
        <v>762</v>
      </c>
      <c r="D323" s="4" t="s">
        <v>16</v>
      </c>
      <c r="E323" s="4" t="s">
        <v>763</v>
      </c>
      <c r="F323" s="4"/>
      <c r="G323" s="4" t="s">
        <v>14</v>
      </c>
      <c r="H323" s="4"/>
    </row>
    <row r="324" ht="45" spans="1:8">
      <c r="A324" s="4"/>
      <c r="B324" s="4"/>
      <c r="C324" s="4" t="s">
        <v>764</v>
      </c>
      <c r="D324" s="4" t="s">
        <v>19</v>
      </c>
      <c r="E324" s="4" t="s">
        <v>765</v>
      </c>
      <c r="F324" s="4"/>
      <c r="G324" s="4" t="s">
        <v>14</v>
      </c>
      <c r="H324" s="4"/>
    </row>
    <row r="325" ht="45" spans="1:8">
      <c r="A325" s="4">
        <f>MAX($A$2:A324)+1</f>
        <v>145</v>
      </c>
      <c r="B325" s="4" t="s">
        <v>766</v>
      </c>
      <c r="C325" s="4" t="s">
        <v>767</v>
      </c>
      <c r="D325" s="4" t="s">
        <v>11</v>
      </c>
      <c r="E325" s="4" t="s">
        <v>768</v>
      </c>
      <c r="F325" s="4" t="s">
        <v>13</v>
      </c>
      <c r="G325" s="4" t="s">
        <v>14</v>
      </c>
      <c r="H325" s="4"/>
    </row>
    <row r="326" ht="45" spans="1:8">
      <c r="A326" s="4">
        <f>MAX($A$2:A325)+1</f>
        <v>146</v>
      </c>
      <c r="B326" s="4" t="s">
        <v>769</v>
      </c>
      <c r="C326" s="4" t="s">
        <v>770</v>
      </c>
      <c r="D326" s="4" t="s">
        <v>11</v>
      </c>
      <c r="E326" s="4" t="s">
        <v>771</v>
      </c>
      <c r="F326" s="4" t="s">
        <v>13</v>
      </c>
      <c r="G326" s="4" t="s">
        <v>14</v>
      </c>
      <c r="H326" s="4"/>
    </row>
    <row r="327" ht="45" spans="1:8">
      <c r="A327" s="4"/>
      <c r="B327" s="4"/>
      <c r="C327" s="4" t="s">
        <v>772</v>
      </c>
      <c r="D327" s="4" t="s">
        <v>16</v>
      </c>
      <c r="E327" s="4" t="s">
        <v>773</v>
      </c>
      <c r="F327" s="4"/>
      <c r="G327" s="4" t="s">
        <v>14</v>
      </c>
      <c r="H327" s="4"/>
    </row>
    <row r="328" ht="45" spans="1:8">
      <c r="A328" s="4">
        <f>MAX($A$2:A327)+1</f>
        <v>147</v>
      </c>
      <c r="B328" s="4" t="s">
        <v>774</v>
      </c>
      <c r="C328" s="4" t="s">
        <v>775</v>
      </c>
      <c r="D328" s="4" t="s">
        <v>11</v>
      </c>
      <c r="E328" s="4" t="s">
        <v>776</v>
      </c>
      <c r="F328" s="4" t="s">
        <v>13</v>
      </c>
      <c r="G328" s="4" t="s">
        <v>14</v>
      </c>
      <c r="H328" s="4"/>
    </row>
    <row r="329" ht="45" spans="1:8">
      <c r="A329" s="4"/>
      <c r="B329" s="4"/>
      <c r="C329" s="4" t="s">
        <v>777</v>
      </c>
      <c r="D329" s="4" t="s">
        <v>16</v>
      </c>
      <c r="E329" s="4" t="s">
        <v>778</v>
      </c>
      <c r="F329" s="4"/>
      <c r="G329" s="4" t="s">
        <v>14</v>
      </c>
      <c r="H329" s="4"/>
    </row>
    <row r="330" ht="45" spans="1:8">
      <c r="A330" s="4">
        <f>MAX($A$2:A329)+1</f>
        <v>148</v>
      </c>
      <c r="B330" s="4" t="s">
        <v>779</v>
      </c>
      <c r="C330" s="4" t="s">
        <v>780</v>
      </c>
      <c r="D330" s="4" t="s">
        <v>11</v>
      </c>
      <c r="E330" s="4" t="s">
        <v>781</v>
      </c>
      <c r="F330" s="4" t="s">
        <v>13</v>
      </c>
      <c r="G330" s="4" t="s">
        <v>14</v>
      </c>
      <c r="H330" s="4"/>
    </row>
    <row r="331" ht="45" spans="1:8">
      <c r="A331" s="4">
        <f>MAX($A$2:A330)+1</f>
        <v>149</v>
      </c>
      <c r="B331" s="4" t="s">
        <v>782</v>
      </c>
      <c r="C331" s="4" t="s">
        <v>783</v>
      </c>
      <c r="D331" s="4" t="s">
        <v>11</v>
      </c>
      <c r="E331" s="4" t="s">
        <v>784</v>
      </c>
      <c r="F331" s="4" t="s">
        <v>13</v>
      </c>
      <c r="G331" s="4" t="s">
        <v>14</v>
      </c>
      <c r="H331" s="4"/>
    </row>
    <row r="332" ht="45" spans="1:8">
      <c r="A332" s="4"/>
      <c r="B332" s="4"/>
      <c r="C332" s="4" t="s">
        <v>785</v>
      </c>
      <c r="D332" s="4" t="s">
        <v>19</v>
      </c>
      <c r="E332" s="4" t="s">
        <v>786</v>
      </c>
      <c r="F332" s="4"/>
      <c r="G332" s="4" t="s">
        <v>14</v>
      </c>
      <c r="H332" s="4"/>
    </row>
    <row r="333" ht="45" spans="1:8">
      <c r="A333" s="4"/>
      <c r="B333" s="4"/>
      <c r="C333" s="4" t="s">
        <v>787</v>
      </c>
      <c r="D333" s="4" t="s">
        <v>19</v>
      </c>
      <c r="E333" s="4" t="s">
        <v>786</v>
      </c>
      <c r="F333" s="4"/>
      <c r="G333" s="4" t="s">
        <v>14</v>
      </c>
      <c r="H333" s="4"/>
    </row>
    <row r="334" ht="45" spans="1:8">
      <c r="A334" s="4">
        <f>MAX($A$2:A333)+1</f>
        <v>150</v>
      </c>
      <c r="B334" s="4" t="s">
        <v>788</v>
      </c>
      <c r="C334" s="4" t="s">
        <v>789</v>
      </c>
      <c r="D334" s="4" t="s">
        <v>11</v>
      </c>
      <c r="E334" s="4" t="s">
        <v>790</v>
      </c>
      <c r="F334" s="4" t="s">
        <v>13</v>
      </c>
      <c r="G334" s="4" t="s">
        <v>14</v>
      </c>
      <c r="H334" s="4"/>
    </row>
    <row r="335" ht="45" spans="1:8">
      <c r="A335" s="4">
        <f>MAX($A$2:A334)+1</f>
        <v>151</v>
      </c>
      <c r="B335" s="4" t="s">
        <v>791</v>
      </c>
      <c r="C335" s="4" t="s">
        <v>792</v>
      </c>
      <c r="D335" s="4" t="s">
        <v>11</v>
      </c>
      <c r="E335" s="4" t="s">
        <v>793</v>
      </c>
      <c r="F335" s="4" t="s">
        <v>13</v>
      </c>
      <c r="G335" s="4" t="s">
        <v>14</v>
      </c>
      <c r="H335" s="4"/>
    </row>
    <row r="336" ht="45" spans="1:8">
      <c r="A336" s="4"/>
      <c r="B336" s="4"/>
      <c r="C336" s="4" t="s">
        <v>794</v>
      </c>
      <c r="D336" s="4" t="s">
        <v>19</v>
      </c>
      <c r="E336" s="4" t="s">
        <v>795</v>
      </c>
      <c r="F336" s="4"/>
      <c r="G336" s="4" t="s">
        <v>14</v>
      </c>
      <c r="H336" s="4"/>
    </row>
    <row r="337" ht="45" spans="1:8">
      <c r="A337" s="4">
        <f>MAX($A$2:A336)+1</f>
        <v>152</v>
      </c>
      <c r="B337" s="4" t="s">
        <v>796</v>
      </c>
      <c r="C337" s="4" t="s">
        <v>797</v>
      </c>
      <c r="D337" s="4" t="s">
        <v>11</v>
      </c>
      <c r="E337" s="4" t="s">
        <v>798</v>
      </c>
      <c r="F337" s="4" t="s">
        <v>13</v>
      </c>
      <c r="G337" s="4" t="s">
        <v>14</v>
      </c>
      <c r="H337" s="4"/>
    </row>
    <row r="338" ht="45" spans="1:8">
      <c r="A338" s="4"/>
      <c r="B338" s="4"/>
      <c r="C338" s="4" t="s">
        <v>799</v>
      </c>
      <c r="D338" s="4" t="s">
        <v>16</v>
      </c>
      <c r="E338" s="4" t="s">
        <v>800</v>
      </c>
      <c r="F338" s="4"/>
      <c r="G338" s="4" t="s">
        <v>14</v>
      </c>
      <c r="H338" s="4"/>
    </row>
    <row r="339" ht="45" spans="1:8">
      <c r="A339" s="4">
        <f>MAX($A$2:A338)+1</f>
        <v>153</v>
      </c>
      <c r="B339" s="4" t="s">
        <v>801</v>
      </c>
      <c r="C339" s="4" t="s">
        <v>802</v>
      </c>
      <c r="D339" s="4" t="s">
        <v>11</v>
      </c>
      <c r="E339" s="4" t="s">
        <v>803</v>
      </c>
      <c r="F339" s="4" t="s">
        <v>13</v>
      </c>
      <c r="G339" s="4" t="s">
        <v>14</v>
      </c>
      <c r="H339" s="4"/>
    </row>
    <row r="340" ht="45" spans="1:8">
      <c r="A340" s="4"/>
      <c r="B340" s="4"/>
      <c r="C340" s="4" t="s">
        <v>804</v>
      </c>
      <c r="D340" s="4" t="s">
        <v>16</v>
      </c>
      <c r="E340" s="4" t="s">
        <v>803</v>
      </c>
      <c r="F340" s="4"/>
      <c r="G340" s="4" t="s">
        <v>14</v>
      </c>
      <c r="H340" s="4"/>
    </row>
    <row r="341" ht="45" spans="1:8">
      <c r="A341" s="4"/>
      <c r="B341" s="4"/>
      <c r="C341" s="4" t="s">
        <v>805</v>
      </c>
      <c r="D341" s="4" t="s">
        <v>19</v>
      </c>
      <c r="E341" s="4" t="s">
        <v>68</v>
      </c>
      <c r="F341" s="4"/>
      <c r="G341" s="4" t="s">
        <v>14</v>
      </c>
      <c r="H341" s="4"/>
    </row>
    <row r="342" ht="45" spans="1:8">
      <c r="A342" s="4">
        <f>MAX($A$2:A341)+1</f>
        <v>154</v>
      </c>
      <c r="B342" s="4" t="s">
        <v>806</v>
      </c>
      <c r="C342" s="4" t="s">
        <v>807</v>
      </c>
      <c r="D342" s="4" t="s">
        <v>11</v>
      </c>
      <c r="E342" s="4" t="s">
        <v>808</v>
      </c>
      <c r="F342" s="4" t="s">
        <v>13</v>
      </c>
      <c r="G342" s="4" t="s">
        <v>14</v>
      </c>
      <c r="H342" s="4"/>
    </row>
    <row r="343" ht="45" spans="1:8">
      <c r="A343" s="4"/>
      <c r="B343" s="4"/>
      <c r="C343" s="4" t="s">
        <v>809</v>
      </c>
      <c r="D343" s="4" t="s">
        <v>16</v>
      </c>
      <c r="E343" s="4" t="s">
        <v>810</v>
      </c>
      <c r="F343" s="4"/>
      <c r="G343" s="4" t="s">
        <v>14</v>
      </c>
      <c r="H343" s="4"/>
    </row>
    <row r="344" ht="45" spans="1:8">
      <c r="A344" s="4"/>
      <c r="B344" s="4"/>
      <c r="C344" s="4" t="s">
        <v>811</v>
      </c>
      <c r="D344" s="4" t="s">
        <v>19</v>
      </c>
      <c r="E344" s="4" t="s">
        <v>68</v>
      </c>
      <c r="F344" s="4"/>
      <c r="G344" s="4" t="s">
        <v>14</v>
      </c>
      <c r="H344" s="4"/>
    </row>
    <row r="345" ht="45" spans="1:8">
      <c r="A345" s="4">
        <f>MAX($A$2:A344)+1</f>
        <v>155</v>
      </c>
      <c r="B345" s="4" t="s">
        <v>812</v>
      </c>
      <c r="C345" s="4" t="s">
        <v>813</v>
      </c>
      <c r="D345" s="4" t="s">
        <v>11</v>
      </c>
      <c r="E345" s="4" t="s">
        <v>814</v>
      </c>
      <c r="F345" s="4" t="s">
        <v>13</v>
      </c>
      <c r="G345" s="4" t="s">
        <v>14</v>
      </c>
      <c r="H345" s="4"/>
    </row>
    <row r="346" ht="45" spans="1:8">
      <c r="A346" s="4"/>
      <c r="B346" s="4"/>
      <c r="C346" s="4" t="s">
        <v>815</v>
      </c>
      <c r="D346" s="4" t="s">
        <v>16</v>
      </c>
      <c r="E346" s="4" t="s">
        <v>816</v>
      </c>
      <c r="F346" s="4"/>
      <c r="G346" s="4" t="s">
        <v>14</v>
      </c>
      <c r="H346" s="4"/>
    </row>
    <row r="347" ht="45" spans="1:8">
      <c r="A347" s="4"/>
      <c r="B347" s="4"/>
      <c r="C347" s="4" t="s">
        <v>817</v>
      </c>
      <c r="D347" s="4" t="s">
        <v>19</v>
      </c>
      <c r="E347" s="4" t="s">
        <v>818</v>
      </c>
      <c r="F347" s="4"/>
      <c r="G347" s="4" t="s">
        <v>14</v>
      </c>
      <c r="H347" s="4"/>
    </row>
    <row r="348" ht="45" spans="1:8">
      <c r="A348" s="4">
        <f>MAX($A$2:A347)+1</f>
        <v>156</v>
      </c>
      <c r="B348" s="4" t="s">
        <v>819</v>
      </c>
      <c r="C348" s="4" t="s">
        <v>820</v>
      </c>
      <c r="D348" s="4" t="s">
        <v>11</v>
      </c>
      <c r="E348" s="4" t="s">
        <v>821</v>
      </c>
      <c r="F348" s="4" t="s">
        <v>13</v>
      </c>
      <c r="G348" s="4" t="s">
        <v>14</v>
      </c>
      <c r="H348" s="4"/>
    </row>
    <row r="349" ht="45" spans="1:8">
      <c r="A349" s="4"/>
      <c r="B349" s="4"/>
      <c r="C349" s="4" t="s">
        <v>822</v>
      </c>
      <c r="D349" s="4" t="s">
        <v>16</v>
      </c>
      <c r="E349" s="4" t="s">
        <v>823</v>
      </c>
      <c r="F349" s="4"/>
      <c r="G349" s="4" t="s">
        <v>14</v>
      </c>
      <c r="H349" s="4"/>
    </row>
    <row r="350" ht="45" spans="1:8">
      <c r="A350" s="4"/>
      <c r="B350" s="4"/>
      <c r="C350" s="4" t="s">
        <v>824</v>
      </c>
      <c r="D350" s="4" t="s">
        <v>19</v>
      </c>
      <c r="E350" s="4" t="s">
        <v>695</v>
      </c>
      <c r="F350" s="4"/>
      <c r="G350" s="4" t="s">
        <v>14</v>
      </c>
      <c r="H350" s="4"/>
    </row>
    <row r="351" ht="45" spans="1:8">
      <c r="A351" s="4">
        <f>MAX($A$2:A350)+1</f>
        <v>157</v>
      </c>
      <c r="B351" s="4" t="s">
        <v>825</v>
      </c>
      <c r="C351" s="4" t="s">
        <v>826</v>
      </c>
      <c r="D351" s="4" t="s">
        <v>11</v>
      </c>
      <c r="E351" s="4" t="s">
        <v>827</v>
      </c>
      <c r="F351" s="4" t="s">
        <v>13</v>
      </c>
      <c r="G351" s="4" t="s">
        <v>14</v>
      </c>
      <c r="H351" s="4"/>
    </row>
    <row r="352" ht="45" spans="1:8">
      <c r="A352" s="4"/>
      <c r="B352" s="4"/>
      <c r="C352" s="4" t="s">
        <v>828</v>
      </c>
      <c r="D352" s="4" t="s">
        <v>16</v>
      </c>
      <c r="E352" s="4" t="s">
        <v>829</v>
      </c>
      <c r="F352" s="4"/>
      <c r="G352" s="4" t="s">
        <v>14</v>
      </c>
      <c r="H352" s="4"/>
    </row>
    <row r="353" ht="45" spans="1:8">
      <c r="A353" s="4"/>
      <c r="B353" s="4"/>
      <c r="C353" s="4" t="s">
        <v>830</v>
      </c>
      <c r="D353" s="4" t="s">
        <v>19</v>
      </c>
      <c r="E353" s="4" t="s">
        <v>831</v>
      </c>
      <c r="F353" s="4"/>
      <c r="G353" s="4" t="s">
        <v>14</v>
      </c>
      <c r="H353" s="4"/>
    </row>
    <row r="354" ht="45" spans="1:8">
      <c r="A354" s="4">
        <f>MAX($A$2:A353)+1</f>
        <v>158</v>
      </c>
      <c r="B354" s="4" t="s">
        <v>832</v>
      </c>
      <c r="C354" s="4" t="s">
        <v>543</v>
      </c>
      <c r="D354" s="4" t="s">
        <v>11</v>
      </c>
      <c r="E354" s="4" t="s">
        <v>833</v>
      </c>
      <c r="F354" s="4" t="s">
        <v>13</v>
      </c>
      <c r="G354" s="4" t="s">
        <v>14</v>
      </c>
      <c r="H354" s="4"/>
    </row>
    <row r="355" ht="45" spans="1:8">
      <c r="A355" s="4">
        <f>MAX($A$2:A354)+1</f>
        <v>159</v>
      </c>
      <c r="B355" s="4" t="s">
        <v>834</v>
      </c>
      <c r="C355" s="4" t="s">
        <v>835</v>
      </c>
      <c r="D355" s="4" t="s">
        <v>11</v>
      </c>
      <c r="E355" s="4" t="s">
        <v>836</v>
      </c>
      <c r="F355" s="4" t="s">
        <v>13</v>
      </c>
      <c r="G355" s="4" t="s">
        <v>14</v>
      </c>
      <c r="H355" s="4"/>
    </row>
    <row r="356" ht="45" spans="1:8">
      <c r="A356" s="4"/>
      <c r="B356" s="4"/>
      <c r="C356" s="4" t="s">
        <v>837</v>
      </c>
      <c r="D356" s="4" t="s">
        <v>16</v>
      </c>
      <c r="E356" s="4" t="s">
        <v>838</v>
      </c>
      <c r="F356" s="4"/>
      <c r="G356" s="4" t="s">
        <v>14</v>
      </c>
      <c r="H356" s="4"/>
    </row>
    <row r="357" ht="45" spans="1:8">
      <c r="A357" s="4">
        <f>MAX($A$2:A356)+1</f>
        <v>160</v>
      </c>
      <c r="B357" s="4" t="s">
        <v>839</v>
      </c>
      <c r="C357" s="4" t="s">
        <v>840</v>
      </c>
      <c r="D357" s="4" t="s">
        <v>11</v>
      </c>
      <c r="E357" s="4" t="s">
        <v>841</v>
      </c>
      <c r="F357" s="4" t="s">
        <v>13</v>
      </c>
      <c r="G357" s="4" t="s">
        <v>14</v>
      </c>
      <c r="H357" s="4"/>
    </row>
    <row r="358" ht="45" spans="1:8">
      <c r="A358" s="4">
        <f>MAX($A$2:A357)+1</f>
        <v>161</v>
      </c>
      <c r="B358" s="4" t="s">
        <v>842</v>
      </c>
      <c r="C358" s="4" t="s">
        <v>843</v>
      </c>
      <c r="D358" s="4" t="s">
        <v>11</v>
      </c>
      <c r="E358" s="4" t="s">
        <v>844</v>
      </c>
      <c r="F358" s="4" t="s">
        <v>13</v>
      </c>
      <c r="G358" s="4" t="s">
        <v>14</v>
      </c>
      <c r="H358" s="4"/>
    </row>
    <row r="359" ht="45" spans="1:8">
      <c r="A359" s="4">
        <f>MAX($A$2:A358)+1</f>
        <v>162</v>
      </c>
      <c r="B359" s="4" t="s">
        <v>845</v>
      </c>
      <c r="C359" s="4" t="s">
        <v>846</v>
      </c>
      <c r="D359" s="4" t="s">
        <v>11</v>
      </c>
      <c r="E359" s="4" t="s">
        <v>847</v>
      </c>
      <c r="F359" s="4" t="s">
        <v>13</v>
      </c>
      <c r="G359" s="4" t="s">
        <v>14</v>
      </c>
      <c r="H359" s="4"/>
    </row>
    <row r="360" ht="45" spans="1:8">
      <c r="A360" s="4"/>
      <c r="B360" s="4"/>
      <c r="C360" s="4" t="s">
        <v>848</v>
      </c>
      <c r="D360" s="4" t="s">
        <v>16</v>
      </c>
      <c r="E360" s="4" t="s">
        <v>849</v>
      </c>
      <c r="F360" s="4"/>
      <c r="G360" s="4" t="s">
        <v>14</v>
      </c>
      <c r="H360" s="4"/>
    </row>
    <row r="361" ht="45" spans="1:8">
      <c r="A361" s="4"/>
      <c r="B361" s="4"/>
      <c r="C361" s="4" t="s">
        <v>850</v>
      </c>
      <c r="D361" s="4" t="s">
        <v>19</v>
      </c>
      <c r="E361" s="4" t="s">
        <v>242</v>
      </c>
      <c r="F361" s="4"/>
      <c r="G361" s="4" t="s">
        <v>14</v>
      </c>
      <c r="H361" s="4"/>
    </row>
    <row r="362" ht="45" spans="1:8">
      <c r="A362" s="4">
        <f>MAX($A$2:A361)+1</f>
        <v>163</v>
      </c>
      <c r="B362" s="4" t="s">
        <v>851</v>
      </c>
      <c r="C362" s="4" t="s">
        <v>852</v>
      </c>
      <c r="D362" s="4" t="s">
        <v>11</v>
      </c>
      <c r="E362" s="4" t="s">
        <v>853</v>
      </c>
      <c r="F362" s="4" t="s">
        <v>13</v>
      </c>
      <c r="G362" s="4" t="s">
        <v>14</v>
      </c>
      <c r="H362" s="4"/>
    </row>
    <row r="363" ht="45" spans="1:8">
      <c r="A363" s="4"/>
      <c r="B363" s="4"/>
      <c r="C363" s="4" t="s">
        <v>854</v>
      </c>
      <c r="D363" s="4" t="s">
        <v>16</v>
      </c>
      <c r="E363" s="4" t="s">
        <v>855</v>
      </c>
      <c r="F363" s="4"/>
      <c r="G363" s="4" t="s">
        <v>14</v>
      </c>
      <c r="H363" s="4"/>
    </row>
    <row r="364" ht="45" spans="1:8">
      <c r="A364" s="4">
        <f>MAX($A$2:A363)+1</f>
        <v>164</v>
      </c>
      <c r="B364" s="4" t="s">
        <v>856</v>
      </c>
      <c r="C364" s="4" t="s">
        <v>857</v>
      </c>
      <c r="D364" s="4" t="s">
        <v>11</v>
      </c>
      <c r="E364" s="4" t="s">
        <v>858</v>
      </c>
      <c r="F364" s="4" t="s">
        <v>13</v>
      </c>
      <c r="G364" s="4" t="s">
        <v>14</v>
      </c>
      <c r="H364" s="4"/>
    </row>
    <row r="365" ht="45" spans="1:8">
      <c r="A365" s="4">
        <f>MAX($A$2:A364)+1</f>
        <v>165</v>
      </c>
      <c r="B365" s="4" t="s">
        <v>859</v>
      </c>
      <c r="C365" s="4" t="s">
        <v>860</v>
      </c>
      <c r="D365" s="4" t="s">
        <v>11</v>
      </c>
      <c r="E365" s="4" t="s">
        <v>861</v>
      </c>
      <c r="F365" s="4" t="s">
        <v>13</v>
      </c>
      <c r="G365" s="4" t="s">
        <v>14</v>
      </c>
      <c r="H365" s="4"/>
    </row>
    <row r="366" ht="45" spans="1:8">
      <c r="A366" s="4"/>
      <c r="B366" s="4"/>
      <c r="C366" s="4" t="s">
        <v>862</v>
      </c>
      <c r="D366" s="4" t="s">
        <v>16</v>
      </c>
      <c r="E366" s="4" t="s">
        <v>863</v>
      </c>
      <c r="F366" s="4"/>
      <c r="G366" s="4" t="s">
        <v>14</v>
      </c>
      <c r="H366" s="4"/>
    </row>
    <row r="367" ht="45" spans="1:8">
      <c r="A367" s="4">
        <f>MAX($A$2:A366)+1</f>
        <v>166</v>
      </c>
      <c r="B367" s="4" t="s">
        <v>864</v>
      </c>
      <c r="C367" s="4" t="s">
        <v>865</v>
      </c>
      <c r="D367" s="4" t="s">
        <v>11</v>
      </c>
      <c r="E367" s="4" t="s">
        <v>866</v>
      </c>
      <c r="F367" s="4" t="s">
        <v>13</v>
      </c>
      <c r="G367" s="4" t="s">
        <v>14</v>
      </c>
      <c r="H367" s="4"/>
    </row>
    <row r="368" ht="45" spans="1:8">
      <c r="A368" s="4"/>
      <c r="B368" s="4"/>
      <c r="C368" s="4" t="s">
        <v>867</v>
      </c>
      <c r="D368" s="4" t="s">
        <v>16</v>
      </c>
      <c r="E368" s="4" t="s">
        <v>868</v>
      </c>
      <c r="F368" s="4"/>
      <c r="G368" s="4" t="s">
        <v>14</v>
      </c>
      <c r="H368" s="4"/>
    </row>
    <row r="369" ht="45" spans="1:8">
      <c r="A369" s="4"/>
      <c r="B369" s="4"/>
      <c r="C369" s="4" t="s">
        <v>869</v>
      </c>
      <c r="D369" s="4" t="s">
        <v>19</v>
      </c>
      <c r="E369" s="4" t="s">
        <v>870</v>
      </c>
      <c r="F369" s="4"/>
      <c r="G369" s="4" t="s">
        <v>14</v>
      </c>
      <c r="H369" s="4"/>
    </row>
    <row r="370" ht="45" spans="1:8">
      <c r="A370" s="4">
        <f>MAX($A$2:A369)+1</f>
        <v>167</v>
      </c>
      <c r="B370" s="4" t="s">
        <v>871</v>
      </c>
      <c r="C370" s="4" t="s">
        <v>872</v>
      </c>
      <c r="D370" s="4" t="s">
        <v>11</v>
      </c>
      <c r="E370" s="4" t="s">
        <v>873</v>
      </c>
      <c r="F370" s="4" t="s">
        <v>13</v>
      </c>
      <c r="G370" s="4" t="s">
        <v>14</v>
      </c>
      <c r="H370" s="4"/>
    </row>
    <row r="371" ht="45" spans="1:8">
      <c r="A371" s="4"/>
      <c r="B371" s="4"/>
      <c r="C371" s="4" t="s">
        <v>874</v>
      </c>
      <c r="D371" s="4" t="s">
        <v>16</v>
      </c>
      <c r="E371" s="4" t="s">
        <v>873</v>
      </c>
      <c r="F371" s="4"/>
      <c r="G371" s="4" t="s">
        <v>14</v>
      </c>
      <c r="H371" s="4"/>
    </row>
    <row r="372" ht="45" spans="1:8">
      <c r="A372" s="4">
        <f>MAX($A$2:A371)+1</f>
        <v>168</v>
      </c>
      <c r="B372" s="4" t="s">
        <v>875</v>
      </c>
      <c r="C372" s="4" t="s">
        <v>876</v>
      </c>
      <c r="D372" s="4" t="s">
        <v>11</v>
      </c>
      <c r="E372" s="4" t="s">
        <v>877</v>
      </c>
      <c r="F372" s="4" t="s">
        <v>13</v>
      </c>
      <c r="G372" s="4" t="s">
        <v>14</v>
      </c>
      <c r="H372" s="4"/>
    </row>
    <row r="373" ht="45" spans="1:8">
      <c r="A373" s="4">
        <f>MAX($A$2:A372)+1</f>
        <v>169</v>
      </c>
      <c r="B373" s="4" t="s">
        <v>878</v>
      </c>
      <c r="C373" s="4" t="s">
        <v>879</v>
      </c>
      <c r="D373" s="4" t="s">
        <v>11</v>
      </c>
      <c r="E373" s="4" t="s">
        <v>880</v>
      </c>
      <c r="F373" s="4" t="s">
        <v>13</v>
      </c>
      <c r="G373" s="4" t="s">
        <v>14</v>
      </c>
      <c r="H373" s="4"/>
    </row>
    <row r="374" ht="45" spans="1:8">
      <c r="A374" s="4"/>
      <c r="B374" s="4"/>
      <c r="C374" s="4" t="s">
        <v>881</v>
      </c>
      <c r="D374" s="4" t="s">
        <v>16</v>
      </c>
      <c r="E374" s="4" t="s">
        <v>882</v>
      </c>
      <c r="F374" s="4"/>
      <c r="G374" s="4" t="s">
        <v>14</v>
      </c>
      <c r="H374" s="4"/>
    </row>
    <row r="375" ht="45" spans="1:8">
      <c r="A375" s="4"/>
      <c r="B375" s="4"/>
      <c r="C375" s="4" t="s">
        <v>883</v>
      </c>
      <c r="D375" s="4" t="s">
        <v>19</v>
      </c>
      <c r="E375" s="4" t="s">
        <v>884</v>
      </c>
      <c r="F375" s="4"/>
      <c r="G375" s="4" t="s">
        <v>14</v>
      </c>
      <c r="H375" s="4"/>
    </row>
    <row r="376" ht="45" spans="1:8">
      <c r="A376" s="4">
        <f>MAX($A$2:A375)+1</f>
        <v>170</v>
      </c>
      <c r="B376" s="4" t="s">
        <v>885</v>
      </c>
      <c r="C376" s="4" t="s">
        <v>886</v>
      </c>
      <c r="D376" s="4" t="s">
        <v>11</v>
      </c>
      <c r="E376" s="4" t="s">
        <v>887</v>
      </c>
      <c r="F376" s="4" t="s">
        <v>13</v>
      </c>
      <c r="G376" s="4" t="s">
        <v>14</v>
      </c>
      <c r="H376" s="4"/>
    </row>
    <row r="377" ht="45" spans="1:8">
      <c r="A377" s="4"/>
      <c r="B377" s="4"/>
      <c r="C377" s="4" t="s">
        <v>888</v>
      </c>
      <c r="D377" s="4" t="s">
        <v>16</v>
      </c>
      <c r="E377" s="4" t="s">
        <v>889</v>
      </c>
      <c r="F377" s="4"/>
      <c r="G377" s="4" t="s">
        <v>14</v>
      </c>
      <c r="H377" s="4"/>
    </row>
    <row r="378" ht="45" spans="1:8">
      <c r="A378" s="4">
        <f>MAX($A$2:A377)+1</f>
        <v>171</v>
      </c>
      <c r="B378" s="4" t="s">
        <v>890</v>
      </c>
      <c r="C378" s="4" t="s">
        <v>891</v>
      </c>
      <c r="D378" s="4" t="s">
        <v>11</v>
      </c>
      <c r="E378" s="4" t="s">
        <v>892</v>
      </c>
      <c r="F378" s="4" t="s">
        <v>13</v>
      </c>
      <c r="G378" s="4" t="s">
        <v>14</v>
      </c>
      <c r="H378" s="4"/>
    </row>
    <row r="379" ht="45" spans="1:8">
      <c r="A379" s="4">
        <f>MAX($A$2:A378)+1</f>
        <v>172</v>
      </c>
      <c r="B379" s="4" t="s">
        <v>893</v>
      </c>
      <c r="C379" s="4" t="s">
        <v>894</v>
      </c>
      <c r="D379" s="4" t="s">
        <v>11</v>
      </c>
      <c r="E379" s="4" t="s">
        <v>895</v>
      </c>
      <c r="F379" s="4" t="s">
        <v>13</v>
      </c>
      <c r="G379" s="4" t="s">
        <v>14</v>
      </c>
      <c r="H379" s="4"/>
    </row>
    <row r="380" ht="45" spans="1:8">
      <c r="A380" s="4">
        <f>MAX($A$2:A379)+1</f>
        <v>173</v>
      </c>
      <c r="B380" s="4" t="s">
        <v>896</v>
      </c>
      <c r="C380" s="4" t="s">
        <v>897</v>
      </c>
      <c r="D380" s="4" t="s">
        <v>11</v>
      </c>
      <c r="E380" s="4" t="s">
        <v>898</v>
      </c>
      <c r="F380" s="4" t="s">
        <v>13</v>
      </c>
      <c r="G380" s="4" t="s">
        <v>14</v>
      </c>
      <c r="H380" s="4"/>
    </row>
    <row r="381" ht="45" spans="1:8">
      <c r="A381" s="4">
        <f>MAX($A$2:A380)+1</f>
        <v>174</v>
      </c>
      <c r="B381" s="4" t="s">
        <v>899</v>
      </c>
      <c r="C381" s="4" t="s">
        <v>900</v>
      </c>
      <c r="D381" s="4" t="s">
        <v>11</v>
      </c>
      <c r="E381" s="4" t="s">
        <v>423</v>
      </c>
      <c r="F381" s="4" t="s">
        <v>13</v>
      </c>
      <c r="G381" s="4" t="s">
        <v>14</v>
      </c>
      <c r="H381" s="4"/>
    </row>
    <row r="382" ht="45" spans="1:8">
      <c r="A382" s="4"/>
      <c r="B382" s="4"/>
      <c r="C382" s="4" t="s">
        <v>901</v>
      </c>
      <c r="D382" s="4" t="s">
        <v>16</v>
      </c>
      <c r="E382" s="4" t="s">
        <v>423</v>
      </c>
      <c r="F382" s="4"/>
      <c r="G382" s="4" t="s">
        <v>14</v>
      </c>
      <c r="H382" s="4"/>
    </row>
    <row r="383" ht="45" spans="1:8">
      <c r="A383" s="4">
        <f>MAX($A$2:A382)+1</f>
        <v>175</v>
      </c>
      <c r="B383" s="4" t="s">
        <v>902</v>
      </c>
      <c r="C383" s="4" t="s">
        <v>903</v>
      </c>
      <c r="D383" s="4" t="s">
        <v>11</v>
      </c>
      <c r="E383" s="4" t="s">
        <v>319</v>
      </c>
      <c r="F383" s="4" t="s">
        <v>13</v>
      </c>
      <c r="G383" s="4" t="s">
        <v>14</v>
      </c>
      <c r="H383" s="4"/>
    </row>
    <row r="384" ht="45" spans="1:8">
      <c r="A384" s="4">
        <f>MAX($A$2:A383)+1</f>
        <v>176</v>
      </c>
      <c r="B384" s="4" t="s">
        <v>904</v>
      </c>
      <c r="C384" s="4" t="s">
        <v>905</v>
      </c>
      <c r="D384" s="4" t="s">
        <v>11</v>
      </c>
      <c r="E384" s="4" t="s">
        <v>906</v>
      </c>
      <c r="F384" s="4" t="s">
        <v>13</v>
      </c>
      <c r="G384" s="4" t="s">
        <v>14</v>
      </c>
      <c r="H384" s="4"/>
    </row>
    <row r="385" ht="45" spans="1:8">
      <c r="A385" s="4"/>
      <c r="B385" s="4"/>
      <c r="C385" s="4" t="s">
        <v>907</v>
      </c>
      <c r="D385" s="4" t="s">
        <v>16</v>
      </c>
      <c r="E385" s="4" t="s">
        <v>908</v>
      </c>
      <c r="F385" s="4"/>
      <c r="G385" s="4" t="s">
        <v>14</v>
      </c>
      <c r="H385" s="4"/>
    </row>
    <row r="386" ht="45" spans="1:8">
      <c r="A386" s="4">
        <f>MAX($A$2:A385)+1</f>
        <v>177</v>
      </c>
      <c r="B386" s="4" t="s">
        <v>909</v>
      </c>
      <c r="C386" s="4" t="s">
        <v>910</v>
      </c>
      <c r="D386" s="4" t="s">
        <v>11</v>
      </c>
      <c r="E386" s="4" t="s">
        <v>911</v>
      </c>
      <c r="F386" s="4" t="s">
        <v>13</v>
      </c>
      <c r="G386" s="4" t="s">
        <v>14</v>
      </c>
      <c r="H386" s="4"/>
    </row>
    <row r="387" ht="45" spans="1:8">
      <c r="A387" s="4"/>
      <c r="B387" s="4"/>
      <c r="C387" s="4" t="s">
        <v>912</v>
      </c>
      <c r="D387" s="4" t="s">
        <v>16</v>
      </c>
      <c r="E387" s="4" t="s">
        <v>913</v>
      </c>
      <c r="F387" s="4"/>
      <c r="G387" s="4" t="s">
        <v>14</v>
      </c>
      <c r="H387" s="4"/>
    </row>
    <row r="388" ht="45" spans="1:8">
      <c r="A388" s="4"/>
      <c r="B388" s="4"/>
      <c r="C388" s="4" t="s">
        <v>914</v>
      </c>
      <c r="D388" s="4" t="s">
        <v>19</v>
      </c>
      <c r="E388" s="4" t="s">
        <v>420</v>
      </c>
      <c r="F388" s="4"/>
      <c r="G388" s="4" t="s">
        <v>14</v>
      </c>
      <c r="H388" s="4"/>
    </row>
    <row r="389" ht="45" spans="1:8">
      <c r="A389" s="4">
        <f>MAX($A$2:A388)+1</f>
        <v>178</v>
      </c>
      <c r="B389" s="4" t="s">
        <v>915</v>
      </c>
      <c r="C389" s="4" t="s">
        <v>916</v>
      </c>
      <c r="D389" s="4" t="s">
        <v>11</v>
      </c>
      <c r="E389" s="4" t="s">
        <v>917</v>
      </c>
      <c r="F389" s="4" t="s">
        <v>13</v>
      </c>
      <c r="G389" s="4" t="s">
        <v>14</v>
      </c>
      <c r="H389" s="4"/>
    </row>
    <row r="390" ht="45" spans="1:8">
      <c r="A390" s="4"/>
      <c r="B390" s="4"/>
      <c r="C390" s="4" t="s">
        <v>918</v>
      </c>
      <c r="D390" s="4" t="s">
        <v>16</v>
      </c>
      <c r="E390" s="4" t="s">
        <v>919</v>
      </c>
      <c r="F390" s="4"/>
      <c r="G390" s="4" t="s">
        <v>14</v>
      </c>
      <c r="H390" s="4"/>
    </row>
    <row r="391" ht="45" spans="1:8">
      <c r="A391" s="4">
        <f>MAX($A$2:A390)+1</f>
        <v>179</v>
      </c>
      <c r="B391" s="4" t="s">
        <v>920</v>
      </c>
      <c r="C391" s="4" t="s">
        <v>921</v>
      </c>
      <c r="D391" s="4" t="s">
        <v>11</v>
      </c>
      <c r="E391" s="4" t="s">
        <v>922</v>
      </c>
      <c r="F391" s="4" t="s">
        <v>13</v>
      </c>
      <c r="G391" s="4" t="s">
        <v>14</v>
      </c>
      <c r="H391" s="4"/>
    </row>
    <row r="392" ht="45" spans="1:8">
      <c r="A392" s="4">
        <f>MAX($A$2:A391)+1</f>
        <v>180</v>
      </c>
      <c r="B392" s="4" t="s">
        <v>923</v>
      </c>
      <c r="C392" s="4" t="s">
        <v>924</v>
      </c>
      <c r="D392" s="4" t="s">
        <v>11</v>
      </c>
      <c r="E392" s="4" t="s">
        <v>925</v>
      </c>
      <c r="F392" s="4" t="s">
        <v>13</v>
      </c>
      <c r="G392" s="4" t="s">
        <v>14</v>
      </c>
      <c r="H392" s="4"/>
    </row>
    <row r="393" ht="45" spans="1:8">
      <c r="A393" s="4">
        <f>MAX($A$2:A392)+1</f>
        <v>181</v>
      </c>
      <c r="B393" s="4" t="s">
        <v>926</v>
      </c>
      <c r="C393" s="4" t="s">
        <v>927</v>
      </c>
      <c r="D393" s="4" t="s">
        <v>11</v>
      </c>
      <c r="E393" s="4" t="s">
        <v>928</v>
      </c>
      <c r="F393" s="4" t="s">
        <v>13</v>
      </c>
      <c r="G393" s="4" t="s">
        <v>14</v>
      </c>
      <c r="H393" s="4"/>
    </row>
    <row r="394" ht="45" spans="1:8">
      <c r="A394" s="4"/>
      <c r="B394" s="4"/>
      <c r="C394" s="4" t="s">
        <v>929</v>
      </c>
      <c r="D394" s="4" t="s">
        <v>16</v>
      </c>
      <c r="E394" s="4" t="s">
        <v>930</v>
      </c>
      <c r="F394" s="4"/>
      <c r="G394" s="4" t="s">
        <v>14</v>
      </c>
      <c r="H394" s="4"/>
    </row>
    <row r="395" ht="45" spans="1:8">
      <c r="A395" s="4"/>
      <c r="B395" s="4"/>
      <c r="C395" s="4" t="s">
        <v>931</v>
      </c>
      <c r="D395" s="4" t="s">
        <v>19</v>
      </c>
      <c r="E395" s="4" t="s">
        <v>242</v>
      </c>
      <c r="F395" s="4"/>
      <c r="G395" s="4" t="s">
        <v>14</v>
      </c>
      <c r="H395" s="4"/>
    </row>
    <row r="396" ht="45" spans="1:8">
      <c r="A396" s="4">
        <f>MAX($A$2:A395)+1</f>
        <v>182</v>
      </c>
      <c r="B396" s="4" t="s">
        <v>932</v>
      </c>
      <c r="C396" s="4" t="s">
        <v>933</v>
      </c>
      <c r="D396" s="4" t="s">
        <v>11</v>
      </c>
      <c r="E396" s="4" t="s">
        <v>934</v>
      </c>
      <c r="F396" s="4" t="s">
        <v>13</v>
      </c>
      <c r="G396" s="4" t="s">
        <v>14</v>
      </c>
      <c r="H396" s="4"/>
    </row>
    <row r="397" ht="45" spans="1:8">
      <c r="A397" s="4"/>
      <c r="B397" s="4"/>
      <c r="C397" s="4" t="s">
        <v>935</v>
      </c>
      <c r="D397" s="4" t="s">
        <v>19</v>
      </c>
      <c r="E397" s="4" t="s">
        <v>936</v>
      </c>
      <c r="F397" s="4"/>
      <c r="G397" s="4" t="s">
        <v>14</v>
      </c>
      <c r="H397" s="4"/>
    </row>
    <row r="398" ht="45" spans="1:8">
      <c r="A398" s="4"/>
      <c r="B398" s="4"/>
      <c r="C398" s="4" t="s">
        <v>937</v>
      </c>
      <c r="D398" s="4" t="s">
        <v>19</v>
      </c>
      <c r="E398" s="4" t="s">
        <v>938</v>
      </c>
      <c r="F398" s="4"/>
      <c r="G398" s="4" t="s">
        <v>14</v>
      </c>
      <c r="H398" s="4"/>
    </row>
    <row r="399" ht="45" spans="1:8">
      <c r="A399" s="4">
        <f>MAX($A$2:A398)+1</f>
        <v>183</v>
      </c>
      <c r="B399" s="4" t="s">
        <v>939</v>
      </c>
      <c r="C399" s="4" t="s">
        <v>940</v>
      </c>
      <c r="D399" s="4" t="s">
        <v>11</v>
      </c>
      <c r="E399" s="4" t="s">
        <v>941</v>
      </c>
      <c r="F399" s="4" t="s">
        <v>13</v>
      </c>
      <c r="G399" s="4" t="s">
        <v>14</v>
      </c>
      <c r="H399" s="4"/>
    </row>
    <row r="400" ht="45" spans="1:8">
      <c r="A400" s="4"/>
      <c r="B400" s="4"/>
      <c r="C400" s="4" t="s">
        <v>942</v>
      </c>
      <c r="D400" s="4" t="s">
        <v>16</v>
      </c>
      <c r="E400" s="4" t="s">
        <v>943</v>
      </c>
      <c r="F400" s="4"/>
      <c r="G400" s="4" t="s">
        <v>14</v>
      </c>
      <c r="H400" s="4"/>
    </row>
    <row r="401" ht="45" spans="1:8">
      <c r="A401" s="4">
        <f>MAX($A$2:A400)+1</f>
        <v>184</v>
      </c>
      <c r="B401" s="4" t="s">
        <v>944</v>
      </c>
      <c r="C401" s="4" t="s">
        <v>945</v>
      </c>
      <c r="D401" s="4" t="s">
        <v>11</v>
      </c>
      <c r="E401" s="4" t="s">
        <v>946</v>
      </c>
      <c r="F401" s="4" t="s">
        <v>13</v>
      </c>
      <c r="G401" s="4" t="s">
        <v>14</v>
      </c>
      <c r="H401" s="4"/>
    </row>
    <row r="402" ht="45" spans="1:8">
      <c r="A402" s="4"/>
      <c r="B402" s="4"/>
      <c r="C402" s="4" t="s">
        <v>947</v>
      </c>
      <c r="D402" s="4" t="s">
        <v>16</v>
      </c>
      <c r="E402" s="4" t="s">
        <v>948</v>
      </c>
      <c r="F402" s="4"/>
      <c r="G402" s="4" t="s">
        <v>14</v>
      </c>
      <c r="H402" s="4"/>
    </row>
    <row r="403" ht="45" spans="1:8">
      <c r="A403" s="4">
        <f>MAX($A$2:A402)+1</f>
        <v>185</v>
      </c>
      <c r="B403" s="4" t="s">
        <v>949</v>
      </c>
      <c r="C403" s="4" t="s">
        <v>950</v>
      </c>
      <c r="D403" s="4" t="s">
        <v>11</v>
      </c>
      <c r="E403" s="4" t="s">
        <v>951</v>
      </c>
      <c r="F403" s="4" t="s">
        <v>13</v>
      </c>
      <c r="G403" s="4" t="s">
        <v>14</v>
      </c>
      <c r="H403" s="4"/>
    </row>
    <row r="404" ht="45" spans="1:8">
      <c r="A404" s="4">
        <f>MAX($A$2:A403)+1</f>
        <v>186</v>
      </c>
      <c r="B404" s="4" t="s">
        <v>952</v>
      </c>
      <c r="C404" s="4" t="s">
        <v>953</v>
      </c>
      <c r="D404" s="4" t="s">
        <v>11</v>
      </c>
      <c r="E404" s="4" t="s">
        <v>954</v>
      </c>
      <c r="F404" s="4" t="s">
        <v>13</v>
      </c>
      <c r="G404" s="4" t="s">
        <v>14</v>
      </c>
      <c r="H404" s="4"/>
    </row>
    <row r="405" ht="45" spans="1:8">
      <c r="A405" s="4">
        <f>MAX($A$2:A404)+1</f>
        <v>187</v>
      </c>
      <c r="B405" s="4" t="s">
        <v>955</v>
      </c>
      <c r="C405" s="4" t="s">
        <v>956</v>
      </c>
      <c r="D405" s="4" t="s">
        <v>11</v>
      </c>
      <c r="E405" s="4" t="s">
        <v>957</v>
      </c>
      <c r="F405" s="4" t="s">
        <v>13</v>
      </c>
      <c r="G405" s="4" t="s">
        <v>14</v>
      </c>
      <c r="H405" s="4"/>
    </row>
    <row r="406" ht="45" spans="1:8">
      <c r="A406" s="4"/>
      <c r="B406" s="4"/>
      <c r="C406" s="4" t="s">
        <v>958</v>
      </c>
      <c r="D406" s="4" t="s">
        <v>16</v>
      </c>
      <c r="E406" s="4" t="s">
        <v>959</v>
      </c>
      <c r="F406" s="4"/>
      <c r="G406" s="4" t="s">
        <v>14</v>
      </c>
      <c r="H406" s="4"/>
    </row>
    <row r="407" ht="45" spans="1:8">
      <c r="A407" s="4"/>
      <c r="B407" s="4"/>
      <c r="C407" s="4" t="s">
        <v>960</v>
      </c>
      <c r="D407" s="4" t="s">
        <v>19</v>
      </c>
      <c r="E407" s="4" t="s">
        <v>961</v>
      </c>
      <c r="F407" s="4"/>
      <c r="G407" s="4" t="s">
        <v>14</v>
      </c>
      <c r="H407" s="4"/>
    </row>
    <row r="408" ht="45" spans="1:8">
      <c r="A408" s="4">
        <f>MAX($A$2:A407)+1</f>
        <v>188</v>
      </c>
      <c r="B408" s="4" t="s">
        <v>962</v>
      </c>
      <c r="C408" s="4" t="s">
        <v>963</v>
      </c>
      <c r="D408" s="4" t="s">
        <v>11</v>
      </c>
      <c r="E408" s="4" t="s">
        <v>964</v>
      </c>
      <c r="F408" s="4" t="s">
        <v>13</v>
      </c>
      <c r="G408" s="4" t="s">
        <v>14</v>
      </c>
      <c r="H408" s="4"/>
    </row>
    <row r="409" ht="45" spans="1:8">
      <c r="A409" s="4"/>
      <c r="B409" s="4"/>
      <c r="C409" s="4" t="s">
        <v>965</v>
      </c>
      <c r="D409" s="4" t="s">
        <v>16</v>
      </c>
      <c r="E409" s="4" t="s">
        <v>966</v>
      </c>
      <c r="F409" s="4"/>
      <c r="G409" s="4" t="s">
        <v>14</v>
      </c>
      <c r="H409" s="4"/>
    </row>
    <row r="410" ht="45" spans="1:8">
      <c r="A410" s="4">
        <f>MAX($A$2:A409)+1</f>
        <v>189</v>
      </c>
      <c r="B410" s="4" t="s">
        <v>967</v>
      </c>
      <c r="C410" s="4" t="s">
        <v>968</v>
      </c>
      <c r="D410" s="4" t="s">
        <v>11</v>
      </c>
      <c r="E410" s="4" t="s">
        <v>969</v>
      </c>
      <c r="F410" s="4" t="s">
        <v>13</v>
      </c>
      <c r="G410" s="4" t="s">
        <v>14</v>
      </c>
      <c r="H410" s="4"/>
    </row>
    <row r="411" ht="45" spans="1:8">
      <c r="A411" s="4">
        <f>MAX($A$2:A410)+1</f>
        <v>190</v>
      </c>
      <c r="B411" s="4" t="s">
        <v>970</v>
      </c>
      <c r="C411" s="4" t="s">
        <v>971</v>
      </c>
      <c r="D411" s="4" t="s">
        <v>11</v>
      </c>
      <c r="E411" s="4" t="s">
        <v>972</v>
      </c>
      <c r="F411" s="4" t="s">
        <v>13</v>
      </c>
      <c r="G411" s="4" t="s">
        <v>14</v>
      </c>
      <c r="H411" s="4"/>
    </row>
    <row r="412" ht="45" spans="1:8">
      <c r="A412" s="4"/>
      <c r="B412" s="4"/>
      <c r="C412" s="4" t="s">
        <v>973</v>
      </c>
      <c r="D412" s="4" t="s">
        <v>16</v>
      </c>
      <c r="E412" s="4" t="s">
        <v>974</v>
      </c>
      <c r="F412" s="4"/>
      <c r="G412" s="4" t="s">
        <v>14</v>
      </c>
      <c r="H412" s="4"/>
    </row>
    <row r="413" ht="45" spans="1:8">
      <c r="A413" s="4"/>
      <c r="B413" s="4"/>
      <c r="C413" s="4" t="s">
        <v>975</v>
      </c>
      <c r="D413" s="4" t="s">
        <v>19</v>
      </c>
      <c r="E413" s="4" t="s">
        <v>976</v>
      </c>
      <c r="F413" s="4"/>
      <c r="G413" s="4" t="s">
        <v>14</v>
      </c>
      <c r="H413" s="4"/>
    </row>
    <row r="414" ht="45" spans="1:8">
      <c r="A414" s="4">
        <f>MAX($A$2:A413)+1</f>
        <v>191</v>
      </c>
      <c r="B414" s="4" t="s">
        <v>977</v>
      </c>
      <c r="C414" s="4" t="s">
        <v>978</v>
      </c>
      <c r="D414" s="4" t="s">
        <v>11</v>
      </c>
      <c r="E414" s="4" t="s">
        <v>979</v>
      </c>
      <c r="F414" s="4" t="s">
        <v>13</v>
      </c>
      <c r="G414" s="4" t="s">
        <v>14</v>
      </c>
      <c r="H414" s="4"/>
    </row>
    <row r="415" ht="45" spans="1:8">
      <c r="A415" s="4"/>
      <c r="B415" s="4"/>
      <c r="C415" s="4" t="s">
        <v>980</v>
      </c>
      <c r="D415" s="4" t="s">
        <v>16</v>
      </c>
      <c r="E415" s="4" t="s">
        <v>981</v>
      </c>
      <c r="F415" s="4"/>
      <c r="G415" s="4" t="s">
        <v>14</v>
      </c>
      <c r="H415" s="4"/>
    </row>
    <row r="416" ht="45" spans="1:8">
      <c r="A416" s="4">
        <f>MAX($A$2:A415)+1</f>
        <v>192</v>
      </c>
      <c r="B416" s="4" t="s">
        <v>982</v>
      </c>
      <c r="C416" s="4" t="s">
        <v>983</v>
      </c>
      <c r="D416" s="4" t="s">
        <v>11</v>
      </c>
      <c r="E416" s="4" t="s">
        <v>984</v>
      </c>
      <c r="F416" s="4" t="s">
        <v>13</v>
      </c>
      <c r="G416" s="4" t="s">
        <v>14</v>
      </c>
      <c r="H416" s="4"/>
    </row>
    <row r="417" ht="45" spans="1:8">
      <c r="A417" s="4"/>
      <c r="B417" s="4"/>
      <c r="C417" s="4" t="s">
        <v>985</v>
      </c>
      <c r="D417" s="4" t="s">
        <v>16</v>
      </c>
      <c r="E417" s="4" t="s">
        <v>984</v>
      </c>
      <c r="F417" s="4"/>
      <c r="G417" s="4" t="s">
        <v>14</v>
      </c>
      <c r="H417" s="4"/>
    </row>
    <row r="418" ht="45" spans="1:8">
      <c r="A418" s="4"/>
      <c r="B418" s="4"/>
      <c r="C418" s="4" t="s">
        <v>986</v>
      </c>
      <c r="D418" s="4" t="s">
        <v>19</v>
      </c>
      <c r="E418" s="4" t="s">
        <v>987</v>
      </c>
      <c r="F418" s="4"/>
      <c r="G418" s="4" t="s">
        <v>14</v>
      </c>
      <c r="H418" s="4"/>
    </row>
    <row r="419" ht="45" spans="1:8">
      <c r="A419" s="4">
        <f>MAX($A$2:A418)+1</f>
        <v>193</v>
      </c>
      <c r="B419" s="4" t="s">
        <v>988</v>
      </c>
      <c r="C419" s="4" t="s">
        <v>989</v>
      </c>
      <c r="D419" s="4" t="s">
        <v>11</v>
      </c>
      <c r="E419" s="4" t="s">
        <v>990</v>
      </c>
      <c r="F419" s="4" t="s">
        <v>13</v>
      </c>
      <c r="G419" s="4" t="s">
        <v>14</v>
      </c>
      <c r="H419" s="4"/>
    </row>
    <row r="420" ht="45" spans="1:8">
      <c r="A420" s="4"/>
      <c r="B420" s="4"/>
      <c r="C420" s="4" t="s">
        <v>991</v>
      </c>
      <c r="D420" s="4" t="s">
        <v>16</v>
      </c>
      <c r="E420" s="4" t="s">
        <v>992</v>
      </c>
      <c r="F420" s="4"/>
      <c r="G420" s="4" t="s">
        <v>14</v>
      </c>
      <c r="H420" s="4"/>
    </row>
    <row r="421" ht="45" spans="1:8">
      <c r="A421" s="4">
        <f>MAX($A$2:A420)+1</f>
        <v>194</v>
      </c>
      <c r="B421" s="4" t="s">
        <v>993</v>
      </c>
      <c r="C421" s="4" t="s">
        <v>994</v>
      </c>
      <c r="D421" s="4" t="s">
        <v>11</v>
      </c>
      <c r="E421" s="4" t="s">
        <v>995</v>
      </c>
      <c r="F421" s="4" t="s">
        <v>13</v>
      </c>
      <c r="G421" s="4" t="s">
        <v>14</v>
      </c>
      <c r="H421" s="4"/>
    </row>
    <row r="422" ht="45" spans="1:8">
      <c r="A422" s="4">
        <f>MAX($A$2:A421)+1</f>
        <v>195</v>
      </c>
      <c r="B422" s="4" t="s">
        <v>996</v>
      </c>
      <c r="C422" s="4" t="s">
        <v>997</v>
      </c>
      <c r="D422" s="4" t="s">
        <v>11</v>
      </c>
      <c r="E422" s="4" t="s">
        <v>998</v>
      </c>
      <c r="F422" s="4" t="s">
        <v>13</v>
      </c>
      <c r="G422" s="4" t="s">
        <v>14</v>
      </c>
      <c r="H422" s="4"/>
    </row>
    <row r="423" ht="45" spans="1:8">
      <c r="A423" s="4"/>
      <c r="B423" s="4"/>
      <c r="C423" s="4" t="s">
        <v>999</v>
      </c>
      <c r="D423" s="4" t="s">
        <v>16</v>
      </c>
      <c r="E423" s="4" t="s">
        <v>1000</v>
      </c>
      <c r="F423" s="4"/>
      <c r="G423" s="4" t="s">
        <v>14</v>
      </c>
      <c r="H423" s="4"/>
    </row>
    <row r="424" ht="45" spans="1:8">
      <c r="A424" s="4">
        <f>MAX($A$2:A423)+1</f>
        <v>196</v>
      </c>
      <c r="B424" s="4" t="s">
        <v>1001</v>
      </c>
      <c r="C424" s="4" t="s">
        <v>1002</v>
      </c>
      <c r="D424" s="4" t="s">
        <v>11</v>
      </c>
      <c r="E424" s="4" t="s">
        <v>1003</v>
      </c>
      <c r="F424" s="4" t="s">
        <v>13</v>
      </c>
      <c r="G424" s="4" t="s">
        <v>14</v>
      </c>
      <c r="H424" s="4"/>
    </row>
    <row r="425" ht="45" spans="1:8">
      <c r="A425" s="4"/>
      <c r="B425" s="4"/>
      <c r="C425" s="4" t="s">
        <v>1004</v>
      </c>
      <c r="D425" s="4" t="s">
        <v>16</v>
      </c>
      <c r="E425" s="4" t="s">
        <v>1005</v>
      </c>
      <c r="F425" s="4"/>
      <c r="G425" s="4" t="s">
        <v>14</v>
      </c>
      <c r="H425" s="4"/>
    </row>
    <row r="426" ht="45" spans="1:8">
      <c r="A426" s="4">
        <f>MAX($A$2:A425)+1</f>
        <v>197</v>
      </c>
      <c r="B426" s="4" t="s">
        <v>1006</v>
      </c>
      <c r="C426" s="4" t="s">
        <v>1007</v>
      </c>
      <c r="D426" s="4" t="s">
        <v>11</v>
      </c>
      <c r="E426" s="4" t="s">
        <v>1008</v>
      </c>
      <c r="F426" s="4" t="s">
        <v>13</v>
      </c>
      <c r="G426" s="4" t="s">
        <v>14</v>
      </c>
      <c r="H426" s="4"/>
    </row>
    <row r="427" ht="45" spans="1:8">
      <c r="A427" s="4"/>
      <c r="B427" s="4"/>
      <c r="C427" s="4" t="s">
        <v>1009</v>
      </c>
      <c r="D427" s="4" t="s">
        <v>16</v>
      </c>
      <c r="E427" s="4" t="s">
        <v>1010</v>
      </c>
      <c r="F427" s="4"/>
      <c r="G427" s="4" t="s">
        <v>14</v>
      </c>
      <c r="H427" s="4"/>
    </row>
    <row r="428" ht="45" spans="1:8">
      <c r="A428" s="4">
        <f>MAX($A$2:A427)+1</f>
        <v>198</v>
      </c>
      <c r="B428" s="4" t="s">
        <v>1011</v>
      </c>
      <c r="C428" s="4" t="s">
        <v>1012</v>
      </c>
      <c r="D428" s="4" t="s">
        <v>11</v>
      </c>
      <c r="E428" s="4" t="s">
        <v>1013</v>
      </c>
      <c r="F428" s="4" t="s">
        <v>13</v>
      </c>
      <c r="G428" s="4" t="s">
        <v>14</v>
      </c>
      <c r="H428" s="4"/>
    </row>
    <row r="429" ht="45" spans="1:8">
      <c r="A429" s="4">
        <f>MAX($A$2:A428)+1</f>
        <v>199</v>
      </c>
      <c r="B429" s="4" t="s">
        <v>1014</v>
      </c>
      <c r="C429" s="4" t="s">
        <v>1015</v>
      </c>
      <c r="D429" s="4" t="s">
        <v>11</v>
      </c>
      <c r="E429" s="4" t="s">
        <v>1016</v>
      </c>
      <c r="F429" s="4" t="s">
        <v>13</v>
      </c>
      <c r="G429" s="4" t="s">
        <v>14</v>
      </c>
      <c r="H429" s="4"/>
    </row>
    <row r="430" ht="45" spans="1:8">
      <c r="A430" s="4"/>
      <c r="B430" s="4"/>
      <c r="C430" s="4" t="s">
        <v>1017</v>
      </c>
      <c r="D430" s="4" t="s">
        <v>19</v>
      </c>
      <c r="E430" s="4" t="s">
        <v>1018</v>
      </c>
      <c r="F430" s="4"/>
      <c r="G430" s="4" t="s">
        <v>14</v>
      </c>
      <c r="H430" s="4"/>
    </row>
    <row r="431" ht="45" spans="1:8">
      <c r="A431" s="4">
        <f>MAX($A$2:A430)+1</f>
        <v>200</v>
      </c>
      <c r="B431" s="4" t="s">
        <v>1019</v>
      </c>
      <c r="C431" s="4" t="s">
        <v>1020</v>
      </c>
      <c r="D431" s="4" t="s">
        <v>11</v>
      </c>
      <c r="E431" s="4" t="s">
        <v>1021</v>
      </c>
      <c r="F431" s="4" t="s">
        <v>13</v>
      </c>
      <c r="G431" s="4" t="s">
        <v>14</v>
      </c>
      <c r="H431" s="4"/>
    </row>
    <row r="432" ht="45" spans="1:8">
      <c r="A432" s="4">
        <f>MAX($A$2:A431)+1</f>
        <v>201</v>
      </c>
      <c r="B432" s="4" t="s">
        <v>1022</v>
      </c>
      <c r="C432" s="4" t="s">
        <v>1023</v>
      </c>
      <c r="D432" s="4" t="s">
        <v>11</v>
      </c>
      <c r="E432" s="4" t="s">
        <v>1024</v>
      </c>
      <c r="F432" s="4" t="s">
        <v>13</v>
      </c>
      <c r="G432" s="4" t="s">
        <v>14</v>
      </c>
      <c r="H432" s="4"/>
    </row>
    <row r="433" ht="45" spans="1:8">
      <c r="A433" s="4"/>
      <c r="B433" s="4"/>
      <c r="C433" s="4" t="s">
        <v>1025</v>
      </c>
      <c r="D433" s="4" t="s">
        <v>16</v>
      </c>
      <c r="E433" s="4" t="s">
        <v>1026</v>
      </c>
      <c r="F433" s="4"/>
      <c r="G433" s="4" t="s">
        <v>14</v>
      </c>
      <c r="H433" s="4"/>
    </row>
    <row r="434" ht="45" spans="1:8">
      <c r="A434" s="4"/>
      <c r="B434" s="4"/>
      <c r="C434" s="4" t="s">
        <v>1027</v>
      </c>
      <c r="D434" s="4" t="s">
        <v>19</v>
      </c>
      <c r="E434" s="4" t="s">
        <v>326</v>
      </c>
      <c r="F434" s="4"/>
      <c r="G434" s="4" t="s">
        <v>14</v>
      </c>
      <c r="H434" s="4"/>
    </row>
    <row r="435" ht="45" spans="1:8">
      <c r="A435" s="4">
        <f>MAX($A$2:A434)+1</f>
        <v>202</v>
      </c>
      <c r="B435" s="4" t="s">
        <v>1028</v>
      </c>
      <c r="C435" s="4" t="s">
        <v>1029</v>
      </c>
      <c r="D435" s="4" t="s">
        <v>11</v>
      </c>
      <c r="E435" s="4" t="s">
        <v>1030</v>
      </c>
      <c r="F435" s="4" t="s">
        <v>13</v>
      </c>
      <c r="G435" s="4" t="s">
        <v>14</v>
      </c>
      <c r="H435" s="4"/>
    </row>
    <row r="436" ht="45" spans="1:8">
      <c r="A436" s="4"/>
      <c r="B436" s="4"/>
      <c r="C436" s="4" t="s">
        <v>1031</v>
      </c>
      <c r="D436" s="4" t="s">
        <v>16</v>
      </c>
      <c r="E436" s="4" t="s">
        <v>1032</v>
      </c>
      <c r="F436" s="4"/>
      <c r="G436" s="4" t="s">
        <v>14</v>
      </c>
      <c r="H436" s="4"/>
    </row>
    <row r="437" ht="45" spans="1:8">
      <c r="A437" s="4"/>
      <c r="B437" s="4"/>
      <c r="C437" s="4" t="s">
        <v>1033</v>
      </c>
      <c r="D437" s="4" t="s">
        <v>19</v>
      </c>
      <c r="E437" s="4" t="s">
        <v>1034</v>
      </c>
      <c r="F437" s="4"/>
      <c r="G437" s="4" t="s">
        <v>14</v>
      </c>
      <c r="H437" s="4"/>
    </row>
    <row r="438" ht="45" spans="1:8">
      <c r="A438" s="4">
        <f>MAX($A$2:A437)+1</f>
        <v>203</v>
      </c>
      <c r="B438" s="4" t="s">
        <v>1035</v>
      </c>
      <c r="C438" s="4" t="s">
        <v>1036</v>
      </c>
      <c r="D438" s="4" t="s">
        <v>11</v>
      </c>
      <c r="E438" s="4" t="s">
        <v>1037</v>
      </c>
      <c r="F438" s="4" t="s">
        <v>13</v>
      </c>
      <c r="G438" s="4" t="s">
        <v>14</v>
      </c>
      <c r="H438" s="4"/>
    </row>
    <row r="439" ht="45" spans="1:8">
      <c r="A439" s="4">
        <f>MAX($A$2:A438)+1</f>
        <v>204</v>
      </c>
      <c r="B439" s="4" t="s">
        <v>1038</v>
      </c>
      <c r="C439" s="4" t="s">
        <v>1039</v>
      </c>
      <c r="D439" s="4" t="s">
        <v>11</v>
      </c>
      <c r="E439" s="4" t="s">
        <v>1040</v>
      </c>
      <c r="F439" s="4" t="s">
        <v>13</v>
      </c>
      <c r="G439" s="4" t="s">
        <v>14</v>
      </c>
      <c r="H439" s="4"/>
    </row>
    <row r="440" ht="45" spans="1:8">
      <c r="A440" s="4"/>
      <c r="B440" s="4"/>
      <c r="C440" s="4" t="s">
        <v>1041</v>
      </c>
      <c r="D440" s="4" t="s">
        <v>16</v>
      </c>
      <c r="E440" s="4" t="s">
        <v>1042</v>
      </c>
      <c r="F440" s="4"/>
      <c r="G440" s="4" t="s">
        <v>14</v>
      </c>
      <c r="H440" s="4"/>
    </row>
    <row r="441" ht="45" spans="1:8">
      <c r="A441" s="4"/>
      <c r="B441" s="4"/>
      <c r="C441" s="4" t="s">
        <v>1043</v>
      </c>
      <c r="D441" s="4" t="s">
        <v>19</v>
      </c>
      <c r="E441" s="4" t="s">
        <v>1044</v>
      </c>
      <c r="F441" s="4"/>
      <c r="G441" s="4" t="s">
        <v>14</v>
      </c>
      <c r="H441" s="4"/>
    </row>
    <row r="442" ht="45" spans="1:8">
      <c r="A442" s="4">
        <f>MAX($A$2:A441)+1</f>
        <v>205</v>
      </c>
      <c r="B442" s="4" t="s">
        <v>1045</v>
      </c>
      <c r="C442" s="4" t="s">
        <v>1046</v>
      </c>
      <c r="D442" s="4" t="s">
        <v>11</v>
      </c>
      <c r="E442" s="4" t="s">
        <v>1047</v>
      </c>
      <c r="F442" s="4" t="s">
        <v>13</v>
      </c>
      <c r="G442" s="4" t="s">
        <v>14</v>
      </c>
      <c r="H442" s="4"/>
    </row>
    <row r="443" ht="45" spans="1:8">
      <c r="A443" s="4">
        <f>MAX($A$2:A442)+1</f>
        <v>206</v>
      </c>
      <c r="B443" s="4" t="s">
        <v>1048</v>
      </c>
      <c r="C443" s="4" t="s">
        <v>1049</v>
      </c>
      <c r="D443" s="4" t="s">
        <v>11</v>
      </c>
      <c r="E443" s="4" t="s">
        <v>1050</v>
      </c>
      <c r="F443" s="4" t="s">
        <v>13</v>
      </c>
      <c r="G443" s="4" t="s">
        <v>14</v>
      </c>
      <c r="H443" s="4"/>
    </row>
    <row r="444" ht="45" spans="1:8">
      <c r="A444" s="4">
        <f>MAX($A$2:A443)+1</f>
        <v>207</v>
      </c>
      <c r="B444" s="4" t="s">
        <v>1051</v>
      </c>
      <c r="C444" s="4" t="s">
        <v>1052</v>
      </c>
      <c r="D444" s="4" t="s">
        <v>11</v>
      </c>
      <c r="E444" s="4" t="s">
        <v>1053</v>
      </c>
      <c r="F444" s="4" t="s">
        <v>13</v>
      </c>
      <c r="G444" s="4" t="s">
        <v>14</v>
      </c>
      <c r="H444" s="4"/>
    </row>
    <row r="445" ht="45" spans="1:8">
      <c r="A445" s="4">
        <f>MAX($A$2:A444)+1</f>
        <v>208</v>
      </c>
      <c r="B445" s="4" t="s">
        <v>1054</v>
      </c>
      <c r="C445" s="4" t="s">
        <v>1055</v>
      </c>
      <c r="D445" s="4" t="s">
        <v>11</v>
      </c>
      <c r="E445" s="4" t="s">
        <v>1056</v>
      </c>
      <c r="F445" s="4" t="s">
        <v>13</v>
      </c>
      <c r="G445" s="4" t="s">
        <v>14</v>
      </c>
      <c r="H445" s="4"/>
    </row>
    <row r="446" ht="45" spans="1:8">
      <c r="A446" s="4">
        <f>MAX($A$2:A445)+1</f>
        <v>209</v>
      </c>
      <c r="B446" s="4" t="s">
        <v>1057</v>
      </c>
      <c r="C446" s="4" t="s">
        <v>1058</v>
      </c>
      <c r="D446" s="4" t="s">
        <v>11</v>
      </c>
      <c r="E446" s="4" t="s">
        <v>1059</v>
      </c>
      <c r="F446" s="4" t="s">
        <v>13</v>
      </c>
      <c r="G446" s="4" t="s">
        <v>14</v>
      </c>
      <c r="H446" s="4"/>
    </row>
    <row r="447" ht="45" spans="1:8">
      <c r="A447" s="4">
        <f>MAX($A$2:A446)+1</f>
        <v>210</v>
      </c>
      <c r="B447" s="4" t="s">
        <v>1060</v>
      </c>
      <c r="C447" s="4" t="s">
        <v>1061</v>
      </c>
      <c r="D447" s="4" t="s">
        <v>11</v>
      </c>
      <c r="E447" s="4" t="s">
        <v>1062</v>
      </c>
      <c r="F447" s="4" t="s">
        <v>13</v>
      </c>
      <c r="G447" s="4" t="s">
        <v>14</v>
      </c>
      <c r="H447" s="4"/>
    </row>
    <row r="448" ht="45" spans="1:8">
      <c r="A448" s="4">
        <f>MAX($A$2:A447)+1</f>
        <v>211</v>
      </c>
      <c r="B448" s="4" t="s">
        <v>1063</v>
      </c>
      <c r="C448" s="4" t="s">
        <v>1064</v>
      </c>
      <c r="D448" s="4" t="s">
        <v>11</v>
      </c>
      <c r="E448" s="4" t="s">
        <v>1065</v>
      </c>
      <c r="F448" s="4" t="s">
        <v>13</v>
      </c>
      <c r="G448" s="4" t="s">
        <v>14</v>
      </c>
      <c r="H448" s="4"/>
    </row>
    <row r="449" ht="45" spans="1:8">
      <c r="A449" s="4">
        <f>MAX($A$2:A448)+1</f>
        <v>212</v>
      </c>
      <c r="B449" s="4" t="s">
        <v>1066</v>
      </c>
      <c r="C449" s="4" t="s">
        <v>1067</v>
      </c>
      <c r="D449" s="4" t="s">
        <v>11</v>
      </c>
      <c r="E449" s="4" t="s">
        <v>1068</v>
      </c>
      <c r="F449" s="4" t="s">
        <v>13</v>
      </c>
      <c r="G449" s="4" t="s">
        <v>14</v>
      </c>
      <c r="H449" s="4"/>
    </row>
    <row r="450" ht="45" spans="1:8">
      <c r="A450" s="4">
        <f>MAX($A$2:A449)+1</f>
        <v>213</v>
      </c>
      <c r="B450" s="4" t="s">
        <v>1069</v>
      </c>
      <c r="C450" s="4" t="s">
        <v>1070</v>
      </c>
      <c r="D450" s="4" t="s">
        <v>11</v>
      </c>
      <c r="E450" s="4" t="s">
        <v>1071</v>
      </c>
      <c r="F450" s="4" t="s">
        <v>13</v>
      </c>
      <c r="G450" s="4" t="s">
        <v>14</v>
      </c>
      <c r="H450" s="4"/>
    </row>
    <row r="451" ht="45" spans="1:8">
      <c r="A451" s="4"/>
      <c r="B451" s="4"/>
      <c r="C451" s="4" t="s">
        <v>1072</v>
      </c>
      <c r="D451" s="4" t="s">
        <v>16</v>
      </c>
      <c r="E451" s="4" t="s">
        <v>1073</v>
      </c>
      <c r="F451" s="4"/>
      <c r="G451" s="4" t="s">
        <v>14</v>
      </c>
      <c r="H451" s="4"/>
    </row>
    <row r="452" ht="45" spans="1:8">
      <c r="A452" s="4">
        <f>MAX($A$2:A451)+1</f>
        <v>214</v>
      </c>
      <c r="B452" s="4" t="s">
        <v>1074</v>
      </c>
      <c r="C452" s="4" t="s">
        <v>1075</v>
      </c>
      <c r="D452" s="4" t="s">
        <v>11</v>
      </c>
      <c r="E452" s="4" t="s">
        <v>82</v>
      </c>
      <c r="F452" s="4" t="s">
        <v>13</v>
      </c>
      <c r="G452" s="4" t="s">
        <v>14</v>
      </c>
      <c r="H452" s="4"/>
    </row>
    <row r="453" ht="45" spans="1:8">
      <c r="A453" s="4">
        <f>MAX($A$2:A452)+1</f>
        <v>215</v>
      </c>
      <c r="B453" s="4" t="s">
        <v>1076</v>
      </c>
      <c r="C453" s="4" t="s">
        <v>1077</v>
      </c>
      <c r="D453" s="4" t="s">
        <v>11</v>
      </c>
      <c r="E453" s="4" t="s">
        <v>1078</v>
      </c>
      <c r="F453" s="4" t="s">
        <v>13</v>
      </c>
      <c r="G453" s="4" t="s">
        <v>14</v>
      </c>
      <c r="H453" s="4"/>
    </row>
    <row r="454" ht="45" spans="1:8">
      <c r="A454" s="4"/>
      <c r="B454" s="4"/>
      <c r="C454" s="4" t="s">
        <v>1079</v>
      </c>
      <c r="D454" s="4" t="s">
        <v>16</v>
      </c>
      <c r="E454" s="4" t="s">
        <v>1080</v>
      </c>
      <c r="F454" s="4"/>
      <c r="G454" s="4" t="s">
        <v>14</v>
      </c>
      <c r="H454" s="4"/>
    </row>
    <row r="455" ht="45" spans="1:8">
      <c r="A455" s="4">
        <f>MAX($A$2:A454)+1</f>
        <v>216</v>
      </c>
      <c r="B455" s="4" t="s">
        <v>1081</v>
      </c>
      <c r="C455" s="4" t="s">
        <v>1082</v>
      </c>
      <c r="D455" s="4" t="s">
        <v>11</v>
      </c>
      <c r="E455" s="4" t="s">
        <v>23</v>
      </c>
      <c r="F455" s="4" t="s">
        <v>13</v>
      </c>
      <c r="G455" s="4" t="s">
        <v>14</v>
      </c>
      <c r="H455" s="4"/>
    </row>
    <row r="456" ht="45" spans="1:8">
      <c r="A456" s="4"/>
      <c r="B456" s="4"/>
      <c r="C456" s="4" t="s">
        <v>1083</v>
      </c>
      <c r="D456" s="4" t="s">
        <v>16</v>
      </c>
      <c r="E456" s="4" t="s">
        <v>254</v>
      </c>
      <c r="F456" s="4"/>
      <c r="G456" s="4" t="s">
        <v>14</v>
      </c>
      <c r="H456" s="4"/>
    </row>
    <row r="457" ht="45" spans="1:8">
      <c r="A457" s="4"/>
      <c r="B457" s="4"/>
      <c r="C457" s="4" t="s">
        <v>1084</v>
      </c>
      <c r="D457" s="4" t="s">
        <v>19</v>
      </c>
      <c r="E457" s="4" t="s">
        <v>1085</v>
      </c>
      <c r="F457" s="4"/>
      <c r="G457" s="4" t="s">
        <v>14</v>
      </c>
      <c r="H457" s="4"/>
    </row>
    <row r="458" ht="45" spans="1:8">
      <c r="A458" s="4">
        <f>MAX($A$2:A457)+1</f>
        <v>217</v>
      </c>
      <c r="B458" s="4" t="s">
        <v>1086</v>
      </c>
      <c r="C458" s="4" t="s">
        <v>1087</v>
      </c>
      <c r="D458" s="4" t="s">
        <v>11</v>
      </c>
      <c r="E458" s="4" t="s">
        <v>1088</v>
      </c>
      <c r="F458" s="4" t="s">
        <v>13</v>
      </c>
      <c r="G458" s="4" t="s">
        <v>14</v>
      </c>
      <c r="H458" s="4"/>
    </row>
    <row r="459" ht="45" spans="1:8">
      <c r="A459" s="4">
        <f>MAX($A$2:A458)+1</f>
        <v>218</v>
      </c>
      <c r="B459" s="4" t="s">
        <v>1089</v>
      </c>
      <c r="C459" s="4" t="s">
        <v>1090</v>
      </c>
      <c r="D459" s="4" t="s">
        <v>11</v>
      </c>
      <c r="E459" s="4" t="s">
        <v>1091</v>
      </c>
      <c r="F459" s="4" t="s">
        <v>13</v>
      </c>
      <c r="G459" s="4" t="s">
        <v>14</v>
      </c>
      <c r="H459" s="4"/>
    </row>
    <row r="460" ht="45" spans="1:8">
      <c r="A460" s="4"/>
      <c r="B460" s="4"/>
      <c r="C460" s="4" t="s">
        <v>1092</v>
      </c>
      <c r="D460" s="4" t="s">
        <v>16</v>
      </c>
      <c r="E460" s="4" t="s">
        <v>1093</v>
      </c>
      <c r="F460" s="4"/>
      <c r="G460" s="4" t="s">
        <v>14</v>
      </c>
      <c r="H460" s="4"/>
    </row>
    <row r="461" ht="45" spans="1:8">
      <c r="A461" s="4">
        <f>MAX($A$2:A460)+1</f>
        <v>219</v>
      </c>
      <c r="B461" s="4" t="s">
        <v>1094</v>
      </c>
      <c r="C461" s="4" t="s">
        <v>1095</v>
      </c>
      <c r="D461" s="4" t="s">
        <v>11</v>
      </c>
      <c r="E461" s="4" t="s">
        <v>1096</v>
      </c>
      <c r="F461" s="4" t="s">
        <v>13</v>
      </c>
      <c r="G461" s="4" t="s">
        <v>14</v>
      </c>
      <c r="H461" s="4"/>
    </row>
    <row r="462" ht="45" spans="1:8">
      <c r="A462" s="4"/>
      <c r="B462" s="4"/>
      <c r="C462" s="4" t="s">
        <v>1097</v>
      </c>
      <c r="D462" s="4" t="s">
        <v>19</v>
      </c>
      <c r="E462" s="4" t="s">
        <v>420</v>
      </c>
      <c r="F462" s="4"/>
      <c r="G462" s="4" t="s">
        <v>14</v>
      </c>
      <c r="H462" s="4"/>
    </row>
    <row r="463" ht="45" spans="1:8">
      <c r="A463" s="4">
        <f>MAX($A$2:A462)+1</f>
        <v>220</v>
      </c>
      <c r="B463" s="4" t="s">
        <v>1098</v>
      </c>
      <c r="C463" s="4" t="s">
        <v>1099</v>
      </c>
      <c r="D463" s="4" t="s">
        <v>11</v>
      </c>
      <c r="E463" s="4" t="s">
        <v>1100</v>
      </c>
      <c r="F463" s="4" t="s">
        <v>13</v>
      </c>
      <c r="G463" s="4" t="s">
        <v>14</v>
      </c>
      <c r="H463" s="4"/>
    </row>
    <row r="464" ht="45" spans="1:8">
      <c r="A464" s="4"/>
      <c r="B464" s="4"/>
      <c r="C464" s="4" t="s">
        <v>1101</v>
      </c>
      <c r="D464" s="4" t="s">
        <v>16</v>
      </c>
      <c r="E464" s="4" t="s">
        <v>298</v>
      </c>
      <c r="F464" s="4"/>
      <c r="G464" s="4" t="s">
        <v>14</v>
      </c>
      <c r="H464" s="4"/>
    </row>
    <row r="465" ht="45" spans="1:8">
      <c r="A465" s="4">
        <f>MAX($A$2:A464)+1</f>
        <v>221</v>
      </c>
      <c r="B465" s="4" t="s">
        <v>1102</v>
      </c>
      <c r="C465" s="4" t="s">
        <v>1103</v>
      </c>
      <c r="D465" s="4" t="s">
        <v>11</v>
      </c>
      <c r="E465" s="4" t="s">
        <v>1104</v>
      </c>
      <c r="F465" s="4" t="s">
        <v>13</v>
      </c>
      <c r="G465" s="4" t="s">
        <v>14</v>
      </c>
      <c r="H465" s="4"/>
    </row>
    <row r="466" ht="45" spans="1:8">
      <c r="A466" s="4"/>
      <c r="B466" s="4"/>
      <c r="C466" s="4" t="s">
        <v>1105</v>
      </c>
      <c r="D466" s="4" t="s">
        <v>16</v>
      </c>
      <c r="E466" s="4" t="s">
        <v>919</v>
      </c>
      <c r="F466" s="4"/>
      <c r="G466" s="4" t="s">
        <v>14</v>
      </c>
      <c r="H466" s="4"/>
    </row>
    <row r="467" ht="45" spans="1:8">
      <c r="A467" s="4"/>
      <c r="B467" s="4"/>
      <c r="C467" s="4" t="s">
        <v>1106</v>
      </c>
      <c r="D467" s="4" t="s">
        <v>19</v>
      </c>
      <c r="E467" s="4" t="s">
        <v>1107</v>
      </c>
      <c r="F467" s="4"/>
      <c r="G467" s="4" t="s">
        <v>14</v>
      </c>
      <c r="H467" s="4"/>
    </row>
    <row r="468" ht="45" spans="1:8">
      <c r="A468" s="4">
        <f>MAX($A$2:A467)+1</f>
        <v>222</v>
      </c>
      <c r="B468" s="4" t="s">
        <v>1108</v>
      </c>
      <c r="C468" s="4" t="s">
        <v>1109</v>
      </c>
      <c r="D468" s="4" t="s">
        <v>11</v>
      </c>
      <c r="E468" s="4" t="s">
        <v>1110</v>
      </c>
      <c r="F468" s="4" t="s">
        <v>13</v>
      </c>
      <c r="G468" s="4" t="s">
        <v>14</v>
      </c>
      <c r="H468" s="4"/>
    </row>
    <row r="469" ht="45" spans="1:8">
      <c r="A469" s="4"/>
      <c r="B469" s="4"/>
      <c r="C469" s="4" t="s">
        <v>1111</v>
      </c>
      <c r="D469" s="4" t="s">
        <v>16</v>
      </c>
      <c r="E469" s="4" t="s">
        <v>1112</v>
      </c>
      <c r="F469" s="4"/>
      <c r="G469" s="4" t="s">
        <v>14</v>
      </c>
      <c r="H469" s="4"/>
    </row>
    <row r="470" ht="45" spans="1:8">
      <c r="A470" s="4"/>
      <c r="B470" s="4"/>
      <c r="C470" s="4" t="s">
        <v>1113</v>
      </c>
      <c r="D470" s="4" t="s">
        <v>19</v>
      </c>
      <c r="E470" s="4" t="s">
        <v>512</v>
      </c>
      <c r="F470" s="4"/>
      <c r="G470" s="4" t="s">
        <v>14</v>
      </c>
      <c r="H470" s="4"/>
    </row>
    <row r="471" ht="45" spans="1:8">
      <c r="A471" s="4">
        <f>MAX($A$2:A470)+1</f>
        <v>223</v>
      </c>
      <c r="B471" s="4" t="s">
        <v>1114</v>
      </c>
      <c r="C471" s="4" t="s">
        <v>1115</v>
      </c>
      <c r="D471" s="4" t="s">
        <v>11</v>
      </c>
      <c r="E471" s="4" t="s">
        <v>1116</v>
      </c>
      <c r="F471" s="4" t="s">
        <v>13</v>
      </c>
      <c r="G471" s="4" t="s">
        <v>14</v>
      </c>
      <c r="H471" s="4"/>
    </row>
    <row r="472" ht="45" spans="1:8">
      <c r="A472" s="4"/>
      <c r="B472" s="4"/>
      <c r="C472" s="4" t="s">
        <v>1117</v>
      </c>
      <c r="D472" s="4" t="s">
        <v>16</v>
      </c>
      <c r="E472" s="4" t="s">
        <v>615</v>
      </c>
      <c r="F472" s="4"/>
      <c r="G472" s="4" t="s">
        <v>14</v>
      </c>
      <c r="H472" s="4"/>
    </row>
    <row r="473" ht="45" spans="1:8">
      <c r="A473" s="4">
        <f>MAX($A$2:A472)+1</f>
        <v>224</v>
      </c>
      <c r="B473" s="4" t="s">
        <v>1118</v>
      </c>
      <c r="C473" s="4" t="s">
        <v>1119</v>
      </c>
      <c r="D473" s="4" t="s">
        <v>11</v>
      </c>
      <c r="E473" s="4" t="s">
        <v>1120</v>
      </c>
      <c r="F473" s="4" t="s">
        <v>13</v>
      </c>
      <c r="G473" s="4" t="s">
        <v>14</v>
      </c>
      <c r="H473" s="4"/>
    </row>
    <row r="474" ht="45" spans="1:8">
      <c r="A474" s="4"/>
      <c r="B474" s="4"/>
      <c r="C474" s="4" t="s">
        <v>1121</v>
      </c>
      <c r="D474" s="4" t="s">
        <v>16</v>
      </c>
      <c r="E474" s="4" t="s">
        <v>1122</v>
      </c>
      <c r="F474" s="4"/>
      <c r="G474" s="4" t="s">
        <v>14</v>
      </c>
      <c r="H474" s="4"/>
    </row>
    <row r="475" ht="45" spans="1:8">
      <c r="A475" s="4">
        <f>MAX($A$2:A474)+1</f>
        <v>225</v>
      </c>
      <c r="B475" s="4" t="s">
        <v>1123</v>
      </c>
      <c r="C475" s="4" t="s">
        <v>1124</v>
      </c>
      <c r="D475" s="4" t="s">
        <v>11</v>
      </c>
      <c r="E475" s="4" t="s">
        <v>1125</v>
      </c>
      <c r="F475" s="4" t="s">
        <v>13</v>
      </c>
      <c r="G475" s="4" t="s">
        <v>14</v>
      </c>
      <c r="H475" s="4"/>
    </row>
    <row r="476" ht="45" spans="1:8">
      <c r="A476" s="4"/>
      <c r="B476" s="4"/>
      <c r="C476" s="4" t="s">
        <v>1126</v>
      </c>
      <c r="D476" s="4" t="s">
        <v>16</v>
      </c>
      <c r="E476" s="4" t="s">
        <v>1127</v>
      </c>
      <c r="F476" s="4"/>
      <c r="G476" s="4" t="s">
        <v>14</v>
      </c>
      <c r="H476" s="4"/>
    </row>
    <row r="477" ht="45" spans="1:8">
      <c r="A477" s="4">
        <f>MAX($A$2:A476)+1</f>
        <v>226</v>
      </c>
      <c r="B477" s="4" t="s">
        <v>1128</v>
      </c>
      <c r="C477" s="4" t="s">
        <v>1129</v>
      </c>
      <c r="D477" s="4" t="s">
        <v>11</v>
      </c>
      <c r="E477" s="4" t="s">
        <v>1130</v>
      </c>
      <c r="F477" s="4" t="s">
        <v>13</v>
      </c>
      <c r="G477" s="4" t="s">
        <v>14</v>
      </c>
      <c r="H477" s="4"/>
    </row>
    <row r="478" ht="45" spans="1:8">
      <c r="A478" s="4">
        <f>MAX($A$2:A477)+1</f>
        <v>227</v>
      </c>
      <c r="B478" s="4" t="s">
        <v>1131</v>
      </c>
      <c r="C478" s="4" t="s">
        <v>1132</v>
      </c>
      <c r="D478" s="4" t="s">
        <v>11</v>
      </c>
      <c r="E478" s="4" t="s">
        <v>1133</v>
      </c>
      <c r="F478" s="4" t="s">
        <v>13</v>
      </c>
      <c r="G478" s="4" t="s">
        <v>14</v>
      </c>
      <c r="H478" s="4"/>
    </row>
    <row r="479" ht="45" spans="1:8">
      <c r="A479" s="4"/>
      <c r="B479" s="4"/>
      <c r="C479" s="4" t="s">
        <v>1134</v>
      </c>
      <c r="D479" s="4" t="s">
        <v>16</v>
      </c>
      <c r="E479" s="4" t="s">
        <v>1135</v>
      </c>
      <c r="F479" s="4"/>
      <c r="G479" s="4" t="s">
        <v>14</v>
      </c>
      <c r="H479" s="4"/>
    </row>
    <row r="480" ht="45" spans="1:8">
      <c r="A480" s="4"/>
      <c r="B480" s="4"/>
      <c r="C480" s="4" t="s">
        <v>1136</v>
      </c>
      <c r="D480" s="4" t="s">
        <v>19</v>
      </c>
      <c r="E480" s="4" t="s">
        <v>1137</v>
      </c>
      <c r="F480" s="4"/>
      <c r="G480" s="4" t="s">
        <v>14</v>
      </c>
      <c r="H480" s="4"/>
    </row>
    <row r="481" ht="45" spans="1:8">
      <c r="A481" s="4">
        <f>MAX($A$2:A480)+1</f>
        <v>228</v>
      </c>
      <c r="B481" s="4" t="s">
        <v>1138</v>
      </c>
      <c r="C481" s="4" t="s">
        <v>1139</v>
      </c>
      <c r="D481" s="4" t="s">
        <v>11</v>
      </c>
      <c r="E481" s="4" t="s">
        <v>1140</v>
      </c>
      <c r="F481" s="4" t="s">
        <v>13</v>
      </c>
      <c r="G481" s="4" t="s">
        <v>14</v>
      </c>
      <c r="H481" s="4"/>
    </row>
    <row r="482" ht="45" spans="1:8">
      <c r="A482" s="4"/>
      <c r="B482" s="4"/>
      <c r="C482" s="4" t="s">
        <v>1141</v>
      </c>
      <c r="D482" s="4" t="s">
        <v>16</v>
      </c>
      <c r="E482" s="4" t="s">
        <v>1142</v>
      </c>
      <c r="F482" s="4"/>
      <c r="G482" s="4" t="s">
        <v>14</v>
      </c>
      <c r="H482" s="4"/>
    </row>
    <row r="483" ht="45" spans="1:8">
      <c r="A483" s="4">
        <f>MAX($A$2:A482)+1</f>
        <v>229</v>
      </c>
      <c r="B483" s="4" t="s">
        <v>1143</v>
      </c>
      <c r="C483" s="4" t="s">
        <v>1144</v>
      </c>
      <c r="D483" s="4" t="s">
        <v>11</v>
      </c>
      <c r="E483" s="4" t="s">
        <v>1145</v>
      </c>
      <c r="F483" s="4" t="s">
        <v>13</v>
      </c>
      <c r="G483" s="4" t="s">
        <v>14</v>
      </c>
      <c r="H483" s="4"/>
    </row>
    <row r="484" ht="45" spans="1:8">
      <c r="A484" s="4"/>
      <c r="B484" s="4"/>
      <c r="C484" s="4" t="s">
        <v>1146</v>
      </c>
      <c r="D484" s="4" t="s">
        <v>16</v>
      </c>
      <c r="E484" s="4" t="s">
        <v>1147</v>
      </c>
      <c r="F484" s="4"/>
      <c r="G484" s="4" t="s">
        <v>14</v>
      </c>
      <c r="H484" s="4"/>
    </row>
    <row r="485" ht="45" spans="1:8">
      <c r="A485" s="4"/>
      <c r="B485" s="4"/>
      <c r="C485" s="4" t="s">
        <v>1148</v>
      </c>
      <c r="D485" s="4" t="s">
        <v>19</v>
      </c>
      <c r="E485" s="4" t="s">
        <v>667</v>
      </c>
      <c r="F485" s="4"/>
      <c r="G485" s="4" t="s">
        <v>14</v>
      </c>
      <c r="H485" s="4"/>
    </row>
    <row r="486" ht="45" spans="1:8">
      <c r="A486" s="4">
        <f>MAX($A$2:A485)+1</f>
        <v>230</v>
      </c>
      <c r="B486" s="4" t="s">
        <v>1149</v>
      </c>
      <c r="C486" s="4" t="s">
        <v>1150</v>
      </c>
      <c r="D486" s="4" t="s">
        <v>11</v>
      </c>
      <c r="E486" s="4" t="s">
        <v>1151</v>
      </c>
      <c r="F486" s="4" t="s">
        <v>13</v>
      </c>
      <c r="G486" s="4" t="s">
        <v>14</v>
      </c>
      <c r="H486" s="4"/>
    </row>
    <row r="487" ht="45" spans="1:8">
      <c r="A487" s="4"/>
      <c r="B487" s="4"/>
      <c r="C487" s="4" t="s">
        <v>1152</v>
      </c>
      <c r="D487" s="4" t="s">
        <v>19</v>
      </c>
      <c r="E487" s="4" t="s">
        <v>333</v>
      </c>
      <c r="F487" s="4"/>
      <c r="G487" s="4" t="s">
        <v>14</v>
      </c>
      <c r="H487" s="4"/>
    </row>
    <row r="488" ht="45" spans="1:8">
      <c r="A488" s="4"/>
      <c r="B488" s="4"/>
      <c r="C488" s="4" t="s">
        <v>1153</v>
      </c>
      <c r="D488" s="4" t="s">
        <v>19</v>
      </c>
      <c r="E488" s="4" t="s">
        <v>333</v>
      </c>
      <c r="F488" s="4"/>
      <c r="G488" s="4" t="s">
        <v>14</v>
      </c>
      <c r="H488" s="4"/>
    </row>
    <row r="489" ht="45" spans="1:8">
      <c r="A489" s="4">
        <f>MAX($A$2:A488)+1</f>
        <v>231</v>
      </c>
      <c r="B489" s="4" t="s">
        <v>1154</v>
      </c>
      <c r="C489" s="4" t="s">
        <v>1155</v>
      </c>
      <c r="D489" s="4" t="s">
        <v>11</v>
      </c>
      <c r="E489" s="4" t="s">
        <v>1156</v>
      </c>
      <c r="F489" s="4" t="s">
        <v>13</v>
      </c>
      <c r="G489" s="4" t="s">
        <v>14</v>
      </c>
      <c r="H489" s="4"/>
    </row>
    <row r="490" ht="45" spans="1:8">
      <c r="A490" s="4"/>
      <c r="B490" s="4"/>
      <c r="C490" s="4" t="s">
        <v>1157</v>
      </c>
      <c r="D490" s="4" t="s">
        <v>19</v>
      </c>
      <c r="E490" s="4" t="s">
        <v>1158</v>
      </c>
      <c r="F490" s="4"/>
      <c r="G490" s="4" t="s">
        <v>14</v>
      </c>
      <c r="H490" s="4"/>
    </row>
    <row r="491" ht="45" spans="1:8">
      <c r="A491" s="4"/>
      <c r="B491" s="4"/>
      <c r="C491" s="4" t="s">
        <v>1159</v>
      </c>
      <c r="D491" s="4" t="s">
        <v>19</v>
      </c>
      <c r="E491" s="4" t="s">
        <v>1160</v>
      </c>
      <c r="F491" s="4"/>
      <c r="G491" s="4" t="s">
        <v>14</v>
      </c>
      <c r="H491" s="4"/>
    </row>
    <row r="492" ht="45" spans="1:8">
      <c r="A492" s="4">
        <f>MAX($A$2:A491)+1</f>
        <v>232</v>
      </c>
      <c r="B492" s="4" t="s">
        <v>1161</v>
      </c>
      <c r="C492" s="4" t="s">
        <v>1162</v>
      </c>
      <c r="D492" s="4" t="s">
        <v>11</v>
      </c>
      <c r="E492" s="4" t="s">
        <v>1163</v>
      </c>
      <c r="F492" s="4" t="s">
        <v>13</v>
      </c>
      <c r="G492" s="4" t="s">
        <v>14</v>
      </c>
      <c r="H492" s="4"/>
    </row>
    <row r="493" ht="45" spans="1:8">
      <c r="A493" s="4"/>
      <c r="B493" s="4"/>
      <c r="C493" s="4" t="s">
        <v>1164</v>
      </c>
      <c r="D493" s="4" t="s">
        <v>16</v>
      </c>
      <c r="E493" s="4" t="s">
        <v>1165</v>
      </c>
      <c r="F493" s="4"/>
      <c r="G493" s="4" t="s">
        <v>14</v>
      </c>
      <c r="H493" s="4"/>
    </row>
    <row r="494" ht="45" spans="1:8">
      <c r="A494" s="4"/>
      <c r="B494" s="4"/>
      <c r="C494" s="4" t="s">
        <v>1166</v>
      </c>
      <c r="D494" s="4" t="s">
        <v>19</v>
      </c>
      <c r="E494" s="4" t="s">
        <v>268</v>
      </c>
      <c r="F494" s="4"/>
      <c r="G494" s="4" t="s">
        <v>14</v>
      </c>
      <c r="H494" s="4"/>
    </row>
    <row r="495" ht="45" spans="1:8">
      <c r="A495" s="4">
        <f>MAX($A$2:A494)+1</f>
        <v>233</v>
      </c>
      <c r="B495" s="4" t="s">
        <v>1167</v>
      </c>
      <c r="C495" s="4" t="s">
        <v>1168</v>
      </c>
      <c r="D495" s="4" t="s">
        <v>11</v>
      </c>
      <c r="E495" s="4" t="s">
        <v>1169</v>
      </c>
      <c r="F495" s="4" t="s">
        <v>13</v>
      </c>
      <c r="G495" s="4" t="s">
        <v>14</v>
      </c>
      <c r="H495" s="4"/>
    </row>
    <row r="496" ht="45" spans="1:8">
      <c r="A496" s="4"/>
      <c r="B496" s="4"/>
      <c r="C496" s="4" t="s">
        <v>1170</v>
      </c>
      <c r="D496" s="4" t="s">
        <v>16</v>
      </c>
      <c r="E496" s="4" t="s">
        <v>1171</v>
      </c>
      <c r="F496" s="4"/>
      <c r="G496" s="4" t="s">
        <v>14</v>
      </c>
      <c r="H496" s="4"/>
    </row>
    <row r="497" ht="45" spans="1:8">
      <c r="A497" s="4"/>
      <c r="B497" s="4"/>
      <c r="C497" s="4" t="s">
        <v>1172</v>
      </c>
      <c r="D497" s="4" t="s">
        <v>19</v>
      </c>
      <c r="E497" s="4" t="s">
        <v>61</v>
      </c>
      <c r="F497" s="4"/>
      <c r="G497" s="4" t="s">
        <v>14</v>
      </c>
      <c r="H497" s="4"/>
    </row>
    <row r="498" ht="45" spans="1:8">
      <c r="A498" s="4">
        <f>MAX($A$2:A497)+1</f>
        <v>234</v>
      </c>
      <c r="B498" s="4" t="s">
        <v>1173</v>
      </c>
      <c r="C498" s="4" t="s">
        <v>1174</v>
      </c>
      <c r="D498" s="4" t="s">
        <v>11</v>
      </c>
      <c r="E498" s="4" t="s">
        <v>1175</v>
      </c>
      <c r="F498" s="4" t="s">
        <v>13</v>
      </c>
      <c r="G498" s="4" t="s">
        <v>14</v>
      </c>
      <c r="H498" s="4"/>
    </row>
    <row r="499" ht="45" spans="1:8">
      <c r="A499" s="4"/>
      <c r="B499" s="4"/>
      <c r="C499" s="4" t="s">
        <v>1176</v>
      </c>
      <c r="D499" s="4" t="s">
        <v>16</v>
      </c>
      <c r="E499" s="4" t="s">
        <v>1177</v>
      </c>
      <c r="F499" s="4"/>
      <c r="G499" s="4" t="s">
        <v>14</v>
      </c>
      <c r="H499" s="4"/>
    </row>
    <row r="500" ht="45" spans="1:8">
      <c r="A500" s="4">
        <f>MAX($A$2:A499)+1</f>
        <v>235</v>
      </c>
      <c r="B500" s="4" t="s">
        <v>1178</v>
      </c>
      <c r="C500" s="4" t="s">
        <v>1179</v>
      </c>
      <c r="D500" s="4" t="s">
        <v>11</v>
      </c>
      <c r="E500" s="4" t="s">
        <v>1180</v>
      </c>
      <c r="F500" s="4" t="s">
        <v>13</v>
      </c>
      <c r="G500" s="4" t="s">
        <v>14</v>
      </c>
      <c r="H500" s="4"/>
    </row>
    <row r="501" ht="45" spans="1:8">
      <c r="A501" s="4"/>
      <c r="B501" s="4"/>
      <c r="C501" s="4" t="s">
        <v>1181</v>
      </c>
      <c r="D501" s="4" t="s">
        <v>16</v>
      </c>
      <c r="E501" s="4" t="s">
        <v>1182</v>
      </c>
      <c r="F501" s="4"/>
      <c r="G501" s="4" t="s">
        <v>14</v>
      </c>
      <c r="H501" s="4"/>
    </row>
    <row r="502" ht="45" spans="1:8">
      <c r="A502" s="4"/>
      <c r="B502" s="4"/>
      <c r="C502" s="4" t="s">
        <v>1183</v>
      </c>
      <c r="D502" s="4" t="s">
        <v>19</v>
      </c>
      <c r="E502" s="4" t="s">
        <v>1184</v>
      </c>
      <c r="F502" s="4"/>
      <c r="G502" s="4" t="s">
        <v>14</v>
      </c>
      <c r="H502" s="4"/>
    </row>
    <row r="503" ht="45" spans="1:8">
      <c r="A503" s="4">
        <f>MAX($A$2:A502)+1</f>
        <v>236</v>
      </c>
      <c r="B503" s="4" t="s">
        <v>1185</v>
      </c>
      <c r="C503" s="4" t="s">
        <v>1186</v>
      </c>
      <c r="D503" s="4" t="s">
        <v>11</v>
      </c>
      <c r="E503" s="4" t="s">
        <v>1187</v>
      </c>
      <c r="F503" s="4" t="s">
        <v>13</v>
      </c>
      <c r="G503" s="4" t="s">
        <v>14</v>
      </c>
      <c r="H503" s="4"/>
    </row>
    <row r="504" ht="45" spans="1:8">
      <c r="A504" s="4"/>
      <c r="B504" s="4"/>
      <c r="C504" s="4" t="s">
        <v>1188</v>
      </c>
      <c r="D504" s="4" t="s">
        <v>16</v>
      </c>
      <c r="E504" s="4" t="s">
        <v>1189</v>
      </c>
      <c r="F504" s="4"/>
      <c r="G504" s="4" t="s">
        <v>14</v>
      </c>
      <c r="H504" s="4"/>
    </row>
    <row r="505" ht="45" spans="1:8">
      <c r="A505" s="4">
        <f>MAX($A$2:A504)+1</f>
        <v>237</v>
      </c>
      <c r="B505" s="4" t="s">
        <v>1190</v>
      </c>
      <c r="C505" s="4" t="s">
        <v>1191</v>
      </c>
      <c r="D505" s="4" t="s">
        <v>11</v>
      </c>
      <c r="E505" s="4" t="s">
        <v>1192</v>
      </c>
      <c r="F505" s="4" t="s">
        <v>13</v>
      </c>
      <c r="G505" s="4" t="s">
        <v>14</v>
      </c>
      <c r="H505" s="4"/>
    </row>
    <row r="506" ht="45" spans="1:8">
      <c r="A506" s="4"/>
      <c r="B506" s="4"/>
      <c r="C506" s="4" t="s">
        <v>1193</v>
      </c>
      <c r="D506" s="4" t="s">
        <v>16</v>
      </c>
      <c r="E506" s="4" t="s">
        <v>1194</v>
      </c>
      <c r="F506" s="4"/>
      <c r="G506" s="4" t="s">
        <v>14</v>
      </c>
      <c r="H506" s="4"/>
    </row>
    <row r="507" ht="45" spans="1:8">
      <c r="A507" s="4"/>
      <c r="B507" s="4"/>
      <c r="C507" s="4" t="s">
        <v>1195</v>
      </c>
      <c r="D507" s="4" t="s">
        <v>19</v>
      </c>
      <c r="E507" s="4" t="s">
        <v>326</v>
      </c>
      <c r="F507" s="4"/>
      <c r="G507" s="4" t="s">
        <v>14</v>
      </c>
      <c r="H507" s="4"/>
    </row>
    <row r="508" ht="45" spans="1:8">
      <c r="A508" s="4">
        <f>MAX($A$2:A507)+1</f>
        <v>238</v>
      </c>
      <c r="B508" s="4" t="s">
        <v>1196</v>
      </c>
      <c r="C508" s="4" t="s">
        <v>1197</v>
      </c>
      <c r="D508" s="4" t="s">
        <v>11</v>
      </c>
      <c r="E508" s="4" t="s">
        <v>1198</v>
      </c>
      <c r="F508" s="4" t="s">
        <v>13</v>
      </c>
      <c r="G508" s="4" t="s">
        <v>14</v>
      </c>
      <c r="H508" s="4"/>
    </row>
    <row r="509" ht="45" spans="1:8">
      <c r="A509" s="4"/>
      <c r="B509" s="4"/>
      <c r="C509" s="4" t="s">
        <v>1199</v>
      </c>
      <c r="D509" s="4" t="s">
        <v>16</v>
      </c>
      <c r="E509" s="4" t="s">
        <v>1200</v>
      </c>
      <c r="F509" s="4"/>
      <c r="G509" s="4" t="s">
        <v>14</v>
      </c>
      <c r="H509" s="4"/>
    </row>
    <row r="510" ht="45" spans="1:8">
      <c r="A510" s="4"/>
      <c r="B510" s="4"/>
      <c r="C510" s="4" t="s">
        <v>1201</v>
      </c>
      <c r="D510" s="4" t="s">
        <v>19</v>
      </c>
      <c r="E510" s="4" t="s">
        <v>1202</v>
      </c>
      <c r="F510" s="4"/>
      <c r="G510" s="4" t="s">
        <v>14</v>
      </c>
      <c r="H510" s="4"/>
    </row>
    <row r="511" ht="45" spans="1:8">
      <c r="A511" s="4">
        <f>MAX($A$2:A510)+1</f>
        <v>239</v>
      </c>
      <c r="B511" s="4" t="s">
        <v>1203</v>
      </c>
      <c r="C511" s="4" t="s">
        <v>1204</v>
      </c>
      <c r="D511" s="4" t="s">
        <v>11</v>
      </c>
      <c r="E511" s="4" t="s">
        <v>1205</v>
      </c>
      <c r="F511" s="4" t="s">
        <v>13</v>
      </c>
      <c r="G511" s="4" t="s">
        <v>14</v>
      </c>
      <c r="H511" s="4"/>
    </row>
    <row r="512" ht="45" spans="1:8">
      <c r="A512" s="4"/>
      <c r="B512" s="4"/>
      <c r="C512" s="4" t="s">
        <v>1206</v>
      </c>
      <c r="D512" s="4" t="s">
        <v>19</v>
      </c>
      <c r="E512" s="4" t="s">
        <v>1207</v>
      </c>
      <c r="F512" s="4"/>
      <c r="G512" s="4" t="s">
        <v>14</v>
      </c>
      <c r="H512" s="4"/>
    </row>
    <row r="513" ht="45" spans="1:8">
      <c r="A513" s="4">
        <f>MAX($A$2:A512)+1</f>
        <v>240</v>
      </c>
      <c r="B513" s="4" t="s">
        <v>1208</v>
      </c>
      <c r="C513" s="4" t="s">
        <v>1209</v>
      </c>
      <c r="D513" s="4" t="s">
        <v>11</v>
      </c>
      <c r="E513" s="4" t="s">
        <v>1210</v>
      </c>
      <c r="F513" s="4" t="s">
        <v>13</v>
      </c>
      <c r="G513" s="4" t="s">
        <v>14</v>
      </c>
      <c r="H513" s="4"/>
    </row>
    <row r="514" ht="45" spans="1:8">
      <c r="A514" s="4">
        <f>MAX($A$2:A513)+1</f>
        <v>241</v>
      </c>
      <c r="B514" s="4" t="s">
        <v>1211</v>
      </c>
      <c r="C514" s="4" t="s">
        <v>1212</v>
      </c>
      <c r="D514" s="4" t="s">
        <v>11</v>
      </c>
      <c r="E514" s="4" t="s">
        <v>1213</v>
      </c>
      <c r="F514" s="4" t="s">
        <v>13</v>
      </c>
      <c r="G514" s="4" t="s">
        <v>14</v>
      </c>
      <c r="H514" s="4"/>
    </row>
    <row r="515" ht="45" spans="1:8">
      <c r="A515" s="4"/>
      <c r="B515" s="4"/>
      <c r="C515" s="4" t="s">
        <v>1214</v>
      </c>
      <c r="D515" s="4" t="s">
        <v>16</v>
      </c>
      <c r="E515" s="4" t="s">
        <v>1215</v>
      </c>
      <c r="F515" s="4"/>
      <c r="G515" s="4" t="s">
        <v>14</v>
      </c>
      <c r="H515" s="4"/>
    </row>
    <row r="516" ht="45" spans="1:8">
      <c r="A516" s="4"/>
      <c r="B516" s="4"/>
      <c r="C516" s="4" t="s">
        <v>1216</v>
      </c>
      <c r="D516" s="4" t="s">
        <v>19</v>
      </c>
      <c r="E516" s="4" t="s">
        <v>1107</v>
      </c>
      <c r="F516" s="4"/>
      <c r="G516" s="4" t="s">
        <v>14</v>
      </c>
      <c r="H516" s="4"/>
    </row>
    <row r="517" ht="45" spans="1:8">
      <c r="A517" s="4">
        <f>MAX($A$2:A516)+1</f>
        <v>242</v>
      </c>
      <c r="B517" s="4" t="s">
        <v>1217</v>
      </c>
      <c r="C517" s="4" t="s">
        <v>1218</v>
      </c>
      <c r="D517" s="4" t="s">
        <v>11</v>
      </c>
      <c r="E517" s="4" t="s">
        <v>1219</v>
      </c>
      <c r="F517" s="4" t="s">
        <v>13</v>
      </c>
      <c r="G517" s="4" t="s">
        <v>14</v>
      </c>
      <c r="H517" s="4"/>
    </row>
    <row r="518" ht="45" spans="1:8">
      <c r="A518" s="4"/>
      <c r="B518" s="4"/>
      <c r="C518" s="4" t="s">
        <v>1220</v>
      </c>
      <c r="D518" s="4" t="s">
        <v>16</v>
      </c>
      <c r="E518" s="4" t="s">
        <v>1221</v>
      </c>
      <c r="F518" s="4"/>
      <c r="G518" s="4" t="s">
        <v>14</v>
      </c>
      <c r="H518" s="4" t="s">
        <v>1222</v>
      </c>
    </row>
    <row r="519" ht="45" spans="1:8">
      <c r="A519" s="4">
        <f>MAX($A$2:A518)+1</f>
        <v>243</v>
      </c>
      <c r="B519" s="4" t="s">
        <v>1223</v>
      </c>
      <c r="C519" s="4" t="s">
        <v>1224</v>
      </c>
      <c r="D519" s="4" t="s">
        <v>11</v>
      </c>
      <c r="E519" s="4" t="s">
        <v>1225</v>
      </c>
      <c r="F519" s="4" t="s">
        <v>13</v>
      </c>
      <c r="G519" s="4" t="s">
        <v>14</v>
      </c>
      <c r="H519" s="4"/>
    </row>
    <row r="520" ht="45" spans="1:8">
      <c r="A520" s="4">
        <f>MAX($A$2:A519)+1</f>
        <v>244</v>
      </c>
      <c r="B520" s="4" t="s">
        <v>1226</v>
      </c>
      <c r="C520" s="4" t="s">
        <v>1227</v>
      </c>
      <c r="D520" s="4" t="s">
        <v>11</v>
      </c>
      <c r="E520" s="4" t="s">
        <v>1228</v>
      </c>
      <c r="F520" s="4" t="s">
        <v>13</v>
      </c>
      <c r="G520" s="4" t="s">
        <v>14</v>
      </c>
      <c r="H520" s="4"/>
    </row>
    <row r="521" ht="45" spans="1:8">
      <c r="A521" s="4">
        <f>MAX($A$2:A520)+1</f>
        <v>245</v>
      </c>
      <c r="B521" s="4" t="s">
        <v>1229</v>
      </c>
      <c r="C521" s="4" t="s">
        <v>1230</v>
      </c>
      <c r="D521" s="4" t="s">
        <v>11</v>
      </c>
      <c r="E521" s="4" t="s">
        <v>1231</v>
      </c>
      <c r="F521" s="4" t="s">
        <v>13</v>
      </c>
      <c r="G521" s="4" t="s">
        <v>14</v>
      </c>
      <c r="H521" s="4"/>
    </row>
    <row r="522" ht="45" spans="1:8">
      <c r="A522" s="4"/>
      <c r="B522" s="4"/>
      <c r="C522" s="4" t="s">
        <v>1232</v>
      </c>
      <c r="D522" s="4" t="s">
        <v>16</v>
      </c>
      <c r="E522" s="4" t="s">
        <v>1233</v>
      </c>
      <c r="F522" s="4"/>
      <c r="G522" s="4" t="s">
        <v>14</v>
      </c>
      <c r="H522" s="4"/>
    </row>
    <row r="523" ht="45" spans="1:8">
      <c r="A523" s="4">
        <f>MAX($A$2:A522)+1</f>
        <v>246</v>
      </c>
      <c r="B523" s="4" t="s">
        <v>1234</v>
      </c>
      <c r="C523" s="4" t="s">
        <v>1235</v>
      </c>
      <c r="D523" s="4" t="s">
        <v>11</v>
      </c>
      <c r="E523" s="4" t="s">
        <v>1236</v>
      </c>
      <c r="F523" s="4" t="s">
        <v>13</v>
      </c>
      <c r="G523" s="4" t="s">
        <v>14</v>
      </c>
      <c r="H523" s="4"/>
    </row>
    <row r="524" ht="45" spans="1:8">
      <c r="A524" s="4">
        <f>MAX($A$2:A523)+1</f>
        <v>247</v>
      </c>
      <c r="B524" s="4" t="s">
        <v>1237</v>
      </c>
      <c r="C524" s="4" t="s">
        <v>1238</v>
      </c>
      <c r="D524" s="4" t="s">
        <v>11</v>
      </c>
      <c r="E524" s="4" t="s">
        <v>1239</v>
      </c>
      <c r="F524" s="4" t="s">
        <v>13</v>
      </c>
      <c r="G524" s="4" t="s">
        <v>14</v>
      </c>
      <c r="H524" s="4"/>
    </row>
    <row r="525" ht="45" spans="1:8">
      <c r="A525" s="4"/>
      <c r="B525" s="4"/>
      <c r="C525" s="4" t="s">
        <v>1240</v>
      </c>
      <c r="D525" s="4" t="s">
        <v>16</v>
      </c>
      <c r="E525" s="4" t="s">
        <v>1241</v>
      </c>
      <c r="F525" s="4"/>
      <c r="G525" s="4" t="s">
        <v>14</v>
      </c>
      <c r="H525" s="4"/>
    </row>
    <row r="526" ht="45" spans="1:8">
      <c r="A526" s="4"/>
      <c r="B526" s="4"/>
      <c r="C526" s="4" t="s">
        <v>1242</v>
      </c>
      <c r="D526" s="4" t="s">
        <v>19</v>
      </c>
      <c r="E526" s="4" t="s">
        <v>1243</v>
      </c>
      <c r="F526" s="4"/>
      <c r="G526" s="4" t="s">
        <v>14</v>
      </c>
      <c r="H526" s="4"/>
    </row>
    <row r="527" ht="45" spans="1:8">
      <c r="A527" s="4">
        <f>MAX($A$2:A526)+1</f>
        <v>248</v>
      </c>
      <c r="B527" s="4" t="s">
        <v>1244</v>
      </c>
      <c r="C527" s="4" t="s">
        <v>1245</v>
      </c>
      <c r="D527" s="4" t="s">
        <v>11</v>
      </c>
      <c r="E527" s="4" t="s">
        <v>1246</v>
      </c>
      <c r="F527" s="4" t="s">
        <v>13</v>
      </c>
      <c r="G527" s="4" t="s">
        <v>14</v>
      </c>
      <c r="H527" s="4"/>
    </row>
    <row r="528" ht="45" spans="1:8">
      <c r="A528" s="4"/>
      <c r="B528" s="4"/>
      <c r="C528" s="4" t="s">
        <v>1247</v>
      </c>
      <c r="D528" s="4" t="s">
        <v>19</v>
      </c>
      <c r="E528" s="4" t="s">
        <v>1248</v>
      </c>
      <c r="F528" s="4"/>
      <c r="G528" s="4" t="s">
        <v>14</v>
      </c>
      <c r="H528" s="4"/>
    </row>
    <row r="529" ht="45" spans="1:8">
      <c r="A529" s="4">
        <f>MAX($A$2:A528)+1</f>
        <v>249</v>
      </c>
      <c r="B529" s="4" t="s">
        <v>1249</v>
      </c>
      <c r="C529" s="4" t="s">
        <v>1250</v>
      </c>
      <c r="D529" s="4" t="s">
        <v>11</v>
      </c>
      <c r="E529" s="4" t="s">
        <v>1251</v>
      </c>
      <c r="F529" s="4" t="s">
        <v>13</v>
      </c>
      <c r="G529" s="4" t="s">
        <v>14</v>
      </c>
      <c r="H529" s="4"/>
    </row>
    <row r="530" ht="45" spans="1:8">
      <c r="A530" s="4"/>
      <c r="B530" s="4"/>
      <c r="C530" s="4" t="s">
        <v>1252</v>
      </c>
      <c r="D530" s="4" t="s">
        <v>16</v>
      </c>
      <c r="E530" s="4" t="s">
        <v>1253</v>
      </c>
      <c r="F530" s="4"/>
      <c r="G530" s="4" t="s">
        <v>14</v>
      </c>
      <c r="H530" s="4"/>
    </row>
    <row r="531" ht="45" spans="1:8">
      <c r="A531" s="4">
        <f>MAX($A$2:A530)+1</f>
        <v>250</v>
      </c>
      <c r="B531" s="4" t="s">
        <v>1254</v>
      </c>
      <c r="C531" s="4" t="s">
        <v>1255</v>
      </c>
      <c r="D531" s="4" t="s">
        <v>11</v>
      </c>
      <c r="E531" s="4" t="s">
        <v>1256</v>
      </c>
      <c r="F531" s="4" t="s">
        <v>13</v>
      </c>
      <c r="G531" s="4" t="s">
        <v>14</v>
      </c>
      <c r="H531" s="4"/>
    </row>
    <row r="532" ht="45" spans="1:8">
      <c r="A532" s="4"/>
      <c r="B532" s="4"/>
      <c r="C532" s="4" t="s">
        <v>1257</v>
      </c>
      <c r="D532" s="4" t="s">
        <v>16</v>
      </c>
      <c r="E532" s="4" t="s">
        <v>1256</v>
      </c>
      <c r="F532" s="4"/>
      <c r="G532" s="4" t="s">
        <v>14</v>
      </c>
      <c r="H532" s="4"/>
    </row>
    <row r="533" ht="45" spans="1:8">
      <c r="A533" s="4"/>
      <c r="B533" s="4"/>
      <c r="C533" s="4" t="s">
        <v>1258</v>
      </c>
      <c r="D533" s="4" t="s">
        <v>19</v>
      </c>
      <c r="E533" s="4" t="s">
        <v>333</v>
      </c>
      <c r="F533" s="4"/>
      <c r="G533" s="4" t="s">
        <v>14</v>
      </c>
      <c r="H533" s="4"/>
    </row>
    <row r="534" ht="45" spans="1:8">
      <c r="A534" s="4">
        <f>MAX($A$2:A533)+1</f>
        <v>251</v>
      </c>
      <c r="B534" s="4" t="s">
        <v>1259</v>
      </c>
      <c r="C534" s="4" t="s">
        <v>1260</v>
      </c>
      <c r="D534" s="4" t="s">
        <v>11</v>
      </c>
      <c r="E534" s="4" t="s">
        <v>1261</v>
      </c>
      <c r="F534" s="4" t="s">
        <v>13</v>
      </c>
      <c r="G534" s="4" t="s">
        <v>14</v>
      </c>
      <c r="H534" s="4"/>
    </row>
    <row r="535" ht="45" spans="1:8">
      <c r="A535" s="4"/>
      <c r="B535" s="4"/>
      <c r="C535" s="4" t="s">
        <v>1262</v>
      </c>
      <c r="D535" s="4" t="s">
        <v>16</v>
      </c>
      <c r="E535" s="4" t="s">
        <v>1263</v>
      </c>
      <c r="F535" s="4"/>
      <c r="G535" s="4" t="s">
        <v>14</v>
      </c>
      <c r="H535" s="4"/>
    </row>
    <row r="536" ht="45" spans="1:8">
      <c r="A536" s="4"/>
      <c r="B536" s="4"/>
      <c r="C536" s="4" t="s">
        <v>1264</v>
      </c>
      <c r="D536" s="4" t="s">
        <v>19</v>
      </c>
      <c r="E536" s="4" t="s">
        <v>242</v>
      </c>
      <c r="F536" s="4"/>
      <c r="G536" s="4" t="s">
        <v>14</v>
      </c>
      <c r="H536" s="4"/>
    </row>
    <row r="537" ht="45" spans="1:8">
      <c r="A537" s="4">
        <f>MAX($A$2:A536)+1</f>
        <v>252</v>
      </c>
      <c r="B537" s="4" t="s">
        <v>1265</v>
      </c>
      <c r="C537" s="4" t="s">
        <v>1266</v>
      </c>
      <c r="D537" s="4" t="s">
        <v>11</v>
      </c>
      <c r="E537" s="4" t="s">
        <v>1267</v>
      </c>
      <c r="F537" s="4" t="s">
        <v>13</v>
      </c>
      <c r="G537" s="4" t="s">
        <v>14</v>
      </c>
      <c r="H537" s="4"/>
    </row>
    <row r="538" ht="45" spans="1:8">
      <c r="A538" s="4"/>
      <c r="B538" s="4"/>
      <c r="C538" s="4" t="s">
        <v>1268</v>
      </c>
      <c r="D538" s="4" t="s">
        <v>16</v>
      </c>
      <c r="E538" s="4" t="s">
        <v>1269</v>
      </c>
      <c r="F538" s="4"/>
      <c r="G538" s="4" t="s">
        <v>14</v>
      </c>
      <c r="H538" s="4"/>
    </row>
    <row r="539" ht="45" spans="1:8">
      <c r="A539" s="4"/>
      <c r="B539" s="4"/>
      <c r="C539" s="4" t="s">
        <v>1270</v>
      </c>
      <c r="D539" s="4" t="s">
        <v>19</v>
      </c>
      <c r="E539" s="4" t="s">
        <v>295</v>
      </c>
      <c r="F539" s="4"/>
      <c r="G539" s="4" t="s">
        <v>14</v>
      </c>
      <c r="H539" s="4"/>
    </row>
    <row r="540" ht="45" spans="1:8">
      <c r="A540" s="4">
        <f>MAX($A$2:A539)+1</f>
        <v>253</v>
      </c>
      <c r="B540" s="4" t="s">
        <v>1271</v>
      </c>
      <c r="C540" s="4" t="s">
        <v>1272</v>
      </c>
      <c r="D540" s="4" t="s">
        <v>11</v>
      </c>
      <c r="E540" s="4" t="s">
        <v>1273</v>
      </c>
      <c r="F540" s="4" t="s">
        <v>13</v>
      </c>
      <c r="G540" s="4" t="s">
        <v>14</v>
      </c>
      <c r="H540" s="4"/>
    </row>
    <row r="541" ht="45" spans="1:8">
      <c r="A541" s="4"/>
      <c r="B541" s="4"/>
      <c r="C541" s="4" t="s">
        <v>1274</v>
      </c>
      <c r="D541" s="4" t="s">
        <v>16</v>
      </c>
      <c r="E541" s="4" t="s">
        <v>1275</v>
      </c>
      <c r="F541" s="4"/>
      <c r="G541" s="4" t="s">
        <v>14</v>
      </c>
      <c r="H541" s="4"/>
    </row>
    <row r="542" ht="45" spans="1:8">
      <c r="A542" s="4"/>
      <c r="B542" s="4"/>
      <c r="C542" s="4" t="s">
        <v>1276</v>
      </c>
      <c r="D542" s="4" t="s">
        <v>19</v>
      </c>
      <c r="E542" s="4" t="s">
        <v>295</v>
      </c>
      <c r="F542" s="4"/>
      <c r="G542" s="4" t="s">
        <v>14</v>
      </c>
      <c r="H542" s="4"/>
    </row>
    <row r="543" ht="45" spans="1:8">
      <c r="A543" s="4">
        <f>MAX($A$2:A542)+1</f>
        <v>254</v>
      </c>
      <c r="B543" s="4" t="s">
        <v>1277</v>
      </c>
      <c r="C543" s="4" t="s">
        <v>1278</v>
      </c>
      <c r="D543" s="4" t="s">
        <v>11</v>
      </c>
      <c r="E543" s="4" t="s">
        <v>1279</v>
      </c>
      <c r="F543" s="4" t="s">
        <v>13</v>
      </c>
      <c r="G543" s="4" t="s">
        <v>14</v>
      </c>
      <c r="H543" s="4"/>
    </row>
    <row r="544" ht="45" spans="1:8">
      <c r="A544" s="4"/>
      <c r="B544" s="4"/>
      <c r="C544" s="4" t="s">
        <v>1280</v>
      </c>
      <c r="D544" s="4" t="s">
        <v>16</v>
      </c>
      <c r="E544" s="4" t="s">
        <v>1281</v>
      </c>
      <c r="F544" s="4"/>
      <c r="G544" s="4" t="s">
        <v>14</v>
      </c>
      <c r="H544" s="4"/>
    </row>
    <row r="545" ht="45" spans="1:8">
      <c r="A545" s="4">
        <f>MAX($A$2:A544)+1</f>
        <v>255</v>
      </c>
      <c r="B545" s="4" t="s">
        <v>1282</v>
      </c>
      <c r="C545" s="4" t="s">
        <v>1283</v>
      </c>
      <c r="D545" s="4" t="s">
        <v>11</v>
      </c>
      <c r="E545" s="4" t="s">
        <v>1284</v>
      </c>
      <c r="F545" s="4" t="s">
        <v>13</v>
      </c>
      <c r="G545" s="4" t="s">
        <v>14</v>
      </c>
      <c r="H545" s="4"/>
    </row>
    <row r="546" ht="45" spans="1:8">
      <c r="A546" s="4">
        <f>MAX($A$2:A545)+1</f>
        <v>256</v>
      </c>
      <c r="B546" s="4" t="s">
        <v>1285</v>
      </c>
      <c r="C546" s="4" t="s">
        <v>1286</v>
      </c>
      <c r="D546" s="4" t="s">
        <v>11</v>
      </c>
      <c r="E546" s="4" t="s">
        <v>1287</v>
      </c>
      <c r="F546" s="4" t="s">
        <v>13</v>
      </c>
      <c r="G546" s="4" t="s">
        <v>14</v>
      </c>
      <c r="H546" s="4"/>
    </row>
    <row r="547" ht="45" spans="1:8">
      <c r="A547" s="4"/>
      <c r="B547" s="4"/>
      <c r="C547" s="4" t="s">
        <v>1288</v>
      </c>
      <c r="D547" s="4" t="s">
        <v>16</v>
      </c>
      <c r="E547" s="4" t="s">
        <v>1289</v>
      </c>
      <c r="F547" s="4"/>
      <c r="G547" s="4" t="s">
        <v>14</v>
      </c>
      <c r="H547" s="4"/>
    </row>
    <row r="548" ht="45" spans="1:8">
      <c r="A548" s="4"/>
      <c r="B548" s="4"/>
      <c r="C548" s="4" t="s">
        <v>1290</v>
      </c>
      <c r="D548" s="4" t="s">
        <v>19</v>
      </c>
      <c r="E548" s="4" t="s">
        <v>295</v>
      </c>
      <c r="F548" s="4"/>
      <c r="G548" s="4" t="s">
        <v>14</v>
      </c>
      <c r="H548" s="4"/>
    </row>
    <row r="549" ht="45" spans="1:8">
      <c r="A549" s="4">
        <f>MAX($A$2:A548)+1</f>
        <v>257</v>
      </c>
      <c r="B549" s="4" t="s">
        <v>1291</v>
      </c>
      <c r="C549" s="4" t="s">
        <v>1292</v>
      </c>
      <c r="D549" s="4" t="s">
        <v>11</v>
      </c>
      <c r="E549" s="4" t="s">
        <v>1293</v>
      </c>
      <c r="F549" s="4" t="s">
        <v>13</v>
      </c>
      <c r="G549" s="4" t="s">
        <v>14</v>
      </c>
      <c r="H549" s="4"/>
    </row>
    <row r="550" ht="45" spans="1:8">
      <c r="A550" s="4"/>
      <c r="B550" s="4"/>
      <c r="C550" s="4" t="s">
        <v>1294</v>
      </c>
      <c r="D550" s="4" t="s">
        <v>16</v>
      </c>
      <c r="E550" s="4" t="s">
        <v>1295</v>
      </c>
      <c r="F550" s="4"/>
      <c r="G550" s="4" t="s">
        <v>14</v>
      </c>
      <c r="H550" s="4"/>
    </row>
    <row r="551" ht="45" spans="1:8">
      <c r="A551" s="4"/>
      <c r="B551" s="4"/>
      <c r="C551" s="4" t="s">
        <v>1296</v>
      </c>
      <c r="D551" s="4" t="s">
        <v>19</v>
      </c>
      <c r="E551" s="4" t="s">
        <v>242</v>
      </c>
      <c r="F551" s="4"/>
      <c r="G551" s="4" t="s">
        <v>14</v>
      </c>
      <c r="H551" s="4"/>
    </row>
    <row r="552" ht="45" spans="1:8">
      <c r="A552" s="4">
        <f>MAX($A$2:A551)+1</f>
        <v>258</v>
      </c>
      <c r="B552" s="4" t="s">
        <v>1297</v>
      </c>
      <c r="C552" s="4" t="s">
        <v>1298</v>
      </c>
      <c r="D552" s="4" t="s">
        <v>11</v>
      </c>
      <c r="E552" s="4" t="s">
        <v>1299</v>
      </c>
      <c r="F552" s="4" t="s">
        <v>13</v>
      </c>
      <c r="G552" s="4" t="s">
        <v>14</v>
      </c>
      <c r="H552" s="4"/>
    </row>
    <row r="553" ht="45" spans="1:8">
      <c r="A553" s="4"/>
      <c r="B553" s="4"/>
      <c r="C553" s="4" t="s">
        <v>1300</v>
      </c>
      <c r="D553" s="4" t="s">
        <v>16</v>
      </c>
      <c r="E553" s="4" t="s">
        <v>1301</v>
      </c>
      <c r="F553" s="4"/>
      <c r="G553" s="4" t="s">
        <v>14</v>
      </c>
      <c r="H553" s="4"/>
    </row>
    <row r="554" ht="45" spans="1:8">
      <c r="A554" s="4">
        <f>MAX($A$2:A553)+1</f>
        <v>259</v>
      </c>
      <c r="B554" s="4" t="s">
        <v>1302</v>
      </c>
      <c r="C554" s="4" t="s">
        <v>1303</v>
      </c>
      <c r="D554" s="4" t="s">
        <v>11</v>
      </c>
      <c r="E554" s="4" t="s">
        <v>1304</v>
      </c>
      <c r="F554" s="4" t="s">
        <v>13</v>
      </c>
      <c r="G554" s="4" t="s">
        <v>14</v>
      </c>
      <c r="H554" s="4"/>
    </row>
    <row r="555" ht="45" spans="1:8">
      <c r="A555" s="4"/>
      <c r="B555" s="4"/>
      <c r="C555" s="4" t="s">
        <v>1305</v>
      </c>
      <c r="D555" s="4" t="s">
        <v>16</v>
      </c>
      <c r="E555" s="4" t="s">
        <v>756</v>
      </c>
      <c r="F555" s="4"/>
      <c r="G555" s="4" t="s">
        <v>14</v>
      </c>
      <c r="H555" s="4"/>
    </row>
    <row r="556" ht="45" spans="1:8">
      <c r="A556" s="4">
        <f>MAX($A$2:A555)+1</f>
        <v>260</v>
      </c>
      <c r="B556" s="4" t="s">
        <v>1306</v>
      </c>
      <c r="C556" s="4" t="s">
        <v>1307</v>
      </c>
      <c r="D556" s="4" t="s">
        <v>11</v>
      </c>
      <c r="E556" s="4" t="s">
        <v>1308</v>
      </c>
      <c r="F556" s="4" t="s">
        <v>13</v>
      </c>
      <c r="G556" s="4" t="s">
        <v>14</v>
      </c>
      <c r="H556" s="4"/>
    </row>
    <row r="557" ht="45" spans="1:8">
      <c r="A557" s="4"/>
      <c r="B557" s="4"/>
      <c r="C557" s="4" t="s">
        <v>1309</v>
      </c>
      <c r="D557" s="4" t="s">
        <v>16</v>
      </c>
      <c r="E557" s="4" t="s">
        <v>1310</v>
      </c>
      <c r="F557" s="4"/>
      <c r="G557" s="4" t="s">
        <v>14</v>
      </c>
      <c r="H557" s="4"/>
    </row>
    <row r="558" ht="45" spans="1:8">
      <c r="A558" s="4"/>
      <c r="B558" s="4"/>
      <c r="C558" s="4" t="s">
        <v>1311</v>
      </c>
      <c r="D558" s="4" t="s">
        <v>19</v>
      </c>
      <c r="E558" s="4" t="s">
        <v>667</v>
      </c>
      <c r="F558" s="4"/>
      <c r="G558" s="4" t="s">
        <v>14</v>
      </c>
      <c r="H558" s="4"/>
    </row>
    <row r="559" ht="45" spans="1:8">
      <c r="A559" s="4">
        <f>MAX($A$2:A558)+1</f>
        <v>261</v>
      </c>
      <c r="B559" s="4" t="s">
        <v>1312</v>
      </c>
      <c r="C559" s="4" t="s">
        <v>1313</v>
      </c>
      <c r="D559" s="4" t="s">
        <v>11</v>
      </c>
      <c r="E559" s="4" t="s">
        <v>1314</v>
      </c>
      <c r="F559" s="4" t="s">
        <v>13</v>
      </c>
      <c r="G559" s="4" t="s">
        <v>14</v>
      </c>
      <c r="H559" s="4"/>
    </row>
    <row r="560" ht="45" spans="1:8">
      <c r="A560" s="4"/>
      <c r="B560" s="4"/>
      <c r="C560" s="4" t="s">
        <v>1315</v>
      </c>
      <c r="D560" s="4" t="s">
        <v>16</v>
      </c>
      <c r="E560" s="4" t="s">
        <v>1314</v>
      </c>
      <c r="F560" s="4"/>
      <c r="G560" s="4" t="s">
        <v>14</v>
      </c>
      <c r="H560" s="4"/>
    </row>
    <row r="561" ht="45" spans="1:8">
      <c r="A561" s="4">
        <f>MAX($A$2:A560)+1</f>
        <v>262</v>
      </c>
      <c r="B561" s="4" t="s">
        <v>1316</v>
      </c>
      <c r="C561" s="4" t="s">
        <v>1317</v>
      </c>
      <c r="D561" s="4" t="s">
        <v>11</v>
      </c>
      <c r="E561" s="4" t="s">
        <v>1318</v>
      </c>
      <c r="F561" s="4" t="s">
        <v>13</v>
      </c>
      <c r="G561" s="4" t="s">
        <v>14</v>
      </c>
      <c r="H561" s="4"/>
    </row>
    <row r="562" ht="45" spans="1:8">
      <c r="A562" s="4">
        <f>MAX($A$2:A561)+1</f>
        <v>263</v>
      </c>
      <c r="B562" s="4" t="s">
        <v>1319</v>
      </c>
      <c r="C562" s="4" t="s">
        <v>1320</v>
      </c>
      <c r="D562" s="4" t="s">
        <v>11</v>
      </c>
      <c r="E562" s="4" t="s">
        <v>1321</v>
      </c>
      <c r="F562" s="4" t="s">
        <v>13</v>
      </c>
      <c r="G562" s="4" t="s">
        <v>14</v>
      </c>
      <c r="H562" s="4"/>
    </row>
    <row r="563" ht="45" spans="1:8">
      <c r="A563" s="4"/>
      <c r="B563" s="4"/>
      <c r="C563" s="4" t="s">
        <v>1322</v>
      </c>
      <c r="D563" s="4" t="s">
        <v>16</v>
      </c>
      <c r="E563" s="4" t="s">
        <v>1323</v>
      </c>
      <c r="F563" s="4"/>
      <c r="G563" s="4" t="s">
        <v>14</v>
      </c>
      <c r="H563" s="4"/>
    </row>
    <row r="564" ht="45" spans="1:8">
      <c r="A564" s="4">
        <f>MAX($A$2:A563)+1</f>
        <v>264</v>
      </c>
      <c r="B564" s="4" t="s">
        <v>1324</v>
      </c>
      <c r="C564" s="4" t="s">
        <v>1325</v>
      </c>
      <c r="D564" s="4" t="s">
        <v>11</v>
      </c>
      <c r="E564" s="4" t="s">
        <v>1326</v>
      </c>
      <c r="F564" s="4" t="s">
        <v>13</v>
      </c>
      <c r="G564" s="4" t="s">
        <v>14</v>
      </c>
      <c r="H564" s="4"/>
    </row>
    <row r="565" ht="45" spans="1:8">
      <c r="A565" s="4"/>
      <c r="B565" s="4"/>
      <c r="C565" s="4" t="s">
        <v>1327</v>
      </c>
      <c r="D565" s="4" t="s">
        <v>16</v>
      </c>
      <c r="E565" s="4" t="s">
        <v>1328</v>
      </c>
      <c r="F565" s="4"/>
      <c r="G565" s="4" t="s">
        <v>14</v>
      </c>
      <c r="H565" s="4"/>
    </row>
    <row r="566" ht="45" spans="1:8">
      <c r="A566" s="4">
        <f>MAX($A$2:A565)+1</f>
        <v>265</v>
      </c>
      <c r="B566" s="4" t="s">
        <v>1329</v>
      </c>
      <c r="C566" s="4" t="s">
        <v>1330</v>
      </c>
      <c r="D566" s="4" t="s">
        <v>11</v>
      </c>
      <c r="E566" s="4" t="s">
        <v>1331</v>
      </c>
      <c r="F566" s="4" t="s">
        <v>13</v>
      </c>
      <c r="G566" s="4" t="s">
        <v>14</v>
      </c>
      <c r="H566" s="4"/>
    </row>
    <row r="567" ht="45" spans="1:8">
      <c r="A567" s="4"/>
      <c r="B567" s="4"/>
      <c r="C567" s="4" t="s">
        <v>1332</v>
      </c>
      <c r="D567" s="4" t="s">
        <v>16</v>
      </c>
      <c r="E567" s="4" t="s">
        <v>1333</v>
      </c>
      <c r="F567" s="4"/>
      <c r="G567" s="4" t="s">
        <v>14</v>
      </c>
      <c r="H567" s="4"/>
    </row>
    <row r="568" ht="45" spans="1:8">
      <c r="A568" s="4">
        <f>MAX($A$2:A567)+1</f>
        <v>266</v>
      </c>
      <c r="B568" s="4" t="s">
        <v>1334</v>
      </c>
      <c r="C568" s="4" t="s">
        <v>1335</v>
      </c>
      <c r="D568" s="4" t="s">
        <v>11</v>
      </c>
      <c r="E568" s="4" t="s">
        <v>1336</v>
      </c>
      <c r="F568" s="4" t="s">
        <v>13</v>
      </c>
      <c r="G568" s="4" t="s">
        <v>14</v>
      </c>
      <c r="H568" s="4"/>
    </row>
    <row r="569" ht="45" spans="1:8">
      <c r="A569" s="4"/>
      <c r="B569" s="4"/>
      <c r="C569" s="4" t="s">
        <v>1337</v>
      </c>
      <c r="D569" s="4" t="s">
        <v>16</v>
      </c>
      <c r="E569" s="4" t="s">
        <v>1338</v>
      </c>
      <c r="F569" s="4"/>
      <c r="G569" s="4" t="s">
        <v>14</v>
      </c>
      <c r="H569" s="4"/>
    </row>
    <row r="570" ht="45" spans="1:8">
      <c r="A570" s="4">
        <f>MAX($A$2:A569)+1</f>
        <v>267</v>
      </c>
      <c r="B570" s="4" t="s">
        <v>1339</v>
      </c>
      <c r="C570" s="4" t="s">
        <v>1340</v>
      </c>
      <c r="D570" s="4" t="s">
        <v>11</v>
      </c>
      <c r="E570" s="4" t="s">
        <v>1341</v>
      </c>
      <c r="F570" s="4" t="s">
        <v>13</v>
      </c>
      <c r="G570" s="4" t="s">
        <v>14</v>
      </c>
      <c r="H570" s="4"/>
    </row>
    <row r="571" ht="45" spans="1:8">
      <c r="A571" s="4"/>
      <c r="B571" s="4"/>
      <c r="C571" s="4" t="s">
        <v>1342</v>
      </c>
      <c r="D571" s="4" t="s">
        <v>16</v>
      </c>
      <c r="E571" s="4" t="s">
        <v>1343</v>
      </c>
      <c r="F571" s="4"/>
      <c r="G571" s="4" t="s">
        <v>14</v>
      </c>
      <c r="H571" s="4"/>
    </row>
    <row r="572" ht="45" spans="1:8">
      <c r="A572" s="4"/>
      <c r="B572" s="4"/>
      <c r="C572" s="4" t="s">
        <v>1344</v>
      </c>
      <c r="D572" s="4" t="s">
        <v>19</v>
      </c>
      <c r="E572" s="4" t="s">
        <v>133</v>
      </c>
      <c r="F572" s="4"/>
      <c r="G572" s="4" t="s">
        <v>14</v>
      </c>
      <c r="H572" s="4"/>
    </row>
    <row r="573" ht="45" spans="1:8">
      <c r="A573" s="4">
        <f>MAX($A$2:A572)+1</f>
        <v>268</v>
      </c>
      <c r="B573" s="4" t="s">
        <v>1345</v>
      </c>
      <c r="C573" s="4" t="s">
        <v>1346</v>
      </c>
      <c r="D573" s="4" t="s">
        <v>11</v>
      </c>
      <c r="E573" s="4" t="s">
        <v>1347</v>
      </c>
      <c r="F573" s="4" t="s">
        <v>13</v>
      </c>
      <c r="G573" s="4" t="s">
        <v>14</v>
      </c>
      <c r="H573" s="4"/>
    </row>
    <row r="574" ht="45" spans="1:8">
      <c r="A574" s="4">
        <f>MAX($A$2:A573)+1</f>
        <v>269</v>
      </c>
      <c r="B574" s="4" t="s">
        <v>1348</v>
      </c>
      <c r="C574" s="4" t="s">
        <v>1349</v>
      </c>
      <c r="D574" s="4" t="s">
        <v>11</v>
      </c>
      <c r="E574" s="4" t="s">
        <v>1350</v>
      </c>
      <c r="F574" s="4" t="s">
        <v>13</v>
      </c>
      <c r="G574" s="4" t="s">
        <v>14</v>
      </c>
      <c r="H574" s="4"/>
    </row>
    <row r="575" ht="45" spans="1:8">
      <c r="A575" s="4"/>
      <c r="B575" s="4"/>
      <c r="C575" s="4" t="s">
        <v>1351</v>
      </c>
      <c r="D575" s="4" t="s">
        <v>16</v>
      </c>
      <c r="E575" s="4" t="s">
        <v>1352</v>
      </c>
      <c r="F575" s="4"/>
      <c r="G575" s="4" t="s">
        <v>14</v>
      </c>
      <c r="H575" s="4"/>
    </row>
    <row r="576" ht="45" spans="1:8">
      <c r="A576" s="4"/>
      <c r="B576" s="4"/>
      <c r="C576" s="4" t="s">
        <v>1353</v>
      </c>
      <c r="D576" s="4" t="s">
        <v>19</v>
      </c>
      <c r="E576" s="4" t="s">
        <v>1354</v>
      </c>
      <c r="F576" s="4"/>
      <c r="G576" s="4" t="s">
        <v>14</v>
      </c>
      <c r="H576" s="4"/>
    </row>
    <row r="577" ht="45" spans="1:8">
      <c r="A577" s="4">
        <f>MAX($A$2:A576)+1</f>
        <v>270</v>
      </c>
      <c r="B577" s="4" t="s">
        <v>1355</v>
      </c>
      <c r="C577" s="4" t="s">
        <v>1356</v>
      </c>
      <c r="D577" s="4" t="s">
        <v>11</v>
      </c>
      <c r="E577" s="4" t="s">
        <v>1357</v>
      </c>
      <c r="F577" s="4" t="s">
        <v>13</v>
      </c>
      <c r="G577" s="4" t="s">
        <v>14</v>
      </c>
      <c r="H577" s="4"/>
    </row>
    <row r="578" ht="45" spans="1:8">
      <c r="A578" s="4">
        <f>MAX($A$2:A577)+1</f>
        <v>271</v>
      </c>
      <c r="B578" s="4" t="s">
        <v>1358</v>
      </c>
      <c r="C578" s="4" t="s">
        <v>1359</v>
      </c>
      <c r="D578" s="4" t="s">
        <v>11</v>
      </c>
      <c r="E578" s="4" t="s">
        <v>1360</v>
      </c>
      <c r="F578" s="4" t="s">
        <v>13</v>
      </c>
      <c r="G578" s="4" t="s">
        <v>14</v>
      </c>
      <c r="H578" s="4"/>
    </row>
    <row r="579" ht="45" spans="1:8">
      <c r="A579" s="4">
        <f>MAX($A$2:A578)+1</f>
        <v>272</v>
      </c>
      <c r="B579" s="4" t="s">
        <v>1361</v>
      </c>
      <c r="C579" s="4" t="s">
        <v>1362</v>
      </c>
      <c r="D579" s="4" t="s">
        <v>11</v>
      </c>
      <c r="E579" s="4" t="s">
        <v>238</v>
      </c>
      <c r="F579" s="4" t="s">
        <v>13</v>
      </c>
      <c r="G579" s="4" t="s">
        <v>14</v>
      </c>
      <c r="H579" s="4"/>
    </row>
    <row r="580" ht="45" spans="1:8">
      <c r="A580" s="4"/>
      <c r="B580" s="4"/>
      <c r="C580" s="4" t="s">
        <v>1363</v>
      </c>
      <c r="D580" s="4" t="s">
        <v>16</v>
      </c>
      <c r="E580" s="4" t="s">
        <v>1364</v>
      </c>
      <c r="F580" s="4"/>
      <c r="G580" s="4" t="s">
        <v>14</v>
      </c>
      <c r="H580" s="4"/>
    </row>
    <row r="581" ht="45" spans="1:8">
      <c r="A581" s="4"/>
      <c r="B581" s="4"/>
      <c r="C581" s="4" t="s">
        <v>1365</v>
      </c>
      <c r="D581" s="4" t="s">
        <v>19</v>
      </c>
      <c r="E581" s="4" t="s">
        <v>667</v>
      </c>
      <c r="F581" s="4"/>
      <c r="G581" s="4" t="s">
        <v>14</v>
      </c>
      <c r="H581" s="4"/>
    </row>
    <row r="582" ht="45" spans="1:8">
      <c r="A582" s="4">
        <f>MAX($A$2:A581)+1</f>
        <v>273</v>
      </c>
      <c r="B582" s="4" t="s">
        <v>1366</v>
      </c>
      <c r="C582" s="4" t="s">
        <v>1367</v>
      </c>
      <c r="D582" s="4" t="s">
        <v>11</v>
      </c>
      <c r="E582" s="4" t="s">
        <v>1368</v>
      </c>
      <c r="F582" s="4" t="s">
        <v>13</v>
      </c>
      <c r="G582" s="4" t="s">
        <v>14</v>
      </c>
      <c r="H582" s="4"/>
    </row>
    <row r="583" ht="45" spans="1:8">
      <c r="A583" s="4"/>
      <c r="B583" s="4"/>
      <c r="C583" s="4" t="s">
        <v>1369</v>
      </c>
      <c r="D583" s="4" t="s">
        <v>19</v>
      </c>
      <c r="E583" s="4" t="s">
        <v>1370</v>
      </c>
      <c r="F583" s="4"/>
      <c r="G583" s="4" t="s">
        <v>14</v>
      </c>
      <c r="H583" s="4"/>
    </row>
    <row r="584" ht="45" spans="1:8">
      <c r="A584" s="4">
        <f>MAX($A$2:A583)+1</f>
        <v>274</v>
      </c>
      <c r="B584" s="4" t="s">
        <v>1371</v>
      </c>
      <c r="C584" s="4" t="s">
        <v>1372</v>
      </c>
      <c r="D584" s="4" t="s">
        <v>11</v>
      </c>
      <c r="E584" s="4" t="s">
        <v>1373</v>
      </c>
      <c r="F584" s="4" t="s">
        <v>13</v>
      </c>
      <c r="G584" s="4" t="s">
        <v>14</v>
      </c>
      <c r="H584" s="4"/>
    </row>
    <row r="585" ht="45" spans="1:8">
      <c r="A585" s="4">
        <f>MAX($A$2:A584)+1</f>
        <v>275</v>
      </c>
      <c r="B585" s="4" t="s">
        <v>1374</v>
      </c>
      <c r="C585" s="4" t="s">
        <v>1375</v>
      </c>
      <c r="D585" s="4" t="s">
        <v>11</v>
      </c>
      <c r="E585" s="4" t="s">
        <v>1376</v>
      </c>
      <c r="F585" s="4" t="s">
        <v>13</v>
      </c>
      <c r="G585" s="4" t="s">
        <v>14</v>
      </c>
      <c r="H585" s="4"/>
    </row>
    <row r="586" ht="45" spans="1:8">
      <c r="A586" s="4">
        <f>MAX($A$2:A585)+1</f>
        <v>276</v>
      </c>
      <c r="B586" s="4" t="s">
        <v>1377</v>
      </c>
      <c r="C586" s="4" t="s">
        <v>1378</v>
      </c>
      <c r="D586" s="4" t="s">
        <v>11</v>
      </c>
      <c r="E586" s="4" t="s">
        <v>1379</v>
      </c>
      <c r="F586" s="4" t="s">
        <v>13</v>
      </c>
      <c r="G586" s="4" t="s">
        <v>14</v>
      </c>
      <c r="H586" s="4"/>
    </row>
    <row r="587" ht="45" spans="1:8">
      <c r="A587" s="4"/>
      <c r="B587" s="4"/>
      <c r="C587" s="4" t="s">
        <v>1380</v>
      </c>
      <c r="D587" s="4" t="s">
        <v>16</v>
      </c>
      <c r="E587" s="4" t="s">
        <v>1381</v>
      </c>
      <c r="F587" s="4"/>
      <c r="G587" s="4" t="s">
        <v>14</v>
      </c>
      <c r="H587" s="4"/>
    </row>
    <row r="588" ht="45" spans="1:8">
      <c r="A588" s="4">
        <f>MAX($A$2:A587)+1</f>
        <v>277</v>
      </c>
      <c r="B588" s="4" t="s">
        <v>1382</v>
      </c>
      <c r="C588" s="4" t="s">
        <v>1383</v>
      </c>
      <c r="D588" s="4" t="s">
        <v>11</v>
      </c>
      <c r="E588" s="4" t="s">
        <v>1384</v>
      </c>
      <c r="F588" s="4" t="s">
        <v>13</v>
      </c>
      <c r="G588" s="4" t="s">
        <v>14</v>
      </c>
      <c r="H588" s="4"/>
    </row>
    <row r="589" ht="45" spans="1:8">
      <c r="A589" s="4"/>
      <c r="B589" s="4"/>
      <c r="C589" s="4" t="s">
        <v>1385</v>
      </c>
      <c r="D589" s="4" t="s">
        <v>19</v>
      </c>
      <c r="E589" s="4" t="s">
        <v>268</v>
      </c>
      <c r="F589" s="4"/>
      <c r="G589" s="4" t="s">
        <v>14</v>
      </c>
      <c r="H589" s="4"/>
    </row>
    <row r="590" ht="45" spans="1:8">
      <c r="A590" s="4">
        <f>MAX($A$2:A589)+1</f>
        <v>278</v>
      </c>
      <c r="B590" s="4" t="s">
        <v>1386</v>
      </c>
      <c r="C590" s="4" t="s">
        <v>1387</v>
      </c>
      <c r="D590" s="4" t="s">
        <v>11</v>
      </c>
      <c r="E590" s="4" t="s">
        <v>1388</v>
      </c>
      <c r="F590" s="4" t="s">
        <v>13</v>
      </c>
      <c r="G590" s="4" t="s">
        <v>14</v>
      </c>
      <c r="H590" s="4"/>
    </row>
    <row r="591" ht="45" spans="1:8">
      <c r="A591" s="4"/>
      <c r="B591" s="4"/>
      <c r="C591" s="4" t="s">
        <v>1389</v>
      </c>
      <c r="D591" s="4" t="s">
        <v>16</v>
      </c>
      <c r="E591" s="4" t="s">
        <v>1388</v>
      </c>
      <c r="F591" s="4"/>
      <c r="G591" s="4" t="s">
        <v>14</v>
      </c>
      <c r="H591" s="4"/>
    </row>
    <row r="592" ht="45" spans="1:8">
      <c r="A592" s="4"/>
      <c r="B592" s="4"/>
      <c r="C592" s="4" t="s">
        <v>1390</v>
      </c>
      <c r="D592" s="4" t="s">
        <v>19</v>
      </c>
      <c r="E592" s="4" t="s">
        <v>1391</v>
      </c>
      <c r="F592" s="4"/>
      <c r="G592" s="4" t="s">
        <v>14</v>
      </c>
      <c r="H592" s="4"/>
    </row>
    <row r="593" ht="45" spans="1:8">
      <c r="A593" s="4">
        <f>MAX($A$2:A592)+1</f>
        <v>279</v>
      </c>
      <c r="B593" s="4" t="s">
        <v>1392</v>
      </c>
      <c r="C593" s="4" t="s">
        <v>1393</v>
      </c>
      <c r="D593" s="4" t="s">
        <v>11</v>
      </c>
      <c r="E593" s="4" t="s">
        <v>1394</v>
      </c>
      <c r="F593" s="4" t="s">
        <v>13</v>
      </c>
      <c r="G593" s="4" t="s">
        <v>14</v>
      </c>
      <c r="H593" s="4"/>
    </row>
    <row r="594" ht="45" spans="1:8">
      <c r="A594" s="4"/>
      <c r="B594" s="4"/>
      <c r="C594" s="4" t="s">
        <v>1395</v>
      </c>
      <c r="D594" s="4" t="s">
        <v>16</v>
      </c>
      <c r="E594" s="4" t="s">
        <v>1396</v>
      </c>
      <c r="F594" s="4"/>
      <c r="G594" s="4" t="s">
        <v>14</v>
      </c>
      <c r="H594" s="4"/>
    </row>
    <row r="595" ht="45" spans="1:8">
      <c r="A595" s="4">
        <f>MAX($A$2:A594)+1</f>
        <v>280</v>
      </c>
      <c r="B595" s="4" t="s">
        <v>1397</v>
      </c>
      <c r="C595" s="4" t="s">
        <v>1398</v>
      </c>
      <c r="D595" s="4" t="s">
        <v>11</v>
      </c>
      <c r="E595" s="4" t="s">
        <v>1399</v>
      </c>
      <c r="F595" s="4" t="s">
        <v>13</v>
      </c>
      <c r="G595" s="4" t="s">
        <v>14</v>
      </c>
      <c r="H595" s="4"/>
    </row>
    <row r="596" ht="45" spans="1:8">
      <c r="A596" s="4">
        <f>MAX($A$2:A595)+1</f>
        <v>281</v>
      </c>
      <c r="B596" s="4" t="s">
        <v>1400</v>
      </c>
      <c r="C596" s="4" t="s">
        <v>1401</v>
      </c>
      <c r="D596" s="4" t="s">
        <v>11</v>
      </c>
      <c r="E596" s="4" t="s">
        <v>1402</v>
      </c>
      <c r="F596" s="4" t="s">
        <v>13</v>
      </c>
      <c r="G596" s="4" t="s">
        <v>14</v>
      </c>
      <c r="H596" s="4"/>
    </row>
    <row r="597" ht="45" spans="1:8">
      <c r="A597" s="4"/>
      <c r="B597" s="4"/>
      <c r="C597" s="4" t="s">
        <v>1403</v>
      </c>
      <c r="D597" s="4" t="s">
        <v>16</v>
      </c>
      <c r="E597" s="4" t="s">
        <v>1404</v>
      </c>
      <c r="F597" s="4"/>
      <c r="G597" s="4" t="s">
        <v>14</v>
      </c>
      <c r="H597" s="4"/>
    </row>
    <row r="598" ht="45" spans="1:8">
      <c r="A598" s="4">
        <f>MAX($A$2:A597)+1</f>
        <v>282</v>
      </c>
      <c r="B598" s="4" t="s">
        <v>1405</v>
      </c>
      <c r="C598" s="4" t="s">
        <v>1406</v>
      </c>
      <c r="D598" s="4" t="s">
        <v>11</v>
      </c>
      <c r="E598" s="4" t="s">
        <v>1407</v>
      </c>
      <c r="F598" s="4" t="s">
        <v>13</v>
      </c>
      <c r="G598" s="4" t="s">
        <v>14</v>
      </c>
      <c r="H598" s="4"/>
    </row>
    <row r="599" ht="45" spans="1:8">
      <c r="A599" s="4"/>
      <c r="B599" s="4"/>
      <c r="C599" s="4" t="s">
        <v>1408</v>
      </c>
      <c r="D599" s="4" t="s">
        <v>19</v>
      </c>
      <c r="E599" s="4" t="s">
        <v>1409</v>
      </c>
      <c r="F599" s="4"/>
      <c r="G599" s="4" t="s">
        <v>14</v>
      </c>
      <c r="H599" s="4"/>
    </row>
    <row r="600" ht="45" spans="1:8">
      <c r="A600" s="4"/>
      <c r="B600" s="4"/>
      <c r="C600" s="4" t="s">
        <v>1410</v>
      </c>
      <c r="D600" s="4" t="s">
        <v>19</v>
      </c>
      <c r="E600" s="4" t="s">
        <v>1411</v>
      </c>
      <c r="F600" s="4"/>
      <c r="G600" s="4" t="s">
        <v>14</v>
      </c>
      <c r="H600" s="4"/>
    </row>
    <row r="601" ht="45" spans="1:8">
      <c r="A601" s="4">
        <f>MAX($A$2:A600)+1</f>
        <v>283</v>
      </c>
      <c r="B601" s="4" t="s">
        <v>1412</v>
      </c>
      <c r="C601" s="4" t="s">
        <v>1413</v>
      </c>
      <c r="D601" s="4" t="s">
        <v>11</v>
      </c>
      <c r="E601" s="4" t="s">
        <v>1414</v>
      </c>
      <c r="F601" s="4" t="s">
        <v>13</v>
      </c>
      <c r="G601" s="4" t="s">
        <v>14</v>
      </c>
      <c r="H601" s="4"/>
    </row>
    <row r="602" ht="45" spans="1:8">
      <c r="A602" s="4">
        <f>MAX($A$2:A601)+1</f>
        <v>284</v>
      </c>
      <c r="B602" s="4" t="s">
        <v>1415</v>
      </c>
      <c r="C602" s="4" t="s">
        <v>1416</v>
      </c>
      <c r="D602" s="4" t="s">
        <v>11</v>
      </c>
      <c r="E602" s="4" t="s">
        <v>1417</v>
      </c>
      <c r="F602" s="4" t="s">
        <v>13</v>
      </c>
      <c r="G602" s="4" t="s">
        <v>14</v>
      </c>
      <c r="H602" s="4"/>
    </row>
    <row r="603" ht="45" spans="1:8">
      <c r="A603" s="4"/>
      <c r="B603" s="4"/>
      <c r="C603" s="4" t="s">
        <v>1418</v>
      </c>
      <c r="D603" s="4" t="s">
        <v>16</v>
      </c>
      <c r="E603" s="4" t="s">
        <v>1419</v>
      </c>
      <c r="F603" s="4"/>
      <c r="G603" s="4" t="s">
        <v>14</v>
      </c>
      <c r="H603" s="4"/>
    </row>
    <row r="604" ht="45" spans="1:8">
      <c r="A604" s="4">
        <f>MAX($A$2:A603)+1</f>
        <v>285</v>
      </c>
      <c r="B604" s="4" t="s">
        <v>1420</v>
      </c>
      <c r="C604" s="4" t="s">
        <v>1421</v>
      </c>
      <c r="D604" s="4" t="s">
        <v>11</v>
      </c>
      <c r="E604" s="4" t="s">
        <v>1422</v>
      </c>
      <c r="F604" s="4" t="s">
        <v>13</v>
      </c>
      <c r="G604" s="4" t="s">
        <v>14</v>
      </c>
      <c r="H604" s="4"/>
    </row>
    <row r="605" ht="45" spans="1:8">
      <c r="A605" s="4"/>
      <c r="B605" s="4"/>
      <c r="C605" s="4" t="s">
        <v>1423</v>
      </c>
      <c r="D605" s="4" t="s">
        <v>16</v>
      </c>
      <c r="E605" s="4" t="s">
        <v>1424</v>
      </c>
      <c r="F605" s="4"/>
      <c r="G605" s="4" t="s">
        <v>14</v>
      </c>
      <c r="H605" s="4"/>
    </row>
    <row r="606" ht="45" spans="1:8">
      <c r="A606" s="4"/>
      <c r="B606" s="4"/>
      <c r="C606" s="4" t="s">
        <v>1425</v>
      </c>
      <c r="D606" s="4" t="s">
        <v>19</v>
      </c>
      <c r="E606" s="4" t="s">
        <v>512</v>
      </c>
      <c r="F606" s="4"/>
      <c r="G606" s="4" t="s">
        <v>14</v>
      </c>
      <c r="H606" s="4"/>
    </row>
    <row r="607" ht="45" spans="1:8">
      <c r="A607" s="4">
        <f>MAX($A$2:A606)+1</f>
        <v>286</v>
      </c>
      <c r="B607" s="4" t="s">
        <v>1426</v>
      </c>
      <c r="C607" s="4" t="s">
        <v>1427</v>
      </c>
      <c r="D607" s="4" t="s">
        <v>11</v>
      </c>
      <c r="E607" s="4" t="s">
        <v>1428</v>
      </c>
      <c r="F607" s="4" t="s">
        <v>13</v>
      </c>
      <c r="G607" s="4" t="s">
        <v>14</v>
      </c>
      <c r="H607" s="4"/>
    </row>
    <row r="608" ht="45" spans="1:8">
      <c r="A608" s="4"/>
      <c r="B608" s="4"/>
      <c r="C608" s="4" t="s">
        <v>1429</v>
      </c>
      <c r="D608" s="4" t="s">
        <v>16</v>
      </c>
      <c r="E608" s="4" t="s">
        <v>1430</v>
      </c>
      <c r="F608" s="4"/>
      <c r="G608" s="4" t="s">
        <v>14</v>
      </c>
      <c r="H608" s="4"/>
    </row>
    <row r="609" ht="45" spans="1:8">
      <c r="A609" s="4">
        <f>MAX($A$2:A608)+1</f>
        <v>287</v>
      </c>
      <c r="B609" s="4" t="s">
        <v>1431</v>
      </c>
      <c r="C609" s="4" t="s">
        <v>1432</v>
      </c>
      <c r="D609" s="4" t="s">
        <v>11</v>
      </c>
      <c r="E609" s="4" t="s">
        <v>1433</v>
      </c>
      <c r="F609" s="4" t="s">
        <v>13</v>
      </c>
      <c r="G609" s="4" t="s">
        <v>14</v>
      </c>
      <c r="H609" s="4"/>
    </row>
    <row r="610" ht="45" spans="1:8">
      <c r="A610" s="4"/>
      <c r="B610" s="4"/>
      <c r="C610" s="4" t="s">
        <v>1434</v>
      </c>
      <c r="D610" s="4" t="s">
        <v>16</v>
      </c>
      <c r="E610" s="4" t="s">
        <v>1435</v>
      </c>
      <c r="F610" s="4"/>
      <c r="G610" s="4" t="s">
        <v>14</v>
      </c>
      <c r="H610" s="4"/>
    </row>
    <row r="611" ht="45" spans="1:8">
      <c r="A611" s="4"/>
      <c r="B611" s="4"/>
      <c r="C611" s="4" t="s">
        <v>1436</v>
      </c>
      <c r="D611" s="4" t="s">
        <v>19</v>
      </c>
      <c r="E611" s="4" t="s">
        <v>326</v>
      </c>
      <c r="F611" s="4"/>
      <c r="G611" s="4" t="s">
        <v>14</v>
      </c>
      <c r="H611" s="4"/>
    </row>
    <row r="612" ht="45" spans="1:8">
      <c r="A612" s="4">
        <f>MAX($A$2:A611)+1</f>
        <v>288</v>
      </c>
      <c r="B612" s="4" t="s">
        <v>1437</v>
      </c>
      <c r="C612" s="4" t="s">
        <v>1438</v>
      </c>
      <c r="D612" s="4" t="s">
        <v>11</v>
      </c>
      <c r="E612" s="4" t="s">
        <v>1439</v>
      </c>
      <c r="F612" s="4" t="s">
        <v>13</v>
      </c>
      <c r="G612" s="4" t="s">
        <v>14</v>
      </c>
      <c r="H612" s="4"/>
    </row>
    <row r="613" ht="45" spans="1:8">
      <c r="A613" s="4"/>
      <c r="B613" s="4"/>
      <c r="C613" s="4" t="s">
        <v>1440</v>
      </c>
      <c r="D613" s="4" t="s">
        <v>16</v>
      </c>
      <c r="E613" s="4" t="s">
        <v>1441</v>
      </c>
      <c r="F613" s="4"/>
      <c r="G613" s="4" t="s">
        <v>14</v>
      </c>
      <c r="H613" s="4"/>
    </row>
    <row r="614" ht="45" spans="1:8">
      <c r="A614" s="4">
        <f>MAX($A$2:A613)+1</f>
        <v>289</v>
      </c>
      <c r="B614" s="4" t="s">
        <v>1442</v>
      </c>
      <c r="C614" s="4" t="s">
        <v>1443</v>
      </c>
      <c r="D614" s="4" t="s">
        <v>11</v>
      </c>
      <c r="E614" s="4" t="s">
        <v>1444</v>
      </c>
      <c r="F614" s="4" t="s">
        <v>13</v>
      </c>
      <c r="G614" s="4" t="s">
        <v>14</v>
      </c>
      <c r="H614" s="4"/>
    </row>
    <row r="615" ht="45" spans="1:8">
      <c r="A615" s="4"/>
      <c r="B615" s="4"/>
      <c r="C615" s="4" t="s">
        <v>1445</v>
      </c>
      <c r="D615" s="4" t="s">
        <v>16</v>
      </c>
      <c r="E615" s="4" t="s">
        <v>1446</v>
      </c>
      <c r="F615" s="4"/>
      <c r="G615" s="4" t="s">
        <v>14</v>
      </c>
      <c r="H615" s="4"/>
    </row>
    <row r="616" ht="45" spans="1:8">
      <c r="A616" s="4"/>
      <c r="B616" s="4"/>
      <c r="C616" s="4" t="s">
        <v>1447</v>
      </c>
      <c r="D616" s="4" t="s">
        <v>19</v>
      </c>
      <c r="E616" s="4" t="s">
        <v>1448</v>
      </c>
      <c r="F616" s="4"/>
      <c r="G616" s="4" t="s">
        <v>14</v>
      </c>
      <c r="H616" s="4"/>
    </row>
    <row r="617" ht="45" spans="1:8">
      <c r="A617" s="4">
        <f>MAX($A$2:A616)+1</f>
        <v>290</v>
      </c>
      <c r="B617" s="4" t="s">
        <v>1449</v>
      </c>
      <c r="C617" s="4" t="s">
        <v>1450</v>
      </c>
      <c r="D617" s="4" t="s">
        <v>11</v>
      </c>
      <c r="E617" s="4" t="s">
        <v>1451</v>
      </c>
      <c r="F617" s="4" t="s">
        <v>13</v>
      </c>
      <c r="G617" s="4" t="s">
        <v>14</v>
      </c>
      <c r="H617" s="4"/>
    </row>
    <row r="618" ht="45" spans="1:8">
      <c r="A618" s="4"/>
      <c r="B618" s="4"/>
      <c r="C618" s="4" t="s">
        <v>1452</v>
      </c>
      <c r="D618" s="4" t="s">
        <v>16</v>
      </c>
      <c r="E618" s="4" t="s">
        <v>1453</v>
      </c>
      <c r="F618" s="4"/>
      <c r="G618" s="4" t="s">
        <v>14</v>
      </c>
      <c r="H618" s="4"/>
    </row>
    <row r="619" ht="45" spans="1:8">
      <c r="A619" s="4">
        <f>MAX($A$2:A618)+1</f>
        <v>291</v>
      </c>
      <c r="B619" s="4" t="s">
        <v>1454</v>
      </c>
      <c r="C619" s="4" t="s">
        <v>1455</v>
      </c>
      <c r="D619" s="4" t="s">
        <v>11</v>
      </c>
      <c r="E619" s="4" t="s">
        <v>1456</v>
      </c>
      <c r="F619" s="4" t="s">
        <v>13</v>
      </c>
      <c r="G619" s="4" t="s">
        <v>14</v>
      </c>
      <c r="H619" s="4"/>
    </row>
    <row r="620" ht="45" spans="1:8">
      <c r="A620" s="4">
        <f>MAX($A$2:A619)+1</f>
        <v>292</v>
      </c>
      <c r="B620" s="4" t="s">
        <v>1457</v>
      </c>
      <c r="C620" s="4" t="s">
        <v>1458</v>
      </c>
      <c r="D620" s="4" t="s">
        <v>11</v>
      </c>
      <c r="E620" s="4" t="s">
        <v>1459</v>
      </c>
      <c r="F620" s="4" t="s">
        <v>13</v>
      </c>
      <c r="G620" s="4" t="s">
        <v>14</v>
      </c>
      <c r="H620" s="4"/>
    </row>
    <row r="621" ht="45" spans="1:8">
      <c r="A621" s="4">
        <f>MAX($A$2:A620)+1</f>
        <v>293</v>
      </c>
      <c r="B621" s="4" t="s">
        <v>1460</v>
      </c>
      <c r="C621" s="4" t="s">
        <v>1461</v>
      </c>
      <c r="D621" s="4" t="s">
        <v>11</v>
      </c>
      <c r="E621" s="4" t="s">
        <v>1462</v>
      </c>
      <c r="F621" s="4" t="s">
        <v>13</v>
      </c>
      <c r="G621" s="4" t="s">
        <v>14</v>
      </c>
      <c r="H621" s="4"/>
    </row>
    <row r="622" ht="45" spans="1:8">
      <c r="A622" s="4">
        <f>MAX($A$2:A621)+1</f>
        <v>294</v>
      </c>
      <c r="B622" s="4" t="s">
        <v>1463</v>
      </c>
      <c r="C622" s="4" t="s">
        <v>1464</v>
      </c>
      <c r="D622" s="4" t="s">
        <v>11</v>
      </c>
      <c r="E622" s="4" t="s">
        <v>1187</v>
      </c>
      <c r="F622" s="4" t="s">
        <v>13</v>
      </c>
      <c r="G622" s="4" t="s">
        <v>14</v>
      </c>
      <c r="H622" s="4"/>
    </row>
    <row r="623" ht="45" spans="1:8">
      <c r="A623" s="4"/>
      <c r="B623" s="4"/>
      <c r="C623" s="4" t="s">
        <v>1465</v>
      </c>
      <c r="D623" s="4" t="s">
        <v>16</v>
      </c>
      <c r="E623" s="4" t="s">
        <v>1000</v>
      </c>
      <c r="F623" s="4"/>
      <c r="G623" s="4" t="s">
        <v>14</v>
      </c>
      <c r="H623" s="4"/>
    </row>
    <row r="624" ht="45" spans="1:8">
      <c r="A624" s="4">
        <f>MAX($A$2:A623)+1</f>
        <v>295</v>
      </c>
      <c r="B624" s="4" t="s">
        <v>1466</v>
      </c>
      <c r="C624" s="4" t="s">
        <v>1467</v>
      </c>
      <c r="D624" s="4" t="s">
        <v>11</v>
      </c>
      <c r="E624" s="4" t="s">
        <v>559</v>
      </c>
      <c r="F624" s="4" t="s">
        <v>13</v>
      </c>
      <c r="G624" s="4" t="s">
        <v>14</v>
      </c>
      <c r="H624" s="4"/>
    </row>
    <row r="625" ht="45" spans="1:8">
      <c r="A625" s="4">
        <f>MAX($A$2:A624)+1</f>
        <v>296</v>
      </c>
      <c r="B625" s="4" t="s">
        <v>1468</v>
      </c>
      <c r="C625" s="4" t="s">
        <v>1469</v>
      </c>
      <c r="D625" s="4" t="s">
        <v>11</v>
      </c>
      <c r="E625" s="4" t="s">
        <v>1470</v>
      </c>
      <c r="F625" s="4" t="s">
        <v>13</v>
      </c>
      <c r="G625" s="4" t="s">
        <v>14</v>
      </c>
      <c r="H625" s="4"/>
    </row>
    <row r="626" ht="45" spans="1:8">
      <c r="A626" s="4">
        <f>MAX($A$2:A625)+1</f>
        <v>297</v>
      </c>
      <c r="B626" s="4" t="s">
        <v>1471</v>
      </c>
      <c r="C626" s="4" t="s">
        <v>1472</v>
      </c>
      <c r="D626" s="4" t="s">
        <v>11</v>
      </c>
      <c r="E626" s="4" t="s">
        <v>1473</v>
      </c>
      <c r="F626" s="4" t="s">
        <v>1474</v>
      </c>
      <c r="G626" s="4" t="s">
        <v>14</v>
      </c>
      <c r="H626" s="4"/>
    </row>
    <row r="627" ht="45" spans="1:8">
      <c r="A627" s="4"/>
      <c r="B627" s="4"/>
      <c r="C627" s="4" t="s">
        <v>1475</v>
      </c>
      <c r="D627" s="4" t="s">
        <v>16</v>
      </c>
      <c r="E627" s="4" t="s">
        <v>1476</v>
      </c>
      <c r="F627" s="4"/>
      <c r="G627" s="4" t="s">
        <v>14</v>
      </c>
      <c r="H627" s="4"/>
    </row>
    <row r="628" ht="45" spans="1:8">
      <c r="A628" s="4"/>
      <c r="B628" s="4"/>
      <c r="C628" s="4" t="s">
        <v>1477</v>
      </c>
      <c r="D628" s="4" t="s">
        <v>19</v>
      </c>
      <c r="E628" s="4" t="s">
        <v>1478</v>
      </c>
      <c r="F628" s="4"/>
      <c r="G628" s="4" t="s">
        <v>14</v>
      </c>
      <c r="H628" s="4"/>
    </row>
    <row r="629" ht="45" spans="1:8">
      <c r="A629" s="4">
        <f>MAX($A$2:A628)+1</f>
        <v>298</v>
      </c>
      <c r="B629" s="4" t="s">
        <v>1479</v>
      </c>
      <c r="C629" s="4" t="s">
        <v>1480</v>
      </c>
      <c r="D629" s="4" t="s">
        <v>11</v>
      </c>
      <c r="E629" s="4" t="s">
        <v>1481</v>
      </c>
      <c r="F629" s="4" t="s">
        <v>13</v>
      </c>
      <c r="G629" s="4" t="s">
        <v>14</v>
      </c>
      <c r="H629" s="4"/>
    </row>
    <row r="630" ht="45" spans="1:8">
      <c r="A630" s="4"/>
      <c r="B630" s="4"/>
      <c r="C630" s="4" t="s">
        <v>1482</v>
      </c>
      <c r="D630" s="4" t="s">
        <v>16</v>
      </c>
      <c r="E630" s="4" t="s">
        <v>1483</v>
      </c>
      <c r="F630" s="4"/>
      <c r="G630" s="4" t="s">
        <v>14</v>
      </c>
      <c r="H630" s="4"/>
    </row>
    <row r="631" ht="45" spans="1:8">
      <c r="A631" s="4">
        <f>MAX($A$2:A630)+1</f>
        <v>299</v>
      </c>
      <c r="B631" s="4" t="s">
        <v>1484</v>
      </c>
      <c r="C631" s="4" t="s">
        <v>1485</v>
      </c>
      <c r="D631" s="4" t="s">
        <v>11</v>
      </c>
      <c r="E631" s="4" t="s">
        <v>1486</v>
      </c>
      <c r="F631" s="4" t="s">
        <v>13</v>
      </c>
      <c r="G631" s="4" t="s">
        <v>14</v>
      </c>
      <c r="H631" s="4"/>
    </row>
    <row r="632" ht="45" spans="1:8">
      <c r="A632" s="4"/>
      <c r="B632" s="4"/>
      <c r="C632" s="4" t="s">
        <v>1487</v>
      </c>
      <c r="D632" s="4" t="s">
        <v>16</v>
      </c>
      <c r="E632" s="4" t="s">
        <v>1488</v>
      </c>
      <c r="F632" s="4"/>
      <c r="G632" s="4" t="s">
        <v>14</v>
      </c>
      <c r="H632" s="4"/>
    </row>
    <row r="633" ht="45" spans="1:8">
      <c r="A633" s="4">
        <f>MAX($A$2:A632)+1</f>
        <v>300</v>
      </c>
      <c r="B633" s="4" t="s">
        <v>1489</v>
      </c>
      <c r="C633" s="4" t="s">
        <v>1490</v>
      </c>
      <c r="D633" s="4" t="s">
        <v>11</v>
      </c>
      <c r="E633" s="4" t="s">
        <v>1491</v>
      </c>
      <c r="F633" s="4" t="s">
        <v>13</v>
      </c>
      <c r="G633" s="4" t="s">
        <v>14</v>
      </c>
      <c r="H633" s="4"/>
    </row>
    <row r="634" ht="45" spans="1:8">
      <c r="A634" s="4">
        <f>MAX($A$2:A633)+1</f>
        <v>301</v>
      </c>
      <c r="B634" s="4" t="s">
        <v>1492</v>
      </c>
      <c r="C634" s="4" t="s">
        <v>1493</v>
      </c>
      <c r="D634" s="4" t="s">
        <v>11</v>
      </c>
      <c r="E634" s="4" t="s">
        <v>1494</v>
      </c>
      <c r="F634" s="4" t="s">
        <v>13</v>
      </c>
      <c r="G634" s="4" t="s">
        <v>14</v>
      </c>
      <c r="H634" s="4"/>
    </row>
    <row r="635" ht="45" spans="1:8">
      <c r="A635" s="4"/>
      <c r="B635" s="4"/>
      <c r="C635" s="4" t="s">
        <v>1495</v>
      </c>
      <c r="D635" s="4" t="s">
        <v>16</v>
      </c>
      <c r="E635" s="4" t="s">
        <v>1496</v>
      </c>
      <c r="F635" s="4"/>
      <c r="G635" s="4" t="s">
        <v>14</v>
      </c>
      <c r="H635" s="4"/>
    </row>
    <row r="636" ht="45" spans="1:8">
      <c r="A636" s="4">
        <f>MAX($A$2:A635)+1</f>
        <v>302</v>
      </c>
      <c r="B636" s="4" t="s">
        <v>1497</v>
      </c>
      <c r="C636" s="4" t="s">
        <v>1498</v>
      </c>
      <c r="D636" s="4" t="s">
        <v>11</v>
      </c>
      <c r="E636" s="4" t="s">
        <v>1499</v>
      </c>
      <c r="F636" s="4" t="s">
        <v>13</v>
      </c>
      <c r="G636" s="4" t="s">
        <v>14</v>
      </c>
      <c r="H636" s="4"/>
    </row>
    <row r="637" ht="45" spans="1:8">
      <c r="A637" s="4"/>
      <c r="B637" s="4"/>
      <c r="C637" s="4" t="s">
        <v>1500</v>
      </c>
      <c r="D637" s="4" t="s">
        <v>16</v>
      </c>
      <c r="E637" s="4" t="s">
        <v>1501</v>
      </c>
      <c r="F637" s="4"/>
      <c r="G637" s="4" t="s">
        <v>14</v>
      </c>
      <c r="H637" s="4"/>
    </row>
    <row r="638" ht="45" spans="1:8">
      <c r="A638" s="4">
        <f>MAX($A$2:A637)+1</f>
        <v>303</v>
      </c>
      <c r="B638" s="4" t="s">
        <v>1502</v>
      </c>
      <c r="C638" s="4" t="s">
        <v>1503</v>
      </c>
      <c r="D638" s="4" t="s">
        <v>11</v>
      </c>
      <c r="E638" s="4" t="s">
        <v>1228</v>
      </c>
      <c r="F638" s="4" t="s">
        <v>13</v>
      </c>
      <c r="G638" s="4" t="s">
        <v>14</v>
      </c>
      <c r="H638" s="4"/>
    </row>
    <row r="639" ht="45" spans="1:8">
      <c r="A639" s="4"/>
      <c r="B639" s="4"/>
      <c r="C639" s="4" t="s">
        <v>1504</v>
      </c>
      <c r="D639" s="4" t="s">
        <v>16</v>
      </c>
      <c r="E639" s="4" t="s">
        <v>1505</v>
      </c>
      <c r="F639" s="4"/>
      <c r="G639" s="4" t="s">
        <v>14</v>
      </c>
      <c r="H639" s="4"/>
    </row>
    <row r="640" ht="45" spans="1:8">
      <c r="A640" s="4"/>
      <c r="B640" s="4"/>
      <c r="C640" s="4" t="s">
        <v>1506</v>
      </c>
      <c r="D640" s="4" t="s">
        <v>19</v>
      </c>
      <c r="E640" s="4" t="s">
        <v>1507</v>
      </c>
      <c r="F640" s="4"/>
      <c r="G640" s="4" t="s">
        <v>14</v>
      </c>
      <c r="H640" s="4"/>
    </row>
    <row r="641" ht="45" spans="1:8">
      <c r="A641" s="4">
        <f>MAX($A$2:A640)+1</f>
        <v>304</v>
      </c>
      <c r="B641" s="4" t="s">
        <v>1508</v>
      </c>
      <c r="C641" s="4" t="s">
        <v>1509</v>
      </c>
      <c r="D641" s="4" t="s">
        <v>11</v>
      </c>
      <c r="E641" s="4" t="s">
        <v>1510</v>
      </c>
      <c r="F641" s="4" t="s">
        <v>13</v>
      </c>
      <c r="G641" s="4" t="s">
        <v>14</v>
      </c>
      <c r="H641" s="4"/>
    </row>
    <row r="642" ht="45" spans="1:8">
      <c r="A642" s="4"/>
      <c r="B642" s="4"/>
      <c r="C642" s="4" t="s">
        <v>1511</v>
      </c>
      <c r="D642" s="4" t="s">
        <v>16</v>
      </c>
      <c r="E642" s="4" t="s">
        <v>1512</v>
      </c>
      <c r="F642" s="4"/>
      <c r="G642" s="4" t="s">
        <v>14</v>
      </c>
      <c r="H642" s="4"/>
    </row>
    <row r="643" ht="45" spans="1:8">
      <c r="A643" s="4"/>
      <c r="B643" s="4"/>
      <c r="C643" s="4" t="s">
        <v>1513</v>
      </c>
      <c r="D643" s="4" t="s">
        <v>19</v>
      </c>
      <c r="E643" s="4" t="s">
        <v>86</v>
      </c>
      <c r="F643" s="4"/>
      <c r="G643" s="4" t="s">
        <v>14</v>
      </c>
      <c r="H643" s="4"/>
    </row>
    <row r="644" ht="45" spans="1:8">
      <c r="A644" s="4">
        <f>MAX($A$2:A643)+1</f>
        <v>305</v>
      </c>
      <c r="B644" s="4" t="s">
        <v>1514</v>
      </c>
      <c r="C644" s="4" t="s">
        <v>1515</v>
      </c>
      <c r="D644" s="4" t="s">
        <v>11</v>
      </c>
      <c r="E644" s="4" t="s">
        <v>609</v>
      </c>
      <c r="F644" s="4" t="s">
        <v>1474</v>
      </c>
      <c r="G644" s="4" t="s">
        <v>14</v>
      </c>
      <c r="H644" s="4"/>
    </row>
    <row r="645" ht="45" spans="1:8">
      <c r="A645" s="4">
        <f>MAX($A$2:A644)+1</f>
        <v>306</v>
      </c>
      <c r="B645" s="4" t="s">
        <v>1516</v>
      </c>
      <c r="C645" s="4" t="s">
        <v>1517</v>
      </c>
      <c r="D645" s="4" t="s">
        <v>11</v>
      </c>
      <c r="E645" s="4" t="s">
        <v>1518</v>
      </c>
      <c r="F645" s="4" t="s">
        <v>13</v>
      </c>
      <c r="G645" s="4" t="s">
        <v>14</v>
      </c>
      <c r="H645" s="4"/>
    </row>
    <row r="646" ht="45" spans="1:8">
      <c r="A646" s="4"/>
      <c r="B646" s="4"/>
      <c r="C646" s="4" t="s">
        <v>1519</v>
      </c>
      <c r="D646" s="4" t="s">
        <v>16</v>
      </c>
      <c r="E646" s="4" t="s">
        <v>1520</v>
      </c>
      <c r="F646" s="4"/>
      <c r="G646" s="4" t="s">
        <v>14</v>
      </c>
      <c r="H646" s="4"/>
    </row>
    <row r="647" ht="45" spans="1:8">
      <c r="A647" s="4">
        <f>MAX($A$2:A646)+1</f>
        <v>307</v>
      </c>
      <c r="B647" s="4" t="s">
        <v>1521</v>
      </c>
      <c r="C647" s="4" t="s">
        <v>1522</v>
      </c>
      <c r="D647" s="4" t="s">
        <v>11</v>
      </c>
      <c r="E647" s="4" t="s">
        <v>1523</v>
      </c>
      <c r="F647" s="4" t="s">
        <v>13</v>
      </c>
      <c r="G647" s="4" t="s">
        <v>14</v>
      </c>
      <c r="H647" s="4"/>
    </row>
    <row r="648" ht="45" spans="1:8">
      <c r="A648" s="4"/>
      <c r="B648" s="4"/>
      <c r="C648" s="4" t="s">
        <v>1524</v>
      </c>
      <c r="D648" s="4" t="s">
        <v>16</v>
      </c>
      <c r="E648" s="4" t="s">
        <v>1525</v>
      </c>
      <c r="F648" s="4"/>
      <c r="G648" s="4" t="s">
        <v>14</v>
      </c>
      <c r="H648" s="4"/>
    </row>
    <row r="649" ht="45" spans="1:8">
      <c r="A649" s="4"/>
      <c r="B649" s="4"/>
      <c r="C649" s="4" t="s">
        <v>1526</v>
      </c>
      <c r="D649" s="4" t="s">
        <v>19</v>
      </c>
      <c r="E649" s="4" t="s">
        <v>133</v>
      </c>
      <c r="F649" s="4"/>
      <c r="G649" s="4" t="s">
        <v>14</v>
      </c>
      <c r="H649" s="4"/>
    </row>
    <row r="650" ht="45" spans="1:8">
      <c r="A650" s="4">
        <f>MAX($A$2:A649)+1</f>
        <v>308</v>
      </c>
      <c r="B650" s="4" t="s">
        <v>1527</v>
      </c>
      <c r="C650" s="4" t="s">
        <v>1528</v>
      </c>
      <c r="D650" s="4" t="s">
        <v>11</v>
      </c>
      <c r="E650" s="4" t="s">
        <v>1529</v>
      </c>
      <c r="F650" s="4" t="s">
        <v>13</v>
      </c>
      <c r="G650" s="4" t="s">
        <v>14</v>
      </c>
      <c r="H650" s="4"/>
    </row>
    <row r="651" ht="45" spans="1:8">
      <c r="A651" s="4">
        <f>MAX($A$2:A650)+1</f>
        <v>309</v>
      </c>
      <c r="B651" s="4" t="s">
        <v>1530</v>
      </c>
      <c r="C651" s="4" t="s">
        <v>1531</v>
      </c>
      <c r="D651" s="4" t="s">
        <v>11</v>
      </c>
      <c r="E651" s="4" t="s">
        <v>773</v>
      </c>
      <c r="F651" s="4" t="s">
        <v>13</v>
      </c>
      <c r="G651" s="4" t="s">
        <v>14</v>
      </c>
      <c r="H651" s="4"/>
    </row>
    <row r="652" ht="45" spans="1:8">
      <c r="A652" s="4"/>
      <c r="B652" s="4"/>
      <c r="C652" s="4" t="s">
        <v>1532</v>
      </c>
      <c r="D652" s="4" t="s">
        <v>16</v>
      </c>
      <c r="E652" s="4" t="s">
        <v>773</v>
      </c>
      <c r="F652" s="4"/>
      <c r="G652" s="4" t="s">
        <v>14</v>
      </c>
      <c r="H652" s="4"/>
    </row>
    <row r="653" ht="45" spans="1:8">
      <c r="A653" s="4">
        <f>MAX($A$2:A652)+1</f>
        <v>310</v>
      </c>
      <c r="B653" s="4" t="s">
        <v>1533</v>
      </c>
      <c r="C653" s="4" t="s">
        <v>1534</v>
      </c>
      <c r="D653" s="4" t="s">
        <v>11</v>
      </c>
      <c r="E653" s="4" t="s">
        <v>1535</v>
      </c>
      <c r="F653" s="4" t="s">
        <v>13</v>
      </c>
      <c r="G653" s="4" t="s">
        <v>14</v>
      </c>
      <c r="H653" s="4"/>
    </row>
    <row r="654" ht="45" spans="1:8">
      <c r="A654" s="4">
        <f>MAX($A$2:A653)+1</f>
        <v>311</v>
      </c>
      <c r="B654" s="4" t="s">
        <v>1536</v>
      </c>
      <c r="C654" s="4" t="s">
        <v>1537</v>
      </c>
      <c r="D654" s="4" t="s">
        <v>11</v>
      </c>
      <c r="E654" s="4" t="s">
        <v>1538</v>
      </c>
      <c r="F654" s="4" t="s">
        <v>13</v>
      </c>
      <c r="G654" s="4" t="s">
        <v>14</v>
      </c>
      <c r="H654" s="4"/>
    </row>
    <row r="655" ht="45" spans="1:8">
      <c r="A655" s="4"/>
      <c r="B655" s="4"/>
      <c r="C655" s="4" t="s">
        <v>1539</v>
      </c>
      <c r="D655" s="4" t="s">
        <v>19</v>
      </c>
      <c r="E655" s="4" t="s">
        <v>527</v>
      </c>
      <c r="F655" s="4"/>
      <c r="G655" s="4" t="s">
        <v>14</v>
      </c>
      <c r="H655" s="4"/>
    </row>
    <row r="656" ht="45" spans="1:8">
      <c r="A656" s="4">
        <f>MAX($A$2:A655)+1</f>
        <v>312</v>
      </c>
      <c r="B656" s="4" t="s">
        <v>1540</v>
      </c>
      <c r="C656" s="4" t="s">
        <v>1541</v>
      </c>
      <c r="D656" s="4" t="s">
        <v>11</v>
      </c>
      <c r="E656" s="4" t="s">
        <v>1542</v>
      </c>
      <c r="F656" s="4" t="s">
        <v>13</v>
      </c>
      <c r="G656" s="4" t="s">
        <v>14</v>
      </c>
      <c r="H656" s="4"/>
    </row>
    <row r="657" ht="45" spans="1:8">
      <c r="A657" s="4"/>
      <c r="B657" s="4"/>
      <c r="C657" s="4" t="s">
        <v>1543</v>
      </c>
      <c r="D657" s="4" t="s">
        <v>16</v>
      </c>
      <c r="E657" s="4" t="s">
        <v>1542</v>
      </c>
      <c r="F657" s="4"/>
      <c r="G657" s="4" t="s">
        <v>14</v>
      </c>
      <c r="H657" s="4"/>
    </row>
    <row r="658" ht="45" spans="1:8">
      <c r="A658" s="4"/>
      <c r="B658" s="4"/>
      <c r="C658" s="4" t="s">
        <v>1544</v>
      </c>
      <c r="D658" s="4" t="s">
        <v>19</v>
      </c>
      <c r="E658" s="4" t="s">
        <v>333</v>
      </c>
      <c r="F658" s="4"/>
      <c r="G658" s="4" t="s">
        <v>14</v>
      </c>
      <c r="H658" s="4"/>
    </row>
    <row r="659" ht="45" spans="1:8">
      <c r="A659" s="4">
        <f>MAX($A$2:A658)+1</f>
        <v>313</v>
      </c>
      <c r="B659" s="4" t="s">
        <v>1545</v>
      </c>
      <c r="C659" s="4" t="s">
        <v>1546</v>
      </c>
      <c r="D659" s="4" t="s">
        <v>11</v>
      </c>
      <c r="E659" s="4" t="s">
        <v>1547</v>
      </c>
      <c r="F659" s="4" t="s">
        <v>13</v>
      </c>
      <c r="G659" s="4" t="s">
        <v>14</v>
      </c>
      <c r="H659" s="4"/>
    </row>
    <row r="660" ht="45" spans="1:8">
      <c r="A660" s="4">
        <f>MAX($A$2:A659)+1</f>
        <v>314</v>
      </c>
      <c r="B660" s="4" t="s">
        <v>1548</v>
      </c>
      <c r="C660" s="4" t="s">
        <v>1549</v>
      </c>
      <c r="D660" s="4" t="s">
        <v>11</v>
      </c>
      <c r="E660" s="4" t="s">
        <v>1550</v>
      </c>
      <c r="F660" s="4" t="s">
        <v>13</v>
      </c>
      <c r="G660" s="4" t="s">
        <v>14</v>
      </c>
      <c r="H660" s="4"/>
    </row>
    <row r="661" ht="45" spans="1:8">
      <c r="A661" s="4"/>
      <c r="B661" s="4"/>
      <c r="C661" s="4" t="s">
        <v>1551</v>
      </c>
      <c r="D661" s="4" t="s">
        <v>16</v>
      </c>
      <c r="E661" s="4" t="s">
        <v>348</v>
      </c>
      <c r="F661" s="4"/>
      <c r="G661" s="4" t="s">
        <v>14</v>
      </c>
      <c r="H661" s="4"/>
    </row>
    <row r="662" ht="45" spans="1:8">
      <c r="A662" s="4"/>
      <c r="B662" s="4"/>
      <c r="C662" s="4" t="s">
        <v>1552</v>
      </c>
      <c r="D662" s="4" t="s">
        <v>19</v>
      </c>
      <c r="E662" s="4" t="s">
        <v>133</v>
      </c>
      <c r="F662" s="4"/>
      <c r="G662" s="4" t="s">
        <v>14</v>
      </c>
      <c r="H662" s="4"/>
    </row>
    <row r="663" ht="45" spans="1:8">
      <c r="A663" s="4">
        <f>MAX($A$2:A662)+1</f>
        <v>315</v>
      </c>
      <c r="B663" s="4" t="s">
        <v>1553</v>
      </c>
      <c r="C663" s="4" t="s">
        <v>1554</v>
      </c>
      <c r="D663" s="4" t="s">
        <v>11</v>
      </c>
      <c r="E663" s="4" t="s">
        <v>530</v>
      </c>
      <c r="F663" s="4" t="s">
        <v>13</v>
      </c>
      <c r="G663" s="4" t="s">
        <v>14</v>
      </c>
      <c r="H663" s="4"/>
    </row>
    <row r="664" ht="45" spans="1:8">
      <c r="A664" s="4"/>
      <c r="B664" s="4"/>
      <c r="C664" s="4" t="s">
        <v>1555</v>
      </c>
      <c r="D664" s="4" t="s">
        <v>16</v>
      </c>
      <c r="E664" s="4" t="s">
        <v>530</v>
      </c>
      <c r="F664" s="4"/>
      <c r="G664" s="4" t="s">
        <v>14</v>
      </c>
      <c r="H664" s="4"/>
    </row>
    <row r="665" ht="45" spans="1:8">
      <c r="A665" s="4"/>
      <c r="B665" s="4"/>
      <c r="C665" s="4" t="s">
        <v>1556</v>
      </c>
      <c r="D665" s="4" t="s">
        <v>19</v>
      </c>
      <c r="E665" s="4" t="s">
        <v>133</v>
      </c>
      <c r="F665" s="4"/>
      <c r="G665" s="4" t="s">
        <v>14</v>
      </c>
      <c r="H665" s="4"/>
    </row>
    <row r="666" ht="45" spans="1:8">
      <c r="A666" s="4">
        <f>MAX($A$2:A665)+1</f>
        <v>316</v>
      </c>
      <c r="B666" s="4" t="s">
        <v>1557</v>
      </c>
      <c r="C666" s="4" t="s">
        <v>1558</v>
      </c>
      <c r="D666" s="4" t="s">
        <v>11</v>
      </c>
      <c r="E666" s="4" t="s">
        <v>1559</v>
      </c>
      <c r="F666" s="4" t="s">
        <v>13</v>
      </c>
      <c r="G666" s="4" t="s">
        <v>14</v>
      </c>
      <c r="H666" s="4"/>
    </row>
    <row r="667" ht="45" spans="1:8">
      <c r="A667" s="4">
        <f>MAX($A$2:A666)+1</f>
        <v>317</v>
      </c>
      <c r="B667" s="4" t="s">
        <v>1560</v>
      </c>
      <c r="C667" s="4" t="s">
        <v>1561</v>
      </c>
      <c r="D667" s="4" t="s">
        <v>11</v>
      </c>
      <c r="E667" s="4" t="s">
        <v>1562</v>
      </c>
      <c r="F667" s="4" t="s">
        <v>13</v>
      </c>
      <c r="G667" s="4" t="s">
        <v>14</v>
      </c>
      <c r="H667" s="4"/>
    </row>
    <row r="668" ht="45" spans="1:8">
      <c r="A668" s="4"/>
      <c r="B668" s="4"/>
      <c r="C668" s="4" t="s">
        <v>1563</v>
      </c>
      <c r="D668" s="4" t="s">
        <v>16</v>
      </c>
      <c r="E668" s="4" t="s">
        <v>1564</v>
      </c>
      <c r="F668" s="4"/>
      <c r="G668" s="4" t="s">
        <v>14</v>
      </c>
      <c r="H668" s="4"/>
    </row>
    <row r="669" ht="45" spans="1:8">
      <c r="A669" s="4"/>
      <c r="B669" s="4"/>
      <c r="C669" s="4" t="s">
        <v>1565</v>
      </c>
      <c r="D669" s="4" t="s">
        <v>19</v>
      </c>
      <c r="E669" s="4" t="s">
        <v>1566</v>
      </c>
      <c r="F669" s="4"/>
      <c r="G669" s="4" t="s">
        <v>14</v>
      </c>
      <c r="H669" s="4"/>
    </row>
    <row r="670" ht="45" spans="1:8">
      <c r="A670" s="4">
        <f>MAX($A$2:A669)+1</f>
        <v>318</v>
      </c>
      <c r="B670" s="4" t="s">
        <v>1567</v>
      </c>
      <c r="C670" s="4" t="s">
        <v>1568</v>
      </c>
      <c r="D670" s="4" t="s">
        <v>11</v>
      </c>
      <c r="E670" s="4" t="s">
        <v>1569</v>
      </c>
      <c r="F670" s="4" t="s">
        <v>13</v>
      </c>
      <c r="G670" s="4" t="s">
        <v>14</v>
      </c>
      <c r="H670" s="4"/>
    </row>
    <row r="671" ht="45" spans="1:8">
      <c r="A671" s="4"/>
      <c r="B671" s="4"/>
      <c r="C671" s="4" t="s">
        <v>1570</v>
      </c>
      <c r="D671" s="4" t="s">
        <v>16</v>
      </c>
      <c r="E671" s="4" t="s">
        <v>1571</v>
      </c>
      <c r="F671" s="4"/>
      <c r="G671" s="4" t="s">
        <v>14</v>
      </c>
      <c r="H671" s="4"/>
    </row>
    <row r="672" ht="45" spans="1:8">
      <c r="A672" s="4"/>
      <c r="B672" s="4"/>
      <c r="C672" s="4" t="s">
        <v>1572</v>
      </c>
      <c r="D672" s="4" t="s">
        <v>19</v>
      </c>
      <c r="E672" s="4" t="s">
        <v>512</v>
      </c>
      <c r="F672" s="4"/>
      <c r="G672" s="4" t="s">
        <v>14</v>
      </c>
      <c r="H672" s="4"/>
    </row>
    <row r="673" ht="45" spans="1:8">
      <c r="A673" s="4">
        <f>MAX($A$2:A672)+1</f>
        <v>319</v>
      </c>
      <c r="B673" s="4" t="s">
        <v>1573</v>
      </c>
      <c r="C673" s="4" t="s">
        <v>1574</v>
      </c>
      <c r="D673" s="4" t="s">
        <v>11</v>
      </c>
      <c r="E673" s="4" t="s">
        <v>1575</v>
      </c>
      <c r="F673" s="4" t="s">
        <v>13</v>
      </c>
      <c r="G673" s="4" t="s">
        <v>14</v>
      </c>
      <c r="H673" s="4"/>
    </row>
    <row r="674" ht="45" spans="1:8">
      <c r="A674" s="4"/>
      <c r="B674" s="4"/>
      <c r="C674" s="4" t="s">
        <v>1576</v>
      </c>
      <c r="D674" s="4" t="s">
        <v>16</v>
      </c>
      <c r="E674" s="4" t="s">
        <v>1577</v>
      </c>
      <c r="F674" s="4"/>
      <c r="G674" s="4" t="s">
        <v>14</v>
      </c>
      <c r="H674" s="4"/>
    </row>
    <row r="675" ht="45" spans="1:8">
      <c r="A675" s="4">
        <f>MAX($A$2:A674)+1</f>
        <v>320</v>
      </c>
      <c r="B675" s="4" t="s">
        <v>1578</v>
      </c>
      <c r="C675" s="4" t="s">
        <v>1579</v>
      </c>
      <c r="D675" s="4" t="s">
        <v>11</v>
      </c>
      <c r="E675" s="4" t="s">
        <v>291</v>
      </c>
      <c r="F675" s="4" t="s">
        <v>13</v>
      </c>
      <c r="G675" s="4" t="s">
        <v>14</v>
      </c>
      <c r="H675" s="4"/>
    </row>
    <row r="676" ht="45" spans="1:8">
      <c r="A676" s="4"/>
      <c r="B676" s="4"/>
      <c r="C676" s="4" t="s">
        <v>1580</v>
      </c>
      <c r="D676" s="4" t="s">
        <v>16</v>
      </c>
      <c r="E676" s="4" t="s">
        <v>1581</v>
      </c>
      <c r="F676" s="4"/>
      <c r="G676" s="4" t="s">
        <v>14</v>
      </c>
      <c r="H676" s="4"/>
    </row>
    <row r="677" ht="45" spans="1:8">
      <c r="A677" s="4">
        <f>MAX($A$2:A676)+1</f>
        <v>321</v>
      </c>
      <c r="B677" s="4" t="s">
        <v>1582</v>
      </c>
      <c r="C677" s="4" t="s">
        <v>1583</v>
      </c>
      <c r="D677" s="4" t="s">
        <v>11</v>
      </c>
      <c r="E677" s="4" t="s">
        <v>1584</v>
      </c>
      <c r="F677" s="4" t="s">
        <v>13</v>
      </c>
      <c r="G677" s="4" t="s">
        <v>14</v>
      </c>
      <c r="H677" s="4"/>
    </row>
    <row r="678" ht="45" spans="1:8">
      <c r="A678" s="4"/>
      <c r="B678" s="4"/>
      <c r="C678" s="4" t="s">
        <v>1585</v>
      </c>
      <c r="D678" s="4" t="s">
        <v>16</v>
      </c>
      <c r="E678" s="4" t="s">
        <v>1177</v>
      </c>
      <c r="F678" s="4"/>
      <c r="G678" s="4" t="s">
        <v>14</v>
      </c>
      <c r="H678" s="4"/>
    </row>
    <row r="679" ht="45" spans="1:8">
      <c r="A679" s="4">
        <f>MAX($A$2:A678)+1</f>
        <v>322</v>
      </c>
      <c r="B679" s="4" t="s">
        <v>1586</v>
      </c>
      <c r="C679" s="4" t="s">
        <v>1587</v>
      </c>
      <c r="D679" s="4" t="s">
        <v>11</v>
      </c>
      <c r="E679" s="4" t="s">
        <v>1588</v>
      </c>
      <c r="F679" s="4" t="s">
        <v>13</v>
      </c>
      <c r="G679" s="4" t="s">
        <v>14</v>
      </c>
      <c r="H679" s="4"/>
    </row>
    <row r="680" ht="45" spans="1:8">
      <c r="A680" s="4"/>
      <c r="B680" s="4"/>
      <c r="C680" s="4" t="s">
        <v>1589</v>
      </c>
      <c r="D680" s="4" t="s">
        <v>16</v>
      </c>
      <c r="E680" s="4" t="s">
        <v>1590</v>
      </c>
      <c r="F680" s="4"/>
      <c r="G680" s="4" t="s">
        <v>14</v>
      </c>
      <c r="H680" s="4"/>
    </row>
    <row r="681" ht="45" spans="1:8">
      <c r="A681" s="4">
        <f>MAX($A$2:A680)+1</f>
        <v>323</v>
      </c>
      <c r="B681" s="4" t="s">
        <v>1591</v>
      </c>
      <c r="C681" s="4" t="s">
        <v>1592</v>
      </c>
      <c r="D681" s="4" t="s">
        <v>11</v>
      </c>
      <c r="E681" s="4" t="s">
        <v>1453</v>
      </c>
      <c r="F681" s="4" t="s">
        <v>13</v>
      </c>
      <c r="G681" s="4" t="s">
        <v>14</v>
      </c>
      <c r="H681" s="4"/>
    </row>
    <row r="682" ht="45" spans="1:8">
      <c r="A682" s="4"/>
      <c r="B682" s="4"/>
      <c r="C682" s="4" t="s">
        <v>1593</v>
      </c>
      <c r="D682" s="4" t="s">
        <v>16</v>
      </c>
      <c r="E682" s="4" t="s">
        <v>1594</v>
      </c>
      <c r="F682" s="4"/>
      <c r="G682" s="4" t="s">
        <v>14</v>
      </c>
      <c r="H682" s="4"/>
    </row>
    <row r="683" ht="45" spans="1:8">
      <c r="A683" s="4"/>
      <c r="B683" s="4"/>
      <c r="C683" s="4" t="s">
        <v>1595</v>
      </c>
      <c r="D683" s="4" t="s">
        <v>19</v>
      </c>
      <c r="E683" s="4" t="s">
        <v>49</v>
      </c>
      <c r="F683" s="4"/>
      <c r="G683" s="4" t="s">
        <v>14</v>
      </c>
      <c r="H683" s="4"/>
    </row>
    <row r="684" ht="45" spans="1:8">
      <c r="A684" s="4">
        <f>MAX($A$2:A683)+1</f>
        <v>324</v>
      </c>
      <c r="B684" s="4" t="s">
        <v>1596</v>
      </c>
      <c r="C684" s="4" t="s">
        <v>1597</v>
      </c>
      <c r="D684" s="4" t="s">
        <v>11</v>
      </c>
      <c r="E684" s="4" t="s">
        <v>1598</v>
      </c>
      <c r="F684" s="4" t="s">
        <v>13</v>
      </c>
      <c r="G684" s="4" t="s">
        <v>14</v>
      </c>
      <c r="H684" s="4"/>
    </row>
    <row r="685" ht="45" spans="1:8">
      <c r="A685" s="4">
        <f>MAX($A$2:A684)+1</f>
        <v>325</v>
      </c>
      <c r="B685" s="4" t="s">
        <v>1599</v>
      </c>
      <c r="C685" s="4" t="s">
        <v>1600</v>
      </c>
      <c r="D685" s="4" t="s">
        <v>11</v>
      </c>
      <c r="E685" s="4" t="s">
        <v>1601</v>
      </c>
      <c r="F685" s="4" t="s">
        <v>13</v>
      </c>
      <c r="G685" s="4" t="s">
        <v>14</v>
      </c>
      <c r="H685" s="4"/>
    </row>
    <row r="686" ht="45" spans="1:8">
      <c r="A686" s="4"/>
      <c r="B686" s="4"/>
      <c r="C686" s="4" t="s">
        <v>1602</v>
      </c>
      <c r="D686" s="4" t="s">
        <v>16</v>
      </c>
      <c r="E686" s="4" t="s">
        <v>1603</v>
      </c>
      <c r="F686" s="4"/>
      <c r="G686" s="4" t="s">
        <v>14</v>
      </c>
      <c r="H686" s="4"/>
    </row>
    <row r="687" ht="45" spans="1:8">
      <c r="A687" s="4"/>
      <c r="B687" s="4"/>
      <c r="C687" s="4" t="s">
        <v>1604</v>
      </c>
      <c r="D687" s="4" t="s">
        <v>19</v>
      </c>
      <c r="E687" s="4" t="s">
        <v>1605</v>
      </c>
      <c r="F687" s="4"/>
      <c r="G687" s="4" t="s">
        <v>14</v>
      </c>
      <c r="H687" s="4"/>
    </row>
    <row r="688" ht="45" spans="1:8">
      <c r="A688" s="4">
        <f>MAX($A$2:A687)+1</f>
        <v>326</v>
      </c>
      <c r="B688" s="4" t="s">
        <v>1606</v>
      </c>
      <c r="C688" s="4" t="s">
        <v>1607</v>
      </c>
      <c r="D688" s="4" t="s">
        <v>11</v>
      </c>
      <c r="E688" s="4" t="s">
        <v>1608</v>
      </c>
      <c r="F688" s="4" t="s">
        <v>13</v>
      </c>
      <c r="G688" s="4" t="s">
        <v>14</v>
      </c>
      <c r="H688" s="4"/>
    </row>
    <row r="689" ht="45" spans="1:8">
      <c r="A689" s="4">
        <f>MAX($A$2:A688)+1</f>
        <v>327</v>
      </c>
      <c r="B689" s="4" t="s">
        <v>1609</v>
      </c>
      <c r="C689" s="4" t="s">
        <v>1610</v>
      </c>
      <c r="D689" s="4" t="s">
        <v>11</v>
      </c>
      <c r="E689" s="4" t="s">
        <v>1611</v>
      </c>
      <c r="F689" s="4" t="s">
        <v>13</v>
      </c>
      <c r="G689" s="4" t="s">
        <v>14</v>
      </c>
      <c r="H689" s="4"/>
    </row>
    <row r="690" ht="45" spans="1:8">
      <c r="A690" s="4"/>
      <c r="B690" s="4"/>
      <c r="C690" s="4" t="s">
        <v>1612</v>
      </c>
      <c r="D690" s="4" t="s">
        <v>16</v>
      </c>
      <c r="E690" s="4" t="s">
        <v>1613</v>
      </c>
      <c r="F690" s="4"/>
      <c r="G690" s="4" t="s">
        <v>14</v>
      </c>
      <c r="H690" s="4"/>
    </row>
    <row r="691" ht="45" spans="1:8">
      <c r="A691" s="4">
        <f>MAX($A$2:A690)+1</f>
        <v>328</v>
      </c>
      <c r="B691" s="4" t="s">
        <v>1614</v>
      </c>
      <c r="C691" s="4" t="s">
        <v>1615</v>
      </c>
      <c r="D691" s="4" t="s">
        <v>11</v>
      </c>
      <c r="E691" s="4" t="s">
        <v>1616</v>
      </c>
      <c r="F691" s="4" t="s">
        <v>13</v>
      </c>
      <c r="G691" s="4" t="s">
        <v>14</v>
      </c>
      <c r="H691" s="4"/>
    </row>
    <row r="692" ht="45" spans="1:8">
      <c r="A692" s="4"/>
      <c r="B692" s="4"/>
      <c r="C692" s="4" t="s">
        <v>1617</v>
      </c>
      <c r="D692" s="4" t="s">
        <v>16</v>
      </c>
      <c r="E692" s="4" t="s">
        <v>1618</v>
      </c>
      <c r="F692" s="4"/>
      <c r="G692" s="4" t="s">
        <v>14</v>
      </c>
      <c r="H692" s="4"/>
    </row>
    <row r="693" ht="45" spans="1:8">
      <c r="A693" s="4">
        <f>MAX($A$2:A692)+1</f>
        <v>329</v>
      </c>
      <c r="B693" s="4" t="s">
        <v>1619</v>
      </c>
      <c r="C693" s="4" t="s">
        <v>1620</v>
      </c>
      <c r="D693" s="4" t="s">
        <v>11</v>
      </c>
      <c r="E693" s="4" t="s">
        <v>1621</v>
      </c>
      <c r="F693" s="4" t="s">
        <v>13</v>
      </c>
      <c r="G693" s="4" t="s">
        <v>14</v>
      </c>
      <c r="H693" s="4"/>
    </row>
    <row r="694" ht="45" spans="1:8">
      <c r="A694" s="4"/>
      <c r="B694" s="4"/>
      <c r="C694" s="4" t="s">
        <v>1622</v>
      </c>
      <c r="D694" s="4" t="s">
        <v>16</v>
      </c>
      <c r="E694" s="4" t="s">
        <v>1623</v>
      </c>
      <c r="F694" s="4"/>
      <c r="G694" s="4" t="s">
        <v>14</v>
      </c>
      <c r="H694" s="4"/>
    </row>
    <row r="695" ht="45" spans="1:8">
      <c r="A695" s="4"/>
      <c r="B695" s="4"/>
      <c r="C695" s="4" t="s">
        <v>1624</v>
      </c>
      <c r="D695" s="4" t="s">
        <v>19</v>
      </c>
      <c r="E695" s="4" t="s">
        <v>1107</v>
      </c>
      <c r="F695" s="4"/>
      <c r="G695" s="4" t="s">
        <v>14</v>
      </c>
      <c r="H695" s="4"/>
    </row>
    <row r="696" ht="45" spans="1:8">
      <c r="A696" s="4">
        <f>MAX($A$2:A695)+1</f>
        <v>330</v>
      </c>
      <c r="B696" s="4" t="s">
        <v>1625</v>
      </c>
      <c r="C696" s="4" t="s">
        <v>1626</v>
      </c>
      <c r="D696" s="4" t="s">
        <v>11</v>
      </c>
      <c r="E696" s="4" t="s">
        <v>1627</v>
      </c>
      <c r="F696" s="4" t="s">
        <v>13</v>
      </c>
      <c r="G696" s="4" t="s">
        <v>14</v>
      </c>
      <c r="H696" s="4"/>
    </row>
    <row r="697" ht="45" spans="1:8">
      <c r="A697" s="4">
        <f>MAX($A$2:A696)+1</f>
        <v>331</v>
      </c>
      <c r="B697" s="4" t="s">
        <v>1628</v>
      </c>
      <c r="C697" s="4" t="s">
        <v>1629</v>
      </c>
      <c r="D697" s="4" t="s">
        <v>11</v>
      </c>
      <c r="E697" s="4" t="s">
        <v>1630</v>
      </c>
      <c r="F697" s="4" t="s">
        <v>13</v>
      </c>
      <c r="G697" s="4" t="s">
        <v>14</v>
      </c>
      <c r="H697" s="4"/>
    </row>
    <row r="698" ht="45" spans="1:8">
      <c r="A698" s="4">
        <f>MAX($A$2:A697)+1</f>
        <v>332</v>
      </c>
      <c r="B698" s="4" t="s">
        <v>1631</v>
      </c>
      <c r="C698" s="4" t="s">
        <v>1632</v>
      </c>
      <c r="D698" s="4" t="s">
        <v>11</v>
      </c>
      <c r="E698" s="4" t="s">
        <v>1633</v>
      </c>
      <c r="F698" s="4" t="s">
        <v>13</v>
      </c>
      <c r="G698" s="4" t="s">
        <v>14</v>
      </c>
      <c r="H698" s="4"/>
    </row>
    <row r="699" ht="45" spans="1:8">
      <c r="A699" s="4">
        <f>MAX($A$2:A698)+1</f>
        <v>333</v>
      </c>
      <c r="B699" s="4" t="s">
        <v>1634</v>
      </c>
      <c r="C699" s="4" t="s">
        <v>1635</v>
      </c>
      <c r="D699" s="4" t="s">
        <v>11</v>
      </c>
      <c r="E699" s="4" t="s">
        <v>1621</v>
      </c>
      <c r="F699" s="4" t="s">
        <v>13</v>
      </c>
      <c r="G699" s="4" t="s">
        <v>14</v>
      </c>
      <c r="H699" s="4"/>
    </row>
    <row r="700" ht="45" spans="1:8">
      <c r="A700" s="4"/>
      <c r="B700" s="4"/>
      <c r="C700" s="4" t="s">
        <v>1636</v>
      </c>
      <c r="D700" s="4" t="s">
        <v>16</v>
      </c>
      <c r="E700" s="4" t="s">
        <v>300</v>
      </c>
      <c r="F700" s="4"/>
      <c r="G700" s="4" t="s">
        <v>14</v>
      </c>
      <c r="H700" s="4"/>
    </row>
    <row r="701" ht="45" spans="1:8">
      <c r="A701" s="4">
        <f>MAX($A$2:A700)+1</f>
        <v>334</v>
      </c>
      <c r="B701" s="4" t="s">
        <v>1637</v>
      </c>
      <c r="C701" s="4" t="s">
        <v>1638</v>
      </c>
      <c r="D701" s="4" t="s">
        <v>11</v>
      </c>
      <c r="E701" s="4" t="s">
        <v>1639</v>
      </c>
      <c r="F701" s="4" t="s">
        <v>13</v>
      </c>
      <c r="G701" s="4" t="s">
        <v>14</v>
      </c>
      <c r="H701" s="4"/>
    </row>
    <row r="702" ht="45" spans="1:8">
      <c r="A702" s="4"/>
      <c r="B702" s="4"/>
      <c r="C702" s="4" t="s">
        <v>1640</v>
      </c>
      <c r="D702" s="4" t="s">
        <v>16</v>
      </c>
      <c r="E702" s="4" t="s">
        <v>1641</v>
      </c>
      <c r="F702" s="4"/>
      <c r="G702" s="4" t="s">
        <v>14</v>
      </c>
      <c r="H702" s="4"/>
    </row>
    <row r="703" ht="45" spans="1:8">
      <c r="A703" s="4"/>
      <c r="B703" s="4"/>
      <c r="C703" s="4" t="s">
        <v>1642</v>
      </c>
      <c r="D703" s="4" t="s">
        <v>19</v>
      </c>
      <c r="E703" s="4" t="s">
        <v>1643</v>
      </c>
      <c r="F703" s="4"/>
      <c r="G703" s="4" t="s">
        <v>14</v>
      </c>
      <c r="H703" s="4"/>
    </row>
    <row r="704" ht="45" spans="1:8">
      <c r="A704" s="4">
        <f>MAX($A$2:A703)+1</f>
        <v>335</v>
      </c>
      <c r="B704" s="4" t="s">
        <v>1644</v>
      </c>
      <c r="C704" s="4" t="s">
        <v>1645</v>
      </c>
      <c r="D704" s="4" t="s">
        <v>11</v>
      </c>
      <c r="E704" s="4" t="s">
        <v>1646</v>
      </c>
      <c r="F704" s="4" t="s">
        <v>13</v>
      </c>
      <c r="G704" s="4" t="s">
        <v>14</v>
      </c>
      <c r="H704" s="4"/>
    </row>
    <row r="705" ht="45" spans="1:8">
      <c r="A705" s="4"/>
      <c r="B705" s="4"/>
      <c r="C705" s="4" t="s">
        <v>1647</v>
      </c>
      <c r="D705" s="4" t="s">
        <v>16</v>
      </c>
      <c r="E705" s="4" t="s">
        <v>1648</v>
      </c>
      <c r="F705" s="4"/>
      <c r="G705" s="4" t="s">
        <v>14</v>
      </c>
      <c r="H705" s="4"/>
    </row>
    <row r="706" ht="45" spans="1:8">
      <c r="A706" s="4">
        <f>MAX($A$2:A705)+1</f>
        <v>336</v>
      </c>
      <c r="B706" s="4" t="s">
        <v>1649</v>
      </c>
      <c r="C706" s="4" t="s">
        <v>1650</v>
      </c>
      <c r="D706" s="4" t="s">
        <v>11</v>
      </c>
      <c r="E706" s="4" t="s">
        <v>1651</v>
      </c>
      <c r="F706" s="4" t="s">
        <v>13</v>
      </c>
      <c r="G706" s="4" t="s">
        <v>14</v>
      </c>
      <c r="H706" s="4"/>
    </row>
    <row r="707" ht="45" spans="1:8">
      <c r="A707" s="4"/>
      <c r="B707" s="4"/>
      <c r="C707" s="4" t="s">
        <v>1652</v>
      </c>
      <c r="D707" s="4" t="s">
        <v>16</v>
      </c>
      <c r="E707" s="4" t="s">
        <v>1651</v>
      </c>
      <c r="F707" s="4"/>
      <c r="G707" s="4" t="s">
        <v>14</v>
      </c>
      <c r="H707" s="4"/>
    </row>
    <row r="708" ht="45" spans="1:8">
      <c r="A708" s="4"/>
      <c r="B708" s="4"/>
      <c r="C708" s="4" t="s">
        <v>1653</v>
      </c>
      <c r="D708" s="4" t="s">
        <v>19</v>
      </c>
      <c r="E708" s="4" t="s">
        <v>295</v>
      </c>
      <c r="F708" s="4"/>
      <c r="G708" s="4" t="s">
        <v>14</v>
      </c>
      <c r="H708" s="4"/>
    </row>
    <row r="709" ht="45" spans="1:8">
      <c r="A709" s="4">
        <f>MAX($A$2:A708)+1</f>
        <v>337</v>
      </c>
      <c r="B709" s="4" t="s">
        <v>1654</v>
      </c>
      <c r="C709" s="4" t="s">
        <v>1655</v>
      </c>
      <c r="D709" s="4" t="s">
        <v>11</v>
      </c>
      <c r="E709" s="4" t="s">
        <v>1656</v>
      </c>
      <c r="F709" s="4" t="s">
        <v>13</v>
      </c>
      <c r="G709" s="4" t="s">
        <v>14</v>
      </c>
      <c r="H709" s="4"/>
    </row>
    <row r="710" ht="45" spans="1:8">
      <c r="A710" s="4"/>
      <c r="B710" s="4"/>
      <c r="C710" s="4" t="s">
        <v>1657</v>
      </c>
      <c r="D710" s="4" t="s">
        <v>19</v>
      </c>
      <c r="E710" s="4" t="s">
        <v>1658</v>
      </c>
      <c r="F710" s="4"/>
      <c r="G710" s="4" t="s">
        <v>14</v>
      </c>
      <c r="H710" s="4"/>
    </row>
    <row r="711" ht="45" spans="1:8">
      <c r="A711" s="4">
        <f>MAX($A$2:A710)+1</f>
        <v>338</v>
      </c>
      <c r="B711" s="4" t="s">
        <v>1659</v>
      </c>
      <c r="C711" s="4" t="s">
        <v>1660</v>
      </c>
      <c r="D711" s="4" t="s">
        <v>11</v>
      </c>
      <c r="E711" s="4" t="s">
        <v>1661</v>
      </c>
      <c r="F711" s="4" t="s">
        <v>13</v>
      </c>
      <c r="G711" s="4" t="s">
        <v>14</v>
      </c>
      <c r="H711" s="4"/>
    </row>
    <row r="712" ht="45" spans="1:8">
      <c r="A712" s="4"/>
      <c r="B712" s="4"/>
      <c r="C712" s="4" t="s">
        <v>1662</v>
      </c>
      <c r="D712" s="4" t="s">
        <v>16</v>
      </c>
      <c r="E712" s="4" t="s">
        <v>1663</v>
      </c>
      <c r="F712" s="4"/>
      <c r="G712" s="4" t="s">
        <v>14</v>
      </c>
      <c r="H712" s="4"/>
    </row>
    <row r="713" ht="45" spans="1:8">
      <c r="A713" s="4">
        <f>MAX($A$2:A712)+1</f>
        <v>339</v>
      </c>
      <c r="B713" s="4" t="s">
        <v>1664</v>
      </c>
      <c r="C713" s="4" t="s">
        <v>1665</v>
      </c>
      <c r="D713" s="4" t="s">
        <v>11</v>
      </c>
      <c r="E713" s="4" t="s">
        <v>240</v>
      </c>
      <c r="F713" s="4" t="s">
        <v>13</v>
      </c>
      <c r="G713" s="4" t="s">
        <v>14</v>
      </c>
      <c r="H713" s="4"/>
    </row>
    <row r="714" ht="45" spans="1:8">
      <c r="A714" s="4"/>
      <c r="B714" s="4"/>
      <c r="C714" s="4" t="s">
        <v>1666</v>
      </c>
      <c r="D714" s="4" t="s">
        <v>16</v>
      </c>
      <c r="E714" s="4" t="s">
        <v>190</v>
      </c>
      <c r="F714" s="4"/>
      <c r="G714" s="4" t="s">
        <v>14</v>
      </c>
      <c r="H714" s="4"/>
    </row>
    <row r="715" ht="45" spans="1:8">
      <c r="A715" s="4">
        <f>MAX($A$2:A714)+1</f>
        <v>340</v>
      </c>
      <c r="B715" s="4" t="s">
        <v>1667</v>
      </c>
      <c r="C715" s="4" t="s">
        <v>1668</v>
      </c>
      <c r="D715" s="4" t="s">
        <v>11</v>
      </c>
      <c r="E715" s="4" t="s">
        <v>1669</v>
      </c>
      <c r="F715" s="4" t="s">
        <v>13</v>
      </c>
      <c r="G715" s="4" t="s">
        <v>14</v>
      </c>
      <c r="H715" s="4"/>
    </row>
    <row r="716" ht="45" spans="1:8">
      <c r="A716" s="4"/>
      <c r="B716" s="4"/>
      <c r="C716" s="4" t="s">
        <v>1670</v>
      </c>
      <c r="D716" s="4" t="s">
        <v>16</v>
      </c>
      <c r="E716" s="4" t="s">
        <v>1671</v>
      </c>
      <c r="F716" s="4"/>
      <c r="G716" s="4" t="s">
        <v>14</v>
      </c>
      <c r="H716" s="4"/>
    </row>
    <row r="717" ht="45" spans="1:8">
      <c r="A717" s="4">
        <f>MAX($A$2:A716)+1</f>
        <v>341</v>
      </c>
      <c r="B717" s="4" t="s">
        <v>1672</v>
      </c>
      <c r="C717" s="4" t="s">
        <v>1673</v>
      </c>
      <c r="D717" s="4" t="s">
        <v>11</v>
      </c>
      <c r="E717" s="4" t="s">
        <v>1674</v>
      </c>
      <c r="F717" s="4" t="s">
        <v>13</v>
      </c>
      <c r="G717" s="4" t="s">
        <v>14</v>
      </c>
      <c r="H717" s="4"/>
    </row>
    <row r="718" ht="45" spans="1:8">
      <c r="A718" s="4"/>
      <c r="B718" s="4"/>
      <c r="C718" s="4" t="s">
        <v>1675</v>
      </c>
      <c r="D718" s="4" t="s">
        <v>16</v>
      </c>
      <c r="E718" s="4" t="s">
        <v>1676</v>
      </c>
      <c r="F718" s="4"/>
      <c r="G718" s="4" t="s">
        <v>14</v>
      </c>
      <c r="H718" s="4"/>
    </row>
    <row r="719" ht="45" spans="1:8">
      <c r="A719" s="4">
        <f>MAX($A$2:A718)+1</f>
        <v>342</v>
      </c>
      <c r="B719" s="4" t="s">
        <v>1677</v>
      </c>
      <c r="C719" s="4" t="s">
        <v>1678</v>
      </c>
      <c r="D719" s="4" t="s">
        <v>11</v>
      </c>
      <c r="E719" s="4" t="s">
        <v>1679</v>
      </c>
      <c r="F719" s="4" t="s">
        <v>13</v>
      </c>
      <c r="G719" s="4" t="s">
        <v>14</v>
      </c>
      <c r="H719" s="4"/>
    </row>
    <row r="720" ht="45" spans="1:8">
      <c r="A720" s="4"/>
      <c r="B720" s="4"/>
      <c r="C720" s="4" t="s">
        <v>1680</v>
      </c>
      <c r="D720" s="4" t="s">
        <v>16</v>
      </c>
      <c r="E720" s="4" t="s">
        <v>913</v>
      </c>
      <c r="F720" s="4"/>
      <c r="G720" s="4" t="s">
        <v>14</v>
      </c>
      <c r="H720" s="4"/>
    </row>
    <row r="721" ht="45" spans="1:8">
      <c r="A721" s="4">
        <f>MAX($A$2:A720)+1</f>
        <v>343</v>
      </c>
      <c r="B721" s="4" t="s">
        <v>1681</v>
      </c>
      <c r="C721" s="4" t="s">
        <v>1682</v>
      </c>
      <c r="D721" s="4" t="s">
        <v>11</v>
      </c>
      <c r="E721" s="4" t="s">
        <v>1683</v>
      </c>
      <c r="F721" s="4" t="s">
        <v>13</v>
      </c>
      <c r="G721" s="4" t="s">
        <v>14</v>
      </c>
      <c r="H721" s="4"/>
    </row>
    <row r="722" ht="45" spans="1:8">
      <c r="A722" s="4"/>
      <c r="B722" s="4"/>
      <c r="C722" s="4" t="s">
        <v>1684</v>
      </c>
      <c r="D722" s="4" t="s">
        <v>16</v>
      </c>
      <c r="E722" s="4" t="s">
        <v>1685</v>
      </c>
      <c r="F722" s="4"/>
      <c r="G722" s="4" t="s">
        <v>14</v>
      </c>
      <c r="H722" s="4"/>
    </row>
    <row r="723" ht="45" spans="1:8">
      <c r="A723" s="4"/>
      <c r="B723" s="4"/>
      <c r="C723" s="4" t="s">
        <v>1686</v>
      </c>
      <c r="D723" s="4" t="s">
        <v>19</v>
      </c>
      <c r="E723" s="4" t="s">
        <v>667</v>
      </c>
      <c r="F723" s="4"/>
      <c r="G723" s="4" t="s">
        <v>14</v>
      </c>
      <c r="H723" s="4"/>
    </row>
    <row r="724" ht="45" spans="1:8">
      <c r="A724" s="4">
        <f>MAX($A$2:A723)+1</f>
        <v>344</v>
      </c>
      <c r="B724" s="4" t="s">
        <v>1687</v>
      </c>
      <c r="C724" s="4" t="s">
        <v>1688</v>
      </c>
      <c r="D724" s="4" t="s">
        <v>11</v>
      </c>
      <c r="E724" s="4" t="s">
        <v>1689</v>
      </c>
      <c r="F724" s="4" t="s">
        <v>13</v>
      </c>
      <c r="G724" s="4" t="s">
        <v>14</v>
      </c>
      <c r="H724" s="4"/>
    </row>
    <row r="725" ht="45" spans="1:8">
      <c r="A725" s="4"/>
      <c r="B725" s="4"/>
      <c r="C725" s="4" t="s">
        <v>1690</v>
      </c>
      <c r="D725" s="4" t="s">
        <v>16</v>
      </c>
      <c r="E725" s="4" t="s">
        <v>1476</v>
      </c>
      <c r="F725" s="4"/>
      <c r="G725" s="4" t="s">
        <v>14</v>
      </c>
      <c r="H725" s="4"/>
    </row>
    <row r="726" ht="45" spans="1:8">
      <c r="A726" s="4"/>
      <c r="B726" s="4"/>
      <c r="C726" s="4" t="s">
        <v>1691</v>
      </c>
      <c r="D726" s="4" t="s">
        <v>19</v>
      </c>
      <c r="E726" s="4" t="s">
        <v>1107</v>
      </c>
      <c r="F726" s="4"/>
      <c r="G726" s="4" t="s">
        <v>14</v>
      </c>
      <c r="H726" s="4"/>
    </row>
    <row r="727" ht="45" spans="1:8">
      <c r="A727" s="4">
        <f>MAX($A$2:A726)+1</f>
        <v>345</v>
      </c>
      <c r="B727" s="4" t="s">
        <v>1692</v>
      </c>
      <c r="C727" s="4" t="s">
        <v>1693</v>
      </c>
      <c r="D727" s="4" t="s">
        <v>11</v>
      </c>
      <c r="E727" s="4" t="s">
        <v>1694</v>
      </c>
      <c r="F727" s="4" t="s">
        <v>13</v>
      </c>
      <c r="G727" s="4" t="s">
        <v>14</v>
      </c>
      <c r="H727" s="4"/>
    </row>
    <row r="728" ht="45" spans="1:8">
      <c r="A728" s="4"/>
      <c r="B728" s="4"/>
      <c r="C728" s="4" t="s">
        <v>1695</v>
      </c>
      <c r="D728" s="4" t="s">
        <v>16</v>
      </c>
      <c r="E728" s="4" t="s">
        <v>1696</v>
      </c>
      <c r="F728" s="4"/>
      <c r="G728" s="4" t="s">
        <v>14</v>
      </c>
      <c r="H728" s="4"/>
    </row>
    <row r="729" ht="45" spans="1:8">
      <c r="A729" s="4"/>
      <c r="B729" s="4"/>
      <c r="C729" s="4" t="s">
        <v>1697</v>
      </c>
      <c r="D729" s="4" t="s">
        <v>19</v>
      </c>
      <c r="E729" s="4" t="s">
        <v>1698</v>
      </c>
      <c r="F729" s="4"/>
      <c r="G729" s="4" t="s">
        <v>14</v>
      </c>
      <c r="H729" s="4"/>
    </row>
    <row r="730" ht="45" spans="1:8">
      <c r="A730" s="4">
        <f>MAX($A$2:A729)+1</f>
        <v>346</v>
      </c>
      <c r="B730" s="4" t="s">
        <v>1699</v>
      </c>
      <c r="C730" s="4" t="s">
        <v>1700</v>
      </c>
      <c r="D730" s="4" t="s">
        <v>11</v>
      </c>
      <c r="E730" s="4" t="s">
        <v>1701</v>
      </c>
      <c r="F730" s="4" t="s">
        <v>13</v>
      </c>
      <c r="G730" s="4" t="s">
        <v>14</v>
      </c>
      <c r="H730" s="4"/>
    </row>
    <row r="731" ht="45" spans="1:8">
      <c r="A731" s="4">
        <f>MAX($A$2:A730)+1</f>
        <v>347</v>
      </c>
      <c r="B731" s="4" t="s">
        <v>1702</v>
      </c>
      <c r="C731" s="4" t="s">
        <v>1703</v>
      </c>
      <c r="D731" s="4" t="s">
        <v>11</v>
      </c>
      <c r="E731" s="4" t="s">
        <v>1704</v>
      </c>
      <c r="F731" s="4" t="s">
        <v>13</v>
      </c>
      <c r="G731" s="4" t="s">
        <v>14</v>
      </c>
      <c r="H731" s="4"/>
    </row>
    <row r="732" ht="45" spans="1:8">
      <c r="A732" s="4"/>
      <c r="B732" s="4"/>
      <c r="C732" s="4" t="s">
        <v>1705</v>
      </c>
      <c r="D732" s="4" t="s">
        <v>16</v>
      </c>
      <c r="E732" s="4" t="s">
        <v>1706</v>
      </c>
      <c r="F732" s="4"/>
      <c r="G732" s="4" t="s">
        <v>14</v>
      </c>
      <c r="H732" s="4"/>
    </row>
    <row r="733" ht="45" spans="1:8">
      <c r="A733" s="4"/>
      <c r="B733" s="4"/>
      <c r="C733" s="4" t="s">
        <v>1707</v>
      </c>
      <c r="D733" s="4" t="s">
        <v>19</v>
      </c>
      <c r="E733" s="4" t="s">
        <v>43</v>
      </c>
      <c r="F733" s="4"/>
      <c r="G733" s="4" t="s">
        <v>14</v>
      </c>
      <c r="H733" s="4"/>
    </row>
    <row r="734" ht="45" spans="1:8">
      <c r="A734" s="4">
        <f>MAX($A$2:A733)+1</f>
        <v>348</v>
      </c>
      <c r="B734" s="4" t="s">
        <v>1708</v>
      </c>
      <c r="C734" s="4" t="s">
        <v>1709</v>
      </c>
      <c r="D734" s="4" t="s">
        <v>11</v>
      </c>
      <c r="E734" s="4" t="s">
        <v>1710</v>
      </c>
      <c r="F734" s="4" t="s">
        <v>13</v>
      </c>
      <c r="G734" s="4" t="s">
        <v>14</v>
      </c>
      <c r="H734" s="4"/>
    </row>
    <row r="735" ht="45" spans="1:8">
      <c r="A735" s="4"/>
      <c r="B735" s="4"/>
      <c r="C735" s="4" t="s">
        <v>1711</v>
      </c>
      <c r="D735" s="4" t="s">
        <v>19</v>
      </c>
      <c r="E735" s="4" t="s">
        <v>1712</v>
      </c>
      <c r="F735" s="4"/>
      <c r="G735" s="4" t="s">
        <v>14</v>
      </c>
      <c r="H735" s="4"/>
    </row>
    <row r="736" ht="45" spans="1:8">
      <c r="A736" s="4">
        <f>MAX($A$2:A735)+1</f>
        <v>349</v>
      </c>
      <c r="B736" s="4" t="s">
        <v>1713</v>
      </c>
      <c r="C736" s="4" t="s">
        <v>1714</v>
      </c>
      <c r="D736" s="4" t="s">
        <v>11</v>
      </c>
      <c r="E736" s="4" t="s">
        <v>1715</v>
      </c>
      <c r="F736" s="4" t="s">
        <v>13</v>
      </c>
      <c r="G736" s="4" t="s">
        <v>14</v>
      </c>
      <c r="H736" s="4"/>
    </row>
    <row r="737" ht="45" spans="1:8">
      <c r="A737" s="4"/>
      <c r="B737" s="4"/>
      <c r="C737" s="4" t="s">
        <v>1716</v>
      </c>
      <c r="D737" s="4" t="s">
        <v>16</v>
      </c>
      <c r="E737" s="4" t="s">
        <v>1717</v>
      </c>
      <c r="F737" s="4"/>
      <c r="G737" s="4" t="s">
        <v>14</v>
      </c>
      <c r="H737" s="4"/>
    </row>
    <row r="738" ht="45" spans="1:8">
      <c r="A738" s="4"/>
      <c r="B738" s="4"/>
      <c r="C738" s="4" t="s">
        <v>1718</v>
      </c>
      <c r="D738" s="4" t="s">
        <v>19</v>
      </c>
      <c r="E738" s="4" t="s">
        <v>1719</v>
      </c>
      <c r="F738" s="4"/>
      <c r="G738" s="4" t="s">
        <v>14</v>
      </c>
      <c r="H738" s="4"/>
    </row>
    <row r="739" ht="45" spans="1:8">
      <c r="A739" s="4">
        <f>MAX($A$2:A738)+1</f>
        <v>350</v>
      </c>
      <c r="B739" s="4" t="s">
        <v>1720</v>
      </c>
      <c r="C739" s="4" t="s">
        <v>1721</v>
      </c>
      <c r="D739" s="4" t="s">
        <v>11</v>
      </c>
      <c r="E739" s="4" t="s">
        <v>1722</v>
      </c>
      <c r="F739" s="4" t="s">
        <v>13</v>
      </c>
      <c r="G739" s="4" t="s">
        <v>14</v>
      </c>
      <c r="H739" s="4"/>
    </row>
    <row r="740" ht="45" spans="1:8">
      <c r="A740" s="4"/>
      <c r="B740" s="4"/>
      <c r="C740" s="4" t="s">
        <v>1723</v>
      </c>
      <c r="D740" s="4" t="s">
        <v>16</v>
      </c>
      <c r="E740" s="4" t="s">
        <v>1724</v>
      </c>
      <c r="F740" s="4"/>
      <c r="G740" s="4" t="s">
        <v>14</v>
      </c>
      <c r="H740" s="4"/>
    </row>
    <row r="741" ht="45" spans="1:8">
      <c r="A741" s="4"/>
      <c r="B741" s="4"/>
      <c r="C741" s="4" t="s">
        <v>1725</v>
      </c>
      <c r="D741" s="4" t="s">
        <v>19</v>
      </c>
      <c r="E741" s="4" t="s">
        <v>1107</v>
      </c>
      <c r="F741" s="4"/>
      <c r="G741" s="4" t="s">
        <v>14</v>
      </c>
      <c r="H741" s="4"/>
    </row>
    <row r="742" ht="45" spans="1:8">
      <c r="A742" s="4">
        <f>MAX($A$2:A741)+1</f>
        <v>351</v>
      </c>
      <c r="B742" s="4" t="s">
        <v>1726</v>
      </c>
      <c r="C742" s="4" t="s">
        <v>1727</v>
      </c>
      <c r="D742" s="4" t="s">
        <v>11</v>
      </c>
      <c r="E742" s="4" t="s">
        <v>1728</v>
      </c>
      <c r="F742" s="4" t="s">
        <v>13</v>
      </c>
      <c r="G742" s="4" t="s">
        <v>14</v>
      </c>
      <c r="H742" s="4"/>
    </row>
    <row r="743" ht="45" spans="1:8">
      <c r="A743" s="4">
        <f>MAX($A$2:A742)+1</f>
        <v>352</v>
      </c>
      <c r="B743" s="4" t="s">
        <v>1729</v>
      </c>
      <c r="C743" s="4" t="s">
        <v>1730</v>
      </c>
      <c r="D743" s="4" t="s">
        <v>11</v>
      </c>
      <c r="E743" s="4" t="s">
        <v>1731</v>
      </c>
      <c r="F743" s="4" t="s">
        <v>13</v>
      </c>
      <c r="G743" s="4" t="s">
        <v>14</v>
      </c>
      <c r="H743" s="4"/>
    </row>
    <row r="744" ht="45" spans="1:8">
      <c r="A744" s="4"/>
      <c r="B744" s="4"/>
      <c r="C744" s="4" t="s">
        <v>1732</v>
      </c>
      <c r="D744" s="4" t="s">
        <v>16</v>
      </c>
      <c r="E744" s="4" t="s">
        <v>1733</v>
      </c>
      <c r="F744" s="4"/>
      <c r="G744" s="4" t="s">
        <v>14</v>
      </c>
      <c r="H744" s="4"/>
    </row>
    <row r="745" ht="45" spans="1:8">
      <c r="A745" s="4"/>
      <c r="B745" s="4"/>
      <c r="C745" s="4" t="s">
        <v>1734</v>
      </c>
      <c r="D745" s="4" t="s">
        <v>19</v>
      </c>
      <c r="E745" s="4" t="s">
        <v>1735</v>
      </c>
      <c r="F745" s="4"/>
      <c r="G745" s="4" t="s">
        <v>14</v>
      </c>
      <c r="H745" s="4"/>
    </row>
    <row r="746" ht="45" spans="1:8">
      <c r="A746" s="4">
        <f>MAX($A$2:A745)+1</f>
        <v>353</v>
      </c>
      <c r="B746" s="4" t="s">
        <v>1736</v>
      </c>
      <c r="C746" s="4" t="s">
        <v>1737</v>
      </c>
      <c r="D746" s="4" t="s">
        <v>11</v>
      </c>
      <c r="E746" s="4" t="s">
        <v>1738</v>
      </c>
      <c r="F746" s="4" t="s">
        <v>13</v>
      </c>
      <c r="G746" s="4" t="s">
        <v>14</v>
      </c>
      <c r="H746" s="4"/>
    </row>
    <row r="747" ht="45" spans="1:8">
      <c r="A747" s="4"/>
      <c r="B747" s="4"/>
      <c r="C747" s="4" t="s">
        <v>1739</v>
      </c>
      <c r="D747" s="4" t="s">
        <v>16</v>
      </c>
      <c r="E747" s="4" t="s">
        <v>1740</v>
      </c>
      <c r="F747" s="4"/>
      <c r="G747" s="4" t="s">
        <v>14</v>
      </c>
      <c r="H747" s="4"/>
    </row>
    <row r="748" ht="45" spans="1:8">
      <c r="A748" s="4"/>
      <c r="B748" s="4"/>
      <c r="C748" s="4" t="s">
        <v>1741</v>
      </c>
      <c r="D748" s="4" t="s">
        <v>19</v>
      </c>
      <c r="E748" s="4" t="s">
        <v>1742</v>
      </c>
      <c r="F748" s="4"/>
      <c r="G748" s="4" t="s">
        <v>14</v>
      </c>
      <c r="H748" s="4"/>
    </row>
    <row r="749" ht="45" spans="1:8">
      <c r="A749" s="4">
        <f>MAX($A$2:A748)+1</f>
        <v>354</v>
      </c>
      <c r="B749" s="4" t="s">
        <v>1743</v>
      </c>
      <c r="C749" s="4" t="s">
        <v>1744</v>
      </c>
      <c r="D749" s="4" t="s">
        <v>11</v>
      </c>
      <c r="E749" s="4" t="s">
        <v>1745</v>
      </c>
      <c r="F749" s="4" t="s">
        <v>13</v>
      </c>
      <c r="G749" s="4" t="s">
        <v>14</v>
      </c>
      <c r="H749" s="4"/>
    </row>
    <row r="750" ht="45" spans="1:8">
      <c r="A750" s="4"/>
      <c r="B750" s="4"/>
      <c r="C750" s="4" t="s">
        <v>1746</v>
      </c>
      <c r="D750" s="4" t="s">
        <v>16</v>
      </c>
      <c r="E750" s="4" t="s">
        <v>1747</v>
      </c>
      <c r="F750" s="4"/>
      <c r="G750" s="4" t="s">
        <v>14</v>
      </c>
      <c r="H750" s="4"/>
    </row>
    <row r="751" ht="45" spans="1:8">
      <c r="A751" s="4">
        <f>MAX($A$2:A750)+1</f>
        <v>355</v>
      </c>
      <c r="B751" s="4" t="s">
        <v>1748</v>
      </c>
      <c r="C751" s="4" t="s">
        <v>1749</v>
      </c>
      <c r="D751" s="4" t="s">
        <v>11</v>
      </c>
      <c r="E751" s="4" t="s">
        <v>1750</v>
      </c>
      <c r="F751" s="4" t="s">
        <v>13</v>
      </c>
      <c r="G751" s="4" t="s">
        <v>14</v>
      </c>
      <c r="H751" s="4"/>
    </row>
    <row r="752" ht="45" spans="1:8">
      <c r="A752" s="4"/>
      <c r="B752" s="4"/>
      <c r="C752" s="4" t="s">
        <v>1751</v>
      </c>
      <c r="D752" s="4" t="s">
        <v>16</v>
      </c>
      <c r="E752" s="4" t="s">
        <v>1752</v>
      </c>
      <c r="F752" s="4"/>
      <c r="G752" s="4" t="s">
        <v>14</v>
      </c>
      <c r="H752" s="4"/>
    </row>
    <row r="753" ht="45" spans="1:8">
      <c r="A753" s="4"/>
      <c r="B753" s="4"/>
      <c r="C753" s="4" t="s">
        <v>1753</v>
      </c>
      <c r="D753" s="4" t="s">
        <v>19</v>
      </c>
      <c r="E753" s="4" t="s">
        <v>1754</v>
      </c>
      <c r="F753" s="4"/>
      <c r="G753" s="4" t="s">
        <v>14</v>
      </c>
      <c r="H753" s="4"/>
    </row>
    <row r="754" ht="45" spans="1:8">
      <c r="A754" s="4">
        <f>MAX($A$2:A753)+1</f>
        <v>356</v>
      </c>
      <c r="B754" s="4" t="s">
        <v>1755</v>
      </c>
      <c r="C754" s="4" t="s">
        <v>1756</v>
      </c>
      <c r="D754" s="4" t="s">
        <v>11</v>
      </c>
      <c r="E754" s="4" t="s">
        <v>1757</v>
      </c>
      <c r="F754" s="4" t="s">
        <v>13</v>
      </c>
      <c r="G754" s="4" t="s">
        <v>14</v>
      </c>
      <c r="H754" s="4"/>
    </row>
    <row r="755" ht="45" spans="1:8">
      <c r="A755" s="4">
        <f>MAX($A$2:A754)+1</f>
        <v>357</v>
      </c>
      <c r="B755" s="4" t="s">
        <v>1758</v>
      </c>
      <c r="C755" s="4" t="s">
        <v>1759</v>
      </c>
      <c r="D755" s="4" t="s">
        <v>11</v>
      </c>
      <c r="E755" s="4" t="s">
        <v>1760</v>
      </c>
      <c r="F755" s="4" t="s">
        <v>13</v>
      </c>
      <c r="G755" s="4" t="s">
        <v>14</v>
      </c>
      <c r="H755" s="4"/>
    </row>
    <row r="756" ht="45" spans="1:8">
      <c r="A756" s="4">
        <f>MAX($A$2:A755)+1</f>
        <v>358</v>
      </c>
      <c r="B756" s="4" t="s">
        <v>1761</v>
      </c>
      <c r="C756" s="4" t="s">
        <v>1762</v>
      </c>
      <c r="D756" s="4" t="s">
        <v>11</v>
      </c>
      <c r="E756" s="4" t="s">
        <v>1763</v>
      </c>
      <c r="F756" s="4" t="s">
        <v>13</v>
      </c>
      <c r="G756" s="4" t="s">
        <v>14</v>
      </c>
      <c r="H756" s="4"/>
    </row>
    <row r="757" ht="45" spans="1:8">
      <c r="A757" s="4"/>
      <c r="B757" s="4"/>
      <c r="C757" s="4" t="s">
        <v>1764</v>
      </c>
      <c r="D757" s="4" t="s">
        <v>16</v>
      </c>
      <c r="E757" s="4" t="s">
        <v>1765</v>
      </c>
      <c r="F757" s="4"/>
      <c r="G757" s="4" t="s">
        <v>14</v>
      </c>
      <c r="H757" s="4" t="s">
        <v>1222</v>
      </c>
    </row>
    <row r="758" ht="45" spans="1:8">
      <c r="A758" s="4">
        <f>MAX($A$2:A757)+1</f>
        <v>359</v>
      </c>
      <c r="B758" s="4" t="s">
        <v>1766</v>
      </c>
      <c r="C758" s="4" t="s">
        <v>1767</v>
      </c>
      <c r="D758" s="4" t="s">
        <v>11</v>
      </c>
      <c r="E758" s="4" t="s">
        <v>1768</v>
      </c>
      <c r="F758" s="4" t="s">
        <v>13</v>
      </c>
      <c r="G758" s="4" t="s">
        <v>14</v>
      </c>
      <c r="H758" s="4"/>
    </row>
    <row r="759" ht="45" spans="1:8">
      <c r="A759" s="4"/>
      <c r="B759" s="4"/>
      <c r="C759" s="4" t="s">
        <v>1769</v>
      </c>
      <c r="D759" s="4" t="s">
        <v>16</v>
      </c>
      <c r="E759" s="4" t="s">
        <v>1768</v>
      </c>
      <c r="F759" s="4"/>
      <c r="G759" s="4" t="s">
        <v>14</v>
      </c>
      <c r="H759" s="4"/>
    </row>
    <row r="760" ht="45" spans="1:8">
      <c r="A760" s="4">
        <f>MAX($A$2:A759)+1</f>
        <v>360</v>
      </c>
      <c r="B760" s="4" t="s">
        <v>1770</v>
      </c>
      <c r="C760" s="4" t="s">
        <v>1771</v>
      </c>
      <c r="D760" s="4" t="s">
        <v>11</v>
      </c>
      <c r="E760" s="4" t="s">
        <v>1772</v>
      </c>
      <c r="F760" s="4" t="s">
        <v>13</v>
      </c>
      <c r="G760" s="4" t="s">
        <v>14</v>
      </c>
      <c r="H760" s="4"/>
    </row>
    <row r="761" ht="45" spans="1:8">
      <c r="A761" s="4"/>
      <c r="B761" s="4"/>
      <c r="C761" s="4" t="s">
        <v>1773</v>
      </c>
      <c r="D761" s="4" t="s">
        <v>19</v>
      </c>
      <c r="E761" s="4" t="s">
        <v>49</v>
      </c>
      <c r="F761" s="4"/>
      <c r="G761" s="4" t="s">
        <v>14</v>
      </c>
      <c r="H761" s="4"/>
    </row>
    <row r="762" ht="45" spans="1:8">
      <c r="A762" s="4">
        <f>MAX($A$2:A761)+1</f>
        <v>361</v>
      </c>
      <c r="B762" s="4" t="s">
        <v>1774</v>
      </c>
      <c r="C762" s="4" t="s">
        <v>1775</v>
      </c>
      <c r="D762" s="4" t="s">
        <v>11</v>
      </c>
      <c r="E762" s="4" t="s">
        <v>1776</v>
      </c>
      <c r="F762" s="4" t="s">
        <v>13</v>
      </c>
      <c r="G762" s="4" t="s">
        <v>14</v>
      </c>
      <c r="H762" s="4"/>
    </row>
    <row r="763" ht="45" spans="1:8">
      <c r="A763" s="4"/>
      <c r="B763" s="4"/>
      <c r="C763" s="4" t="s">
        <v>1777</v>
      </c>
      <c r="D763" s="4" t="s">
        <v>16</v>
      </c>
      <c r="E763" s="4" t="s">
        <v>1778</v>
      </c>
      <c r="F763" s="4"/>
      <c r="G763" s="4" t="s">
        <v>14</v>
      </c>
      <c r="H763" s="4"/>
    </row>
    <row r="764" ht="45" spans="1:8">
      <c r="A764" s="4"/>
      <c r="B764" s="4"/>
      <c r="C764" s="4" t="s">
        <v>1779</v>
      </c>
      <c r="D764" s="4" t="s">
        <v>19</v>
      </c>
      <c r="E764" s="4" t="s">
        <v>1780</v>
      </c>
      <c r="F764" s="4"/>
      <c r="G764" s="4" t="s">
        <v>14</v>
      </c>
      <c r="H764" s="4"/>
    </row>
    <row r="765" ht="45" spans="1:8">
      <c r="A765" s="4">
        <f>MAX($A$2:A764)+1</f>
        <v>362</v>
      </c>
      <c r="B765" s="4" t="s">
        <v>1781</v>
      </c>
      <c r="C765" s="4" t="s">
        <v>1782</v>
      </c>
      <c r="D765" s="4" t="s">
        <v>11</v>
      </c>
      <c r="E765" s="4" t="s">
        <v>1783</v>
      </c>
      <c r="F765" s="4" t="s">
        <v>13</v>
      </c>
      <c r="G765" s="4" t="s">
        <v>14</v>
      </c>
      <c r="H765" s="4"/>
    </row>
    <row r="766" ht="45" spans="1:8">
      <c r="A766" s="4">
        <f>MAX($A$2:A765)+1</f>
        <v>363</v>
      </c>
      <c r="B766" s="4" t="s">
        <v>1784</v>
      </c>
      <c r="C766" s="4" t="s">
        <v>1785</v>
      </c>
      <c r="D766" s="4" t="s">
        <v>11</v>
      </c>
      <c r="E766" s="4" t="s">
        <v>1611</v>
      </c>
      <c r="F766" s="4" t="s">
        <v>13</v>
      </c>
      <c r="G766" s="4" t="s">
        <v>14</v>
      </c>
      <c r="H766" s="4"/>
    </row>
    <row r="767" ht="45" spans="1:8">
      <c r="A767" s="4"/>
      <c r="B767" s="4"/>
      <c r="C767" s="4" t="s">
        <v>1786</v>
      </c>
      <c r="D767" s="4" t="s">
        <v>16</v>
      </c>
      <c r="E767" s="4" t="s">
        <v>1787</v>
      </c>
      <c r="F767" s="4"/>
      <c r="G767" s="4" t="s">
        <v>14</v>
      </c>
      <c r="H767" s="4"/>
    </row>
    <row r="768" ht="45" spans="1:8">
      <c r="A768" s="4"/>
      <c r="B768" s="4"/>
      <c r="C768" s="4" t="s">
        <v>1788</v>
      </c>
      <c r="D768" s="4" t="s">
        <v>19</v>
      </c>
      <c r="E768" s="4" t="s">
        <v>527</v>
      </c>
      <c r="F768" s="4"/>
      <c r="G768" s="4" t="s">
        <v>14</v>
      </c>
      <c r="H768" s="4"/>
    </row>
    <row r="769" ht="45" spans="1:8">
      <c r="A769" s="4">
        <f>MAX($A$2:A768)+1</f>
        <v>364</v>
      </c>
      <c r="B769" s="4" t="s">
        <v>1789</v>
      </c>
      <c r="C769" s="4" t="s">
        <v>1790</v>
      </c>
      <c r="D769" s="4" t="s">
        <v>11</v>
      </c>
      <c r="E769" s="4" t="s">
        <v>1791</v>
      </c>
      <c r="F769" s="4" t="s">
        <v>13</v>
      </c>
      <c r="G769" s="4" t="s">
        <v>14</v>
      </c>
      <c r="H769" s="4"/>
    </row>
    <row r="770" ht="45" spans="1:8">
      <c r="A770" s="4"/>
      <c r="B770" s="4"/>
      <c r="C770" s="4" t="s">
        <v>1792</v>
      </c>
      <c r="D770" s="4" t="s">
        <v>16</v>
      </c>
      <c r="E770" s="4" t="s">
        <v>1793</v>
      </c>
      <c r="F770" s="4"/>
      <c r="G770" s="4" t="s">
        <v>14</v>
      </c>
      <c r="H770" s="4"/>
    </row>
    <row r="771" ht="45" spans="1:8">
      <c r="A771" s="4"/>
      <c r="B771" s="4"/>
      <c r="C771" s="4" t="s">
        <v>1794</v>
      </c>
      <c r="D771" s="4" t="s">
        <v>19</v>
      </c>
      <c r="E771" s="4" t="s">
        <v>68</v>
      </c>
      <c r="F771" s="4"/>
      <c r="G771" s="4" t="s">
        <v>14</v>
      </c>
      <c r="H771" s="4"/>
    </row>
    <row r="772" ht="45" spans="1:8">
      <c r="A772" s="4">
        <f>MAX($A$2:A771)+1</f>
        <v>365</v>
      </c>
      <c r="B772" s="4" t="s">
        <v>1795</v>
      </c>
      <c r="C772" s="4" t="s">
        <v>1796</v>
      </c>
      <c r="D772" s="4" t="s">
        <v>11</v>
      </c>
      <c r="E772" s="4" t="s">
        <v>1797</v>
      </c>
      <c r="F772" s="4" t="s">
        <v>13</v>
      </c>
      <c r="G772" s="4" t="s">
        <v>14</v>
      </c>
      <c r="H772" s="4"/>
    </row>
    <row r="773" ht="45" spans="1:8">
      <c r="A773" s="4"/>
      <c r="B773" s="4"/>
      <c r="C773" s="4" t="s">
        <v>1798</v>
      </c>
      <c r="D773" s="4" t="s">
        <v>16</v>
      </c>
      <c r="E773" s="4" t="s">
        <v>1799</v>
      </c>
      <c r="F773" s="4"/>
      <c r="G773" s="4" t="s">
        <v>14</v>
      </c>
      <c r="H773" s="4"/>
    </row>
    <row r="774" ht="45" spans="1:8">
      <c r="A774" s="4">
        <f>MAX($A$2:A773)+1</f>
        <v>366</v>
      </c>
      <c r="B774" s="4" t="s">
        <v>1800</v>
      </c>
      <c r="C774" s="4" t="s">
        <v>1801</v>
      </c>
      <c r="D774" s="4" t="s">
        <v>11</v>
      </c>
      <c r="E774" s="4" t="s">
        <v>1802</v>
      </c>
      <c r="F774" s="4" t="s">
        <v>13</v>
      </c>
      <c r="G774" s="4" t="s">
        <v>14</v>
      </c>
      <c r="H774" s="4"/>
    </row>
    <row r="775" ht="45" spans="1:8">
      <c r="A775" s="4"/>
      <c r="B775" s="4"/>
      <c r="C775" s="4" t="s">
        <v>1803</v>
      </c>
      <c r="D775" s="4" t="s">
        <v>16</v>
      </c>
      <c r="E775" s="4" t="s">
        <v>1804</v>
      </c>
      <c r="F775" s="4"/>
      <c r="G775" s="4" t="s">
        <v>14</v>
      </c>
      <c r="H775" s="4"/>
    </row>
    <row r="776" ht="45" spans="1:8">
      <c r="A776" s="4">
        <f>MAX($A$2:A775)+1</f>
        <v>367</v>
      </c>
      <c r="B776" s="4" t="s">
        <v>1805</v>
      </c>
      <c r="C776" s="4" t="s">
        <v>1806</v>
      </c>
      <c r="D776" s="4" t="s">
        <v>11</v>
      </c>
      <c r="E776" s="4" t="s">
        <v>1807</v>
      </c>
      <c r="F776" s="4" t="s">
        <v>13</v>
      </c>
      <c r="G776" s="4" t="s">
        <v>14</v>
      </c>
      <c r="H776" s="4"/>
    </row>
    <row r="777" ht="45" spans="1:8">
      <c r="A777" s="4"/>
      <c r="B777" s="4"/>
      <c r="C777" s="4" t="s">
        <v>1808</v>
      </c>
      <c r="D777" s="4" t="s">
        <v>16</v>
      </c>
      <c r="E777" s="4" t="s">
        <v>1809</v>
      </c>
      <c r="F777" s="4"/>
      <c r="G777" s="4" t="s">
        <v>14</v>
      </c>
      <c r="H777" s="4"/>
    </row>
    <row r="778" ht="45" spans="1:8">
      <c r="A778" s="4"/>
      <c r="B778" s="4"/>
      <c r="C778" s="4" t="s">
        <v>1810</v>
      </c>
      <c r="D778" s="4" t="s">
        <v>19</v>
      </c>
      <c r="E778" s="4" t="s">
        <v>1811</v>
      </c>
      <c r="F778" s="4"/>
      <c r="G778" s="4" t="s">
        <v>14</v>
      </c>
      <c r="H778" s="4"/>
    </row>
    <row r="779" ht="45" spans="1:8">
      <c r="A779" s="4">
        <f>MAX($A$2:A778)+1</f>
        <v>368</v>
      </c>
      <c r="B779" s="4" t="s">
        <v>1812</v>
      </c>
      <c r="C779" s="4" t="s">
        <v>1813</v>
      </c>
      <c r="D779" s="4" t="s">
        <v>11</v>
      </c>
      <c r="E779" s="4" t="s">
        <v>1814</v>
      </c>
      <c r="F779" s="4" t="s">
        <v>13</v>
      </c>
      <c r="G779" s="4" t="s">
        <v>14</v>
      </c>
      <c r="H779" s="4"/>
    </row>
    <row r="780" ht="45" spans="1:8">
      <c r="A780" s="4"/>
      <c r="B780" s="4"/>
      <c r="C780" s="4" t="s">
        <v>1815</v>
      </c>
      <c r="D780" s="4" t="s">
        <v>16</v>
      </c>
      <c r="E780" s="4" t="s">
        <v>1816</v>
      </c>
      <c r="F780" s="4"/>
      <c r="G780" s="4" t="s">
        <v>14</v>
      </c>
      <c r="H780" s="4"/>
    </row>
    <row r="781" ht="45" spans="1:8">
      <c r="A781" s="4">
        <f>MAX($A$2:A780)+1</f>
        <v>369</v>
      </c>
      <c r="B781" s="4" t="s">
        <v>1817</v>
      </c>
      <c r="C781" s="4" t="s">
        <v>1818</v>
      </c>
      <c r="D781" s="4" t="s">
        <v>11</v>
      </c>
      <c r="E781" s="4" t="s">
        <v>1819</v>
      </c>
      <c r="F781" s="4" t="s">
        <v>13</v>
      </c>
      <c r="G781" s="4" t="s">
        <v>14</v>
      </c>
      <c r="H781" s="4"/>
    </row>
    <row r="782" ht="45" spans="1:8">
      <c r="A782" s="4"/>
      <c r="B782" s="4"/>
      <c r="C782" s="4" t="s">
        <v>1820</v>
      </c>
      <c r="D782" s="4" t="s">
        <v>16</v>
      </c>
      <c r="E782" s="4" t="s">
        <v>1821</v>
      </c>
      <c r="F782" s="4"/>
      <c r="G782" s="4" t="s">
        <v>14</v>
      </c>
      <c r="H782" s="4"/>
    </row>
    <row r="783" ht="45" spans="1:8">
      <c r="A783" s="4">
        <f>MAX($A$2:A782)+1</f>
        <v>370</v>
      </c>
      <c r="B783" s="4" t="s">
        <v>1822</v>
      </c>
      <c r="C783" s="4" t="s">
        <v>1823</v>
      </c>
      <c r="D783" s="4" t="s">
        <v>11</v>
      </c>
      <c r="E783" s="4" t="s">
        <v>1824</v>
      </c>
      <c r="F783" s="4" t="s">
        <v>13</v>
      </c>
      <c r="G783" s="4" t="s">
        <v>14</v>
      </c>
      <c r="H783" s="4"/>
    </row>
    <row r="784" ht="45" spans="1:8">
      <c r="A784" s="4">
        <f>MAX($A$2:A783)+1</f>
        <v>371</v>
      </c>
      <c r="B784" s="4" t="s">
        <v>1825</v>
      </c>
      <c r="C784" s="4" t="s">
        <v>1826</v>
      </c>
      <c r="D784" s="4" t="s">
        <v>11</v>
      </c>
      <c r="E784" s="4" t="s">
        <v>1827</v>
      </c>
      <c r="F784" s="4" t="s">
        <v>13</v>
      </c>
      <c r="G784" s="4" t="s">
        <v>14</v>
      </c>
      <c r="H784" s="4"/>
    </row>
    <row r="785" ht="45" spans="1:8">
      <c r="A785" s="4">
        <f>MAX($A$2:A784)+1</f>
        <v>372</v>
      </c>
      <c r="B785" s="4" t="s">
        <v>1828</v>
      </c>
      <c r="C785" s="4" t="s">
        <v>1829</v>
      </c>
      <c r="D785" s="4" t="s">
        <v>11</v>
      </c>
      <c r="E785" s="4" t="s">
        <v>1830</v>
      </c>
      <c r="F785" s="4" t="s">
        <v>13</v>
      </c>
      <c r="G785" s="4" t="s">
        <v>14</v>
      </c>
      <c r="H785" s="4"/>
    </row>
    <row r="786" ht="45" spans="1:8">
      <c r="A786" s="4"/>
      <c r="B786" s="4"/>
      <c r="C786" s="4" t="s">
        <v>1831</v>
      </c>
      <c r="D786" s="4" t="s">
        <v>16</v>
      </c>
      <c r="E786" s="4" t="s">
        <v>1832</v>
      </c>
      <c r="F786" s="4"/>
      <c r="G786" s="4" t="s">
        <v>14</v>
      </c>
      <c r="H786" s="4"/>
    </row>
    <row r="787" ht="45" spans="1:8">
      <c r="A787" s="4">
        <f>MAX($A$2:A786)+1</f>
        <v>373</v>
      </c>
      <c r="B787" s="4" t="s">
        <v>1833</v>
      </c>
      <c r="C787" s="4" t="s">
        <v>1834</v>
      </c>
      <c r="D787" s="4" t="s">
        <v>11</v>
      </c>
      <c r="E787" s="4" t="s">
        <v>1835</v>
      </c>
      <c r="F787" s="4" t="s">
        <v>13</v>
      </c>
      <c r="G787" s="4" t="s">
        <v>14</v>
      </c>
      <c r="H787" s="4"/>
    </row>
    <row r="788" ht="45" spans="1:8">
      <c r="A788" s="4"/>
      <c r="B788" s="4"/>
      <c r="C788" s="4" t="s">
        <v>1836</v>
      </c>
      <c r="D788" s="4" t="s">
        <v>16</v>
      </c>
      <c r="E788" s="4" t="s">
        <v>1835</v>
      </c>
      <c r="F788" s="4"/>
      <c r="G788" s="4" t="s">
        <v>14</v>
      </c>
      <c r="H788" s="4" t="s">
        <v>1222</v>
      </c>
    </row>
    <row r="789" ht="45" spans="1:8">
      <c r="A789" s="4">
        <f>MAX($A$2:A788)+1</f>
        <v>374</v>
      </c>
      <c r="B789" s="4" t="s">
        <v>1837</v>
      </c>
      <c r="C789" s="4" t="s">
        <v>1838</v>
      </c>
      <c r="D789" s="4" t="s">
        <v>11</v>
      </c>
      <c r="E789" s="4" t="s">
        <v>1839</v>
      </c>
      <c r="F789" s="4" t="s">
        <v>13</v>
      </c>
      <c r="G789" s="4" t="s">
        <v>14</v>
      </c>
      <c r="H789" s="4"/>
    </row>
    <row r="790" ht="45" spans="1:8">
      <c r="A790" s="4"/>
      <c r="B790" s="4"/>
      <c r="C790" s="4" t="s">
        <v>1840</v>
      </c>
      <c r="D790" s="4" t="s">
        <v>16</v>
      </c>
      <c r="E790" s="4" t="s">
        <v>1841</v>
      </c>
      <c r="F790" s="4"/>
      <c r="G790" s="4" t="s">
        <v>14</v>
      </c>
      <c r="H790" s="4"/>
    </row>
    <row r="791" ht="45" spans="1:8">
      <c r="A791" s="4"/>
      <c r="B791" s="4"/>
      <c r="C791" s="4" t="s">
        <v>1842</v>
      </c>
      <c r="D791" s="4" t="s">
        <v>19</v>
      </c>
      <c r="E791" s="4" t="s">
        <v>1843</v>
      </c>
      <c r="F791" s="4"/>
      <c r="G791" s="4" t="s">
        <v>14</v>
      </c>
      <c r="H791" s="4"/>
    </row>
    <row r="792" ht="45" spans="1:8">
      <c r="A792" s="4">
        <f>MAX($A$2:A791)+1</f>
        <v>375</v>
      </c>
      <c r="B792" s="4" t="s">
        <v>1844</v>
      </c>
      <c r="C792" s="4" t="s">
        <v>1845</v>
      </c>
      <c r="D792" s="4" t="s">
        <v>11</v>
      </c>
      <c r="E792" s="4" t="s">
        <v>1846</v>
      </c>
      <c r="F792" s="4" t="s">
        <v>13</v>
      </c>
      <c r="G792" s="4" t="s">
        <v>14</v>
      </c>
      <c r="H792" s="4"/>
    </row>
    <row r="793" ht="45" spans="1:8">
      <c r="A793" s="4"/>
      <c r="B793" s="4"/>
      <c r="C793" s="4" t="s">
        <v>1847</v>
      </c>
      <c r="D793" s="4" t="s">
        <v>16</v>
      </c>
      <c r="E793" s="4" t="s">
        <v>554</v>
      </c>
      <c r="F793" s="4"/>
      <c r="G793" s="4" t="s">
        <v>14</v>
      </c>
      <c r="H793" s="4"/>
    </row>
    <row r="794" ht="45" spans="1:8">
      <c r="A794" s="4"/>
      <c r="B794" s="4"/>
      <c r="C794" s="4" t="s">
        <v>1848</v>
      </c>
      <c r="D794" s="4" t="s">
        <v>19</v>
      </c>
      <c r="E794" s="4" t="s">
        <v>1849</v>
      </c>
      <c r="F794" s="4"/>
      <c r="G794" s="4" t="s">
        <v>14</v>
      </c>
      <c r="H794" s="4"/>
    </row>
    <row r="795" ht="45" spans="1:8">
      <c r="A795" s="4">
        <f>MAX($A$2:A794)+1</f>
        <v>376</v>
      </c>
      <c r="B795" s="4" t="s">
        <v>1850</v>
      </c>
      <c r="C795" s="4" t="s">
        <v>1851</v>
      </c>
      <c r="D795" s="4" t="s">
        <v>11</v>
      </c>
      <c r="E795" s="4" t="s">
        <v>1852</v>
      </c>
      <c r="F795" s="4" t="s">
        <v>13</v>
      </c>
      <c r="G795" s="4" t="s">
        <v>14</v>
      </c>
      <c r="H795" s="4"/>
    </row>
    <row r="796" ht="45" spans="1:8">
      <c r="A796" s="4">
        <f>MAX($A$2:A795)+1</f>
        <v>377</v>
      </c>
      <c r="B796" s="4" t="s">
        <v>1853</v>
      </c>
      <c r="C796" s="4" t="s">
        <v>1854</v>
      </c>
      <c r="D796" s="4" t="s">
        <v>11</v>
      </c>
      <c r="E796" s="4" t="s">
        <v>1855</v>
      </c>
      <c r="F796" s="4" t="s">
        <v>13</v>
      </c>
      <c r="G796" s="4" t="s">
        <v>14</v>
      </c>
      <c r="H796" s="4"/>
    </row>
    <row r="797" ht="45" spans="1:8">
      <c r="A797" s="4"/>
      <c r="B797" s="4"/>
      <c r="C797" s="4" t="s">
        <v>1856</v>
      </c>
      <c r="D797" s="4" t="s">
        <v>16</v>
      </c>
      <c r="E797" s="4" t="s">
        <v>1857</v>
      </c>
      <c r="F797" s="4"/>
      <c r="G797" s="4" t="s">
        <v>14</v>
      </c>
      <c r="H797" s="4" t="s">
        <v>1222</v>
      </c>
    </row>
    <row r="798" ht="45" spans="1:8">
      <c r="A798" s="4">
        <f>MAX($A$2:A797)+1</f>
        <v>378</v>
      </c>
      <c r="B798" s="4" t="s">
        <v>1858</v>
      </c>
      <c r="C798" s="4" t="s">
        <v>1859</v>
      </c>
      <c r="D798" s="4" t="s">
        <v>11</v>
      </c>
      <c r="E798" s="4" t="s">
        <v>1860</v>
      </c>
      <c r="F798" s="4" t="s">
        <v>13</v>
      </c>
      <c r="G798" s="4" t="s">
        <v>14</v>
      </c>
      <c r="H798" s="4"/>
    </row>
    <row r="799" ht="45" spans="1:8">
      <c r="A799" s="4"/>
      <c r="B799" s="4"/>
      <c r="C799" s="4" t="s">
        <v>1861</v>
      </c>
      <c r="D799" s="4" t="s">
        <v>16</v>
      </c>
      <c r="E799" s="4" t="s">
        <v>724</v>
      </c>
      <c r="F799" s="4"/>
      <c r="G799" s="4" t="s">
        <v>14</v>
      </c>
      <c r="H799" s="4"/>
    </row>
    <row r="800" ht="45" spans="1:8">
      <c r="A800" s="4"/>
      <c r="B800" s="4"/>
      <c r="C800" s="4" t="s">
        <v>1862</v>
      </c>
      <c r="D800" s="4" t="s">
        <v>19</v>
      </c>
      <c r="E800" s="4" t="s">
        <v>1863</v>
      </c>
      <c r="F800" s="4"/>
      <c r="G800" s="4" t="s">
        <v>14</v>
      </c>
      <c r="H800" s="4"/>
    </row>
    <row r="801" ht="45" spans="1:8">
      <c r="A801" s="4">
        <f>MAX($A$2:A800)+1</f>
        <v>379</v>
      </c>
      <c r="B801" s="4" t="s">
        <v>1864</v>
      </c>
      <c r="C801" s="4" t="s">
        <v>789</v>
      </c>
      <c r="D801" s="4" t="s">
        <v>11</v>
      </c>
      <c r="E801" s="4" t="s">
        <v>1865</v>
      </c>
      <c r="F801" s="4" t="s">
        <v>13</v>
      </c>
      <c r="G801" s="4" t="s">
        <v>14</v>
      </c>
      <c r="H801" s="4"/>
    </row>
    <row r="802" ht="45" spans="1:8">
      <c r="A802" s="4"/>
      <c r="B802" s="4"/>
      <c r="C802" s="4" t="s">
        <v>1866</v>
      </c>
      <c r="D802" s="4" t="s">
        <v>16</v>
      </c>
      <c r="E802" s="4" t="s">
        <v>1867</v>
      </c>
      <c r="F802" s="4"/>
      <c r="G802" s="4" t="s">
        <v>14</v>
      </c>
      <c r="H802" s="4"/>
    </row>
    <row r="803" ht="45" spans="1:8">
      <c r="A803" s="4"/>
      <c r="B803" s="4"/>
      <c r="C803" s="4" t="s">
        <v>1868</v>
      </c>
      <c r="D803" s="4" t="s">
        <v>19</v>
      </c>
      <c r="E803" s="4" t="s">
        <v>280</v>
      </c>
      <c r="F803" s="4"/>
      <c r="G803" s="4" t="s">
        <v>14</v>
      </c>
      <c r="H803" s="4"/>
    </row>
    <row r="804" ht="45" spans="1:8">
      <c r="A804" s="4">
        <f>MAX($A$2:A803)+1</f>
        <v>380</v>
      </c>
      <c r="B804" s="4" t="s">
        <v>1869</v>
      </c>
      <c r="C804" s="4" t="s">
        <v>1870</v>
      </c>
      <c r="D804" s="4" t="s">
        <v>11</v>
      </c>
      <c r="E804" s="4" t="s">
        <v>1871</v>
      </c>
      <c r="F804" s="4" t="s">
        <v>13</v>
      </c>
      <c r="G804" s="4" t="s">
        <v>14</v>
      </c>
      <c r="H804" s="4"/>
    </row>
  </sheetData>
  <autoFilter ref="A2:H804">
    <extLst/>
  </autoFilter>
  <mergeCells count="581">
    <mergeCell ref="A1:H1"/>
    <mergeCell ref="A3:A5"/>
    <mergeCell ref="A6:A7"/>
    <mergeCell ref="A8:A9"/>
    <mergeCell ref="A12:A14"/>
    <mergeCell ref="A15:A17"/>
    <mergeCell ref="A18:A19"/>
    <mergeCell ref="A20:A22"/>
    <mergeCell ref="A23:A25"/>
    <mergeCell ref="A27:A28"/>
    <mergeCell ref="A30:A32"/>
    <mergeCell ref="A33:A34"/>
    <mergeCell ref="A36:A38"/>
    <mergeCell ref="A40:A41"/>
    <mergeCell ref="A43:A44"/>
    <mergeCell ref="A45:A46"/>
    <mergeCell ref="A47:A48"/>
    <mergeCell ref="A49:A51"/>
    <mergeCell ref="A52:A54"/>
    <mergeCell ref="A55:A56"/>
    <mergeCell ref="A57:A58"/>
    <mergeCell ref="A59:A61"/>
    <mergeCell ref="A62:A63"/>
    <mergeCell ref="A64:A65"/>
    <mergeCell ref="A66:A67"/>
    <mergeCell ref="A68:A69"/>
    <mergeCell ref="A70:A71"/>
    <mergeCell ref="A72:A73"/>
    <mergeCell ref="A74:A76"/>
    <mergeCell ref="A77:A78"/>
    <mergeCell ref="A79:A81"/>
    <mergeCell ref="A82:A84"/>
    <mergeCell ref="A85:A86"/>
    <mergeCell ref="A88:A89"/>
    <mergeCell ref="A90:A91"/>
    <mergeCell ref="A92:A94"/>
    <mergeCell ref="A95:A97"/>
    <mergeCell ref="A98:A99"/>
    <mergeCell ref="A100:A101"/>
    <mergeCell ref="A102:A103"/>
    <mergeCell ref="A104:A105"/>
    <mergeCell ref="A106:A108"/>
    <mergeCell ref="A109:A110"/>
    <mergeCell ref="A111:A113"/>
    <mergeCell ref="A115:A116"/>
    <mergeCell ref="A117:A119"/>
    <mergeCell ref="A120:A121"/>
    <mergeCell ref="A122:A124"/>
    <mergeCell ref="A125:A126"/>
    <mergeCell ref="A127:A128"/>
    <mergeCell ref="A130:A132"/>
    <mergeCell ref="A133:A135"/>
    <mergeCell ref="A137:A139"/>
    <mergeCell ref="A140:A141"/>
    <mergeCell ref="A142:A144"/>
    <mergeCell ref="A145:A146"/>
    <mergeCell ref="A147:A148"/>
    <mergeCell ref="A149:A151"/>
    <mergeCell ref="A152:A153"/>
    <mergeCell ref="A155:A157"/>
    <mergeCell ref="A158:A160"/>
    <mergeCell ref="A161:A163"/>
    <mergeCell ref="A165:A166"/>
    <mergeCell ref="A168:A169"/>
    <mergeCell ref="A170:A172"/>
    <mergeCell ref="A173:A175"/>
    <mergeCell ref="A176:A178"/>
    <mergeCell ref="A179:A181"/>
    <mergeCell ref="A182:A183"/>
    <mergeCell ref="A184:A186"/>
    <mergeCell ref="A187:A188"/>
    <mergeCell ref="A189:A191"/>
    <mergeCell ref="A192:A194"/>
    <mergeCell ref="A195:A196"/>
    <mergeCell ref="A197:A199"/>
    <mergeCell ref="A201:A203"/>
    <mergeCell ref="A204:A206"/>
    <mergeCell ref="A207:A208"/>
    <mergeCell ref="A209:A211"/>
    <mergeCell ref="A212:A214"/>
    <mergeCell ref="A215:A216"/>
    <mergeCell ref="A217:A218"/>
    <mergeCell ref="A219:A220"/>
    <mergeCell ref="A221:A222"/>
    <mergeCell ref="A223:A225"/>
    <mergeCell ref="A226:A228"/>
    <mergeCell ref="A229:A230"/>
    <mergeCell ref="A231:A232"/>
    <mergeCell ref="A234:A236"/>
    <mergeCell ref="A237:A238"/>
    <mergeCell ref="A239:A240"/>
    <mergeCell ref="A241:A243"/>
    <mergeCell ref="A244:A246"/>
    <mergeCell ref="A247:A248"/>
    <mergeCell ref="A249:A250"/>
    <mergeCell ref="A251:A252"/>
    <mergeCell ref="A253:A254"/>
    <mergeCell ref="A255:A257"/>
    <mergeCell ref="A258:A259"/>
    <mergeCell ref="A260:A261"/>
    <mergeCell ref="A262:A264"/>
    <mergeCell ref="A265:A266"/>
    <mergeCell ref="A267:A268"/>
    <mergeCell ref="A269:A271"/>
    <mergeCell ref="A272:A274"/>
    <mergeCell ref="A275:A276"/>
    <mergeCell ref="A277:A278"/>
    <mergeCell ref="A279:A281"/>
    <mergeCell ref="A282:A283"/>
    <mergeCell ref="A284:A285"/>
    <mergeCell ref="A287:A288"/>
    <mergeCell ref="A289:A291"/>
    <mergeCell ref="A292:A294"/>
    <mergeCell ref="A295:A296"/>
    <mergeCell ref="A297:A298"/>
    <mergeCell ref="A299:A300"/>
    <mergeCell ref="A302:A303"/>
    <mergeCell ref="A305:A306"/>
    <mergeCell ref="A307:A309"/>
    <mergeCell ref="A311:A312"/>
    <mergeCell ref="A313:A314"/>
    <mergeCell ref="A315:A316"/>
    <mergeCell ref="A317:A318"/>
    <mergeCell ref="A319:A321"/>
    <mergeCell ref="A322:A324"/>
    <mergeCell ref="A326:A327"/>
    <mergeCell ref="A328:A329"/>
    <mergeCell ref="A331:A333"/>
    <mergeCell ref="A335:A336"/>
    <mergeCell ref="A337:A338"/>
    <mergeCell ref="A339:A341"/>
    <mergeCell ref="A342:A344"/>
    <mergeCell ref="A345:A347"/>
    <mergeCell ref="A348:A350"/>
    <mergeCell ref="A351:A353"/>
    <mergeCell ref="A355:A356"/>
    <mergeCell ref="A359:A361"/>
    <mergeCell ref="A362:A363"/>
    <mergeCell ref="A365:A366"/>
    <mergeCell ref="A367:A369"/>
    <mergeCell ref="A370:A371"/>
    <mergeCell ref="A373:A375"/>
    <mergeCell ref="A376:A377"/>
    <mergeCell ref="A381:A382"/>
    <mergeCell ref="A384:A385"/>
    <mergeCell ref="A386:A388"/>
    <mergeCell ref="A389:A390"/>
    <mergeCell ref="A393:A395"/>
    <mergeCell ref="A396:A398"/>
    <mergeCell ref="A399:A400"/>
    <mergeCell ref="A401:A402"/>
    <mergeCell ref="A405:A407"/>
    <mergeCell ref="A408:A409"/>
    <mergeCell ref="A411:A413"/>
    <mergeCell ref="A414:A415"/>
    <mergeCell ref="A416:A418"/>
    <mergeCell ref="A419:A420"/>
    <mergeCell ref="A422:A423"/>
    <mergeCell ref="A424:A425"/>
    <mergeCell ref="A426:A427"/>
    <mergeCell ref="A429:A430"/>
    <mergeCell ref="A432:A434"/>
    <mergeCell ref="A435:A437"/>
    <mergeCell ref="A439:A441"/>
    <mergeCell ref="A450:A451"/>
    <mergeCell ref="A453:A454"/>
    <mergeCell ref="A455:A457"/>
    <mergeCell ref="A459:A460"/>
    <mergeCell ref="A461:A462"/>
    <mergeCell ref="A463:A464"/>
    <mergeCell ref="A465:A467"/>
    <mergeCell ref="A468:A470"/>
    <mergeCell ref="A471:A472"/>
    <mergeCell ref="A473:A474"/>
    <mergeCell ref="A475:A476"/>
    <mergeCell ref="A478:A480"/>
    <mergeCell ref="A481:A482"/>
    <mergeCell ref="A483:A485"/>
    <mergeCell ref="A486:A488"/>
    <mergeCell ref="A489:A491"/>
    <mergeCell ref="A492:A494"/>
    <mergeCell ref="A495:A497"/>
    <mergeCell ref="A498:A499"/>
    <mergeCell ref="A500:A502"/>
    <mergeCell ref="A503:A504"/>
    <mergeCell ref="A505:A507"/>
    <mergeCell ref="A508:A510"/>
    <mergeCell ref="A511:A512"/>
    <mergeCell ref="A514:A516"/>
    <mergeCell ref="A517:A518"/>
    <mergeCell ref="A521:A522"/>
    <mergeCell ref="A524:A526"/>
    <mergeCell ref="A527:A528"/>
    <mergeCell ref="A529:A530"/>
    <mergeCell ref="A531:A533"/>
    <mergeCell ref="A534:A536"/>
    <mergeCell ref="A537:A539"/>
    <mergeCell ref="A540:A542"/>
    <mergeCell ref="A543:A544"/>
    <mergeCell ref="A546:A548"/>
    <mergeCell ref="A549:A551"/>
    <mergeCell ref="A552:A553"/>
    <mergeCell ref="A554:A555"/>
    <mergeCell ref="A556:A558"/>
    <mergeCell ref="A559:A560"/>
    <mergeCell ref="A562:A563"/>
    <mergeCell ref="A564:A565"/>
    <mergeCell ref="A566:A567"/>
    <mergeCell ref="A568:A569"/>
    <mergeCell ref="A570:A572"/>
    <mergeCell ref="A574:A576"/>
    <mergeCell ref="A579:A581"/>
    <mergeCell ref="A582:A583"/>
    <mergeCell ref="A586:A587"/>
    <mergeCell ref="A588:A589"/>
    <mergeCell ref="A590:A592"/>
    <mergeCell ref="A593:A594"/>
    <mergeCell ref="A596:A597"/>
    <mergeCell ref="A598:A600"/>
    <mergeCell ref="A602:A603"/>
    <mergeCell ref="A604:A606"/>
    <mergeCell ref="A607:A608"/>
    <mergeCell ref="A609:A611"/>
    <mergeCell ref="A612:A613"/>
    <mergeCell ref="A614:A616"/>
    <mergeCell ref="A617:A618"/>
    <mergeCell ref="A622:A623"/>
    <mergeCell ref="A626:A628"/>
    <mergeCell ref="A629:A630"/>
    <mergeCell ref="A631:A632"/>
    <mergeCell ref="A634:A635"/>
    <mergeCell ref="A636:A637"/>
    <mergeCell ref="A638:A640"/>
    <mergeCell ref="A641:A643"/>
    <mergeCell ref="A645:A646"/>
    <mergeCell ref="A647:A649"/>
    <mergeCell ref="A651:A652"/>
    <mergeCell ref="A654:A655"/>
    <mergeCell ref="A656:A658"/>
    <mergeCell ref="A660:A662"/>
    <mergeCell ref="A663:A665"/>
    <mergeCell ref="A667:A669"/>
    <mergeCell ref="A670:A672"/>
    <mergeCell ref="A673:A674"/>
    <mergeCell ref="A675:A676"/>
    <mergeCell ref="A677:A678"/>
    <mergeCell ref="A679:A680"/>
    <mergeCell ref="A681:A683"/>
    <mergeCell ref="A685:A687"/>
    <mergeCell ref="A689:A690"/>
    <mergeCell ref="A691:A692"/>
    <mergeCell ref="A693:A695"/>
    <mergeCell ref="A699:A700"/>
    <mergeCell ref="A701:A703"/>
    <mergeCell ref="A704:A705"/>
    <mergeCell ref="A706:A708"/>
    <mergeCell ref="A709:A710"/>
    <mergeCell ref="A711:A712"/>
    <mergeCell ref="A713:A714"/>
    <mergeCell ref="A715:A716"/>
    <mergeCell ref="A717:A718"/>
    <mergeCell ref="A719:A720"/>
    <mergeCell ref="A721:A723"/>
    <mergeCell ref="A724:A726"/>
    <mergeCell ref="A727:A729"/>
    <mergeCell ref="A731:A733"/>
    <mergeCell ref="A734:A735"/>
    <mergeCell ref="A736:A738"/>
    <mergeCell ref="A739:A741"/>
    <mergeCell ref="A743:A745"/>
    <mergeCell ref="A746:A748"/>
    <mergeCell ref="A749:A750"/>
    <mergeCell ref="A751:A753"/>
    <mergeCell ref="A756:A757"/>
    <mergeCell ref="A758:A759"/>
    <mergeCell ref="A760:A761"/>
    <mergeCell ref="A762:A764"/>
    <mergeCell ref="A766:A768"/>
    <mergeCell ref="A769:A771"/>
    <mergeCell ref="A772:A773"/>
    <mergeCell ref="A774:A775"/>
    <mergeCell ref="A776:A778"/>
    <mergeCell ref="A779:A780"/>
    <mergeCell ref="A781:A782"/>
    <mergeCell ref="A785:A786"/>
    <mergeCell ref="A787:A788"/>
    <mergeCell ref="A789:A791"/>
    <mergeCell ref="A792:A794"/>
    <mergeCell ref="A796:A797"/>
    <mergeCell ref="A798:A800"/>
    <mergeCell ref="A801:A803"/>
    <mergeCell ref="B3:B5"/>
    <mergeCell ref="B6:B7"/>
    <mergeCell ref="B8:B9"/>
    <mergeCell ref="B12:B14"/>
    <mergeCell ref="B15:B17"/>
    <mergeCell ref="B18:B19"/>
    <mergeCell ref="B20:B22"/>
    <mergeCell ref="B23:B25"/>
    <mergeCell ref="B27:B28"/>
    <mergeCell ref="B30:B32"/>
    <mergeCell ref="B33:B34"/>
    <mergeCell ref="B36:B38"/>
    <mergeCell ref="B40:B41"/>
    <mergeCell ref="B43:B44"/>
    <mergeCell ref="B45:B46"/>
    <mergeCell ref="B47:B48"/>
    <mergeCell ref="B49:B51"/>
    <mergeCell ref="B52:B54"/>
    <mergeCell ref="B55:B56"/>
    <mergeCell ref="B57:B58"/>
    <mergeCell ref="B59:B61"/>
    <mergeCell ref="B62:B63"/>
    <mergeCell ref="B64:B65"/>
    <mergeCell ref="B66:B67"/>
    <mergeCell ref="B68:B69"/>
    <mergeCell ref="B70:B71"/>
    <mergeCell ref="B72:B73"/>
    <mergeCell ref="B74:B76"/>
    <mergeCell ref="B77:B78"/>
    <mergeCell ref="B79:B81"/>
    <mergeCell ref="B82:B84"/>
    <mergeCell ref="B85:B86"/>
    <mergeCell ref="B88:B89"/>
    <mergeCell ref="B90:B91"/>
    <mergeCell ref="B92:B94"/>
    <mergeCell ref="B95:B97"/>
    <mergeCell ref="B98:B99"/>
    <mergeCell ref="B100:B101"/>
    <mergeCell ref="B102:B103"/>
    <mergeCell ref="B104:B105"/>
    <mergeCell ref="B106:B108"/>
    <mergeCell ref="B109:B110"/>
    <mergeCell ref="B111:B113"/>
    <mergeCell ref="B115:B116"/>
    <mergeCell ref="B117:B119"/>
    <mergeCell ref="B120:B121"/>
    <mergeCell ref="B122:B124"/>
    <mergeCell ref="B125:B126"/>
    <mergeCell ref="B127:B128"/>
    <mergeCell ref="B130:B132"/>
    <mergeCell ref="B133:B135"/>
    <mergeCell ref="B137:B139"/>
    <mergeCell ref="B140:B141"/>
    <mergeCell ref="B142:B144"/>
    <mergeCell ref="B145:B146"/>
    <mergeCell ref="B147:B148"/>
    <mergeCell ref="B149:B151"/>
    <mergeCell ref="B152:B153"/>
    <mergeCell ref="B155:B157"/>
    <mergeCell ref="B158:B160"/>
    <mergeCell ref="B161:B163"/>
    <mergeCell ref="B165:B166"/>
    <mergeCell ref="B168:B169"/>
    <mergeCell ref="B170:B172"/>
    <mergeCell ref="B173:B175"/>
    <mergeCell ref="B176:B178"/>
    <mergeCell ref="B179:B181"/>
    <mergeCell ref="B182:B183"/>
    <mergeCell ref="B184:B186"/>
    <mergeCell ref="B187:B188"/>
    <mergeCell ref="B189:B191"/>
    <mergeCell ref="B192:B194"/>
    <mergeCell ref="B195:B196"/>
    <mergeCell ref="B197:B199"/>
    <mergeCell ref="B201:B203"/>
    <mergeCell ref="B204:B206"/>
    <mergeCell ref="B207:B208"/>
    <mergeCell ref="B209:B211"/>
    <mergeCell ref="B212:B214"/>
    <mergeCell ref="B215:B216"/>
    <mergeCell ref="B217:B218"/>
    <mergeCell ref="B219:B220"/>
    <mergeCell ref="B221:B222"/>
    <mergeCell ref="B223:B225"/>
    <mergeCell ref="B226:B228"/>
    <mergeCell ref="B229:B230"/>
    <mergeCell ref="B231:B232"/>
    <mergeCell ref="B234:B236"/>
    <mergeCell ref="B237:B238"/>
    <mergeCell ref="B239:B240"/>
    <mergeCell ref="B241:B243"/>
    <mergeCell ref="B244:B246"/>
    <mergeCell ref="B247:B248"/>
    <mergeCell ref="B249:B250"/>
    <mergeCell ref="B251:B252"/>
    <mergeCell ref="B253:B254"/>
    <mergeCell ref="B255:B257"/>
    <mergeCell ref="B258:B259"/>
    <mergeCell ref="B260:B261"/>
    <mergeCell ref="B262:B264"/>
    <mergeCell ref="B265:B266"/>
    <mergeCell ref="B267:B268"/>
    <mergeCell ref="B269:B271"/>
    <mergeCell ref="B272:B274"/>
    <mergeCell ref="B275:B276"/>
    <mergeCell ref="B277:B278"/>
    <mergeCell ref="B279:B281"/>
    <mergeCell ref="B282:B283"/>
    <mergeCell ref="B284:B285"/>
    <mergeCell ref="B287:B288"/>
    <mergeCell ref="B289:B291"/>
    <mergeCell ref="B292:B294"/>
    <mergeCell ref="B295:B296"/>
    <mergeCell ref="B297:B298"/>
    <mergeCell ref="B299:B300"/>
    <mergeCell ref="B302:B303"/>
    <mergeCell ref="B305:B306"/>
    <mergeCell ref="B307:B309"/>
    <mergeCell ref="B311:B312"/>
    <mergeCell ref="B313:B314"/>
    <mergeCell ref="B315:B316"/>
    <mergeCell ref="B317:B318"/>
    <mergeCell ref="B319:B321"/>
    <mergeCell ref="B322:B324"/>
    <mergeCell ref="B326:B327"/>
    <mergeCell ref="B328:B329"/>
    <mergeCell ref="B331:B333"/>
    <mergeCell ref="B335:B336"/>
    <mergeCell ref="B337:B338"/>
    <mergeCell ref="B339:B341"/>
    <mergeCell ref="B342:B344"/>
    <mergeCell ref="B345:B347"/>
    <mergeCell ref="B348:B350"/>
    <mergeCell ref="B351:B353"/>
    <mergeCell ref="B355:B356"/>
    <mergeCell ref="B359:B361"/>
    <mergeCell ref="B362:B363"/>
    <mergeCell ref="B365:B366"/>
    <mergeCell ref="B367:B369"/>
    <mergeCell ref="B370:B371"/>
    <mergeCell ref="B373:B375"/>
    <mergeCell ref="B376:B377"/>
    <mergeCell ref="B381:B382"/>
    <mergeCell ref="B384:B385"/>
    <mergeCell ref="B386:B388"/>
    <mergeCell ref="B389:B390"/>
    <mergeCell ref="B393:B395"/>
    <mergeCell ref="B396:B398"/>
    <mergeCell ref="B399:B400"/>
    <mergeCell ref="B401:B402"/>
    <mergeCell ref="B405:B407"/>
    <mergeCell ref="B408:B409"/>
    <mergeCell ref="B411:B413"/>
    <mergeCell ref="B414:B415"/>
    <mergeCell ref="B416:B418"/>
    <mergeCell ref="B419:B420"/>
    <mergeCell ref="B422:B423"/>
    <mergeCell ref="B424:B425"/>
    <mergeCell ref="B426:B427"/>
    <mergeCell ref="B429:B430"/>
    <mergeCell ref="B432:B434"/>
    <mergeCell ref="B435:B437"/>
    <mergeCell ref="B439:B441"/>
    <mergeCell ref="B450:B451"/>
    <mergeCell ref="B453:B454"/>
    <mergeCell ref="B455:B457"/>
    <mergeCell ref="B459:B460"/>
    <mergeCell ref="B461:B462"/>
    <mergeCell ref="B463:B464"/>
    <mergeCell ref="B465:B467"/>
    <mergeCell ref="B468:B470"/>
    <mergeCell ref="B471:B472"/>
    <mergeCell ref="B473:B474"/>
    <mergeCell ref="B475:B476"/>
    <mergeCell ref="B478:B480"/>
    <mergeCell ref="B481:B482"/>
    <mergeCell ref="B483:B485"/>
    <mergeCell ref="B486:B488"/>
    <mergeCell ref="B489:B491"/>
    <mergeCell ref="B492:B494"/>
    <mergeCell ref="B495:B497"/>
    <mergeCell ref="B498:B499"/>
    <mergeCell ref="B500:B502"/>
    <mergeCell ref="B503:B504"/>
    <mergeCell ref="B505:B507"/>
    <mergeCell ref="B508:B510"/>
    <mergeCell ref="B511:B512"/>
    <mergeCell ref="B514:B516"/>
    <mergeCell ref="B517:B518"/>
    <mergeCell ref="B521:B522"/>
    <mergeCell ref="B524:B526"/>
    <mergeCell ref="B527:B528"/>
    <mergeCell ref="B529:B530"/>
    <mergeCell ref="B531:B533"/>
    <mergeCell ref="B534:B536"/>
    <mergeCell ref="B537:B539"/>
    <mergeCell ref="B540:B542"/>
    <mergeCell ref="B543:B544"/>
    <mergeCell ref="B546:B548"/>
    <mergeCell ref="B549:B551"/>
    <mergeCell ref="B552:B553"/>
    <mergeCell ref="B554:B555"/>
    <mergeCell ref="B556:B558"/>
    <mergeCell ref="B559:B560"/>
    <mergeCell ref="B562:B563"/>
    <mergeCell ref="B564:B565"/>
    <mergeCell ref="B566:B567"/>
    <mergeCell ref="B568:B569"/>
    <mergeCell ref="B570:B572"/>
    <mergeCell ref="B574:B576"/>
    <mergeCell ref="B579:B581"/>
    <mergeCell ref="B582:B583"/>
    <mergeCell ref="B586:B587"/>
    <mergeCell ref="B588:B589"/>
    <mergeCell ref="B590:B592"/>
    <mergeCell ref="B593:B594"/>
    <mergeCell ref="B596:B597"/>
    <mergeCell ref="B598:B600"/>
    <mergeCell ref="B602:B603"/>
    <mergeCell ref="B604:B606"/>
    <mergeCell ref="B607:B608"/>
    <mergeCell ref="B609:B611"/>
    <mergeCell ref="B612:B613"/>
    <mergeCell ref="B614:B616"/>
    <mergeCell ref="B617:B618"/>
    <mergeCell ref="B622:B623"/>
    <mergeCell ref="B626:B628"/>
    <mergeCell ref="B629:B630"/>
    <mergeCell ref="B631:B632"/>
    <mergeCell ref="B634:B635"/>
    <mergeCell ref="B636:B637"/>
    <mergeCell ref="B638:B640"/>
    <mergeCell ref="B641:B643"/>
    <mergeCell ref="B645:B646"/>
    <mergeCell ref="B647:B649"/>
    <mergeCell ref="B651:B652"/>
    <mergeCell ref="B654:B655"/>
    <mergeCell ref="B656:B658"/>
    <mergeCell ref="B660:B662"/>
    <mergeCell ref="B663:B665"/>
    <mergeCell ref="B667:B669"/>
    <mergeCell ref="B670:B672"/>
    <mergeCell ref="B673:B674"/>
    <mergeCell ref="B675:B676"/>
    <mergeCell ref="B677:B678"/>
    <mergeCell ref="B679:B680"/>
    <mergeCell ref="B681:B683"/>
    <mergeCell ref="B685:B687"/>
    <mergeCell ref="B689:B690"/>
    <mergeCell ref="B691:B692"/>
    <mergeCell ref="B693:B695"/>
    <mergeCell ref="B699:B700"/>
    <mergeCell ref="B701:B703"/>
    <mergeCell ref="B704:B705"/>
    <mergeCell ref="B706:B708"/>
    <mergeCell ref="B709:B710"/>
    <mergeCell ref="B711:B712"/>
    <mergeCell ref="B713:B714"/>
    <mergeCell ref="B715:B716"/>
    <mergeCell ref="B717:B718"/>
    <mergeCell ref="B719:B720"/>
    <mergeCell ref="B721:B723"/>
    <mergeCell ref="B724:B726"/>
    <mergeCell ref="B727:B729"/>
    <mergeCell ref="B731:B733"/>
    <mergeCell ref="B734:B735"/>
    <mergeCell ref="B736:B738"/>
    <mergeCell ref="B739:B741"/>
    <mergeCell ref="B743:B745"/>
    <mergeCell ref="B746:B748"/>
    <mergeCell ref="B749:B750"/>
    <mergeCell ref="B751:B753"/>
    <mergeCell ref="B756:B757"/>
    <mergeCell ref="B758:B759"/>
    <mergeCell ref="B760:B761"/>
    <mergeCell ref="B762:B764"/>
    <mergeCell ref="B766:B768"/>
    <mergeCell ref="B769:B771"/>
    <mergeCell ref="B772:B773"/>
    <mergeCell ref="B774:B775"/>
    <mergeCell ref="B776:B778"/>
    <mergeCell ref="B779:B780"/>
    <mergeCell ref="B781:B782"/>
    <mergeCell ref="B785:B786"/>
    <mergeCell ref="B787:B788"/>
    <mergeCell ref="B789:B791"/>
    <mergeCell ref="B792:B794"/>
    <mergeCell ref="B796:B797"/>
    <mergeCell ref="B798:B800"/>
    <mergeCell ref="B801:B80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qishasha</cp:lastModifiedBy>
  <dcterms:created xsi:type="dcterms:W3CDTF">2023-06-08T02:40:00Z</dcterms:created>
  <dcterms:modified xsi:type="dcterms:W3CDTF">2023-06-08T11:45:59Z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