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专业聘用人员" sheetId="1" r:id="rId1"/>
    <sheet name="机关事业单位非编人员" sheetId="2" r:id="rId2"/>
    <sheet name="社区专职工作者" sheetId="3" r:id="rId3"/>
  </sheets>
  <definedNames>
    <definedName name="_xlnm._FilterDatabase" localSheetId="0" hidden="1">专业聘用人员!$A$1:$N$49</definedName>
    <definedName name="_xlnm._FilterDatabase" localSheetId="1" hidden="1">机关事业单位非编人员!$A$2:$N$66</definedName>
    <definedName name="_xlnm._FilterDatabase" localSheetId="2" hidden="1">社区专职工作者!$A$2:$P$21</definedName>
    <definedName name="_xlnm.Print_Titles" localSheetId="0">专业聘用人员!$2:$2</definedName>
    <definedName name="_xlnm.Print_Titles" localSheetId="1">机关事业单位非编人员!$2:$2</definedName>
    <definedName name="_xlnm.Print_Titles" localSheetId="2">社区专职工作者!$2:$2</definedName>
  </definedNames>
  <calcPr calcId="144525"/>
</workbook>
</file>

<file path=xl/sharedStrings.xml><?xml version="1.0" encoding="utf-8"?>
<sst xmlns="http://schemas.openxmlformats.org/spreadsheetml/2006/main" count="1400" uniqueCount="531">
  <si>
    <t>深圳市龙华区2023年7月公开选用劳务派遣人员岗位表（专业聘员人员）</t>
  </si>
  <si>
    <t>序号</t>
  </si>
  <si>
    <t>岗位
编号</t>
  </si>
  <si>
    <t>单位</t>
  </si>
  <si>
    <t>岗位类型</t>
  </si>
  <si>
    <t>岗位名称</t>
  </si>
  <si>
    <t>拟聘
人数</t>
  </si>
  <si>
    <t>最高
年龄</t>
  </si>
  <si>
    <t>学历</t>
  </si>
  <si>
    <t>学位</t>
  </si>
  <si>
    <t>研究生专业名称及代码</t>
  </si>
  <si>
    <t>本科专业名称及代码</t>
  </si>
  <si>
    <t>专业技术资格/职业资格</t>
  </si>
  <si>
    <t>与岗位有关的其他条件</t>
  </si>
  <si>
    <t>备注</t>
  </si>
  <si>
    <t>001</t>
  </si>
  <si>
    <t>中共深圳市龙华区纪律检查委员会</t>
  </si>
  <si>
    <t>专业聘用
人员</t>
  </si>
  <si>
    <t>政策研究</t>
  </si>
  <si>
    <t>35</t>
  </si>
  <si>
    <t>研究生</t>
  </si>
  <si>
    <t>硕士及以上</t>
  </si>
  <si>
    <t>中国语言文学（A0501）</t>
  </si>
  <si>
    <t>-</t>
  </si>
  <si>
    <t>不限</t>
  </si>
  <si>
    <t>中共党员；具有3年及以上党政机关综合材料写作或纪检监察工作经历</t>
  </si>
  <si>
    <t>002</t>
  </si>
  <si>
    <t>中共深圳市龙华区委组织部</t>
  </si>
  <si>
    <t>计算机科学与技术</t>
  </si>
  <si>
    <t>本科及以上</t>
  </si>
  <si>
    <t>学士及以上</t>
  </si>
  <si>
    <t>电子科学与技术（A0809）；集成电路工程硕士（专业硕士）（A084003）；计算机科学与技术（A0812）;计算机技术硕士（专业硕士）（A084004）</t>
  </si>
  <si>
    <t>计算机类（B0809）</t>
  </si>
  <si>
    <t>中级/高级计算机技术与软件专业技术资格</t>
  </si>
  <si>
    <t>具有3年及以上信息化建设工作经历</t>
  </si>
  <si>
    <t>003</t>
  </si>
  <si>
    <t>中共深圳市龙华区委统战部</t>
  </si>
  <si>
    <t>40</t>
  </si>
  <si>
    <t>具有3年及以上政策研究工作经历</t>
  </si>
  <si>
    <t>004</t>
  </si>
  <si>
    <t>中共深圳市龙华区委政法委</t>
  </si>
  <si>
    <t>法学（A0301）；社会学（A0303）；心理学（A0402）；中国语言文学（A0501）；新闻传播学（A0503）</t>
  </si>
  <si>
    <t>具有较强的政策研究能力、3年及以上政策研究工作经历</t>
  </si>
  <si>
    <t>005</t>
  </si>
  <si>
    <t>深圳市龙华区科技创新局</t>
  </si>
  <si>
    <t>电子科学与技术（A0809）；信息与通讯工程（A0810）；计算机科学与技术（A0812）；软件工程（A0835）；电子信息（A0840）</t>
  </si>
  <si>
    <t>具有3年以上数字经济产业相关工作经历</t>
  </si>
  <si>
    <t>006</t>
  </si>
  <si>
    <t>深圳市龙华区司法局</t>
  </si>
  <si>
    <t>法学（A0301）；政治学（A0302）；马克思主义理论（A0305）；中国语言文学（A0501）；外国语言文学（A0502）；新闻传播学（A0503）</t>
  </si>
  <si>
    <t>007</t>
  </si>
  <si>
    <t>法律1</t>
  </si>
  <si>
    <t>法学（A0301）</t>
  </si>
  <si>
    <t>法律职业资格证</t>
  </si>
  <si>
    <t>具有3年及以上法律工作经历</t>
  </si>
  <si>
    <t>008</t>
  </si>
  <si>
    <t>法律2</t>
  </si>
  <si>
    <t>009</t>
  </si>
  <si>
    <t>深圳市龙华区财政局</t>
  </si>
  <si>
    <t>城市规划</t>
  </si>
  <si>
    <t>建筑学（A0813）；土木工程（A0814）；土木工程硕士（专业硕士）（A084401）；市政工程硕士（专业硕士）（A084405）;结构工程（A081402）；城乡规划学（A0833）</t>
  </si>
  <si>
    <t>建筑学(B081001)；城乡规划（B081002）；土木类（B0811）</t>
  </si>
  <si>
    <t>注册城市规划师；造价工程师；注册建筑师；注册建造师；注册结构工程师；注册土木工程师</t>
  </si>
  <si>
    <t>具有3年及以上规划设计、工程建设管理工作经历</t>
  </si>
  <si>
    <t>相应高级职称年龄可放宽至45岁</t>
  </si>
  <si>
    <t>010</t>
  </si>
  <si>
    <t>深圳市龙华区人力资源局</t>
  </si>
  <si>
    <t>法学(A03)</t>
  </si>
  <si>
    <t>011</t>
  </si>
  <si>
    <t>深圳市龙华区退役军人事务局</t>
  </si>
  <si>
    <t>法学（A0301）；中国语言文学（A0501）</t>
  </si>
  <si>
    <t>012</t>
  </si>
  <si>
    <t>深圳市龙华区应急管理局</t>
  </si>
  <si>
    <t>法学（A03）；中国语言文学（A0501）</t>
  </si>
  <si>
    <t>具有3年及以上材料撰写、政策研究工作经历</t>
  </si>
  <si>
    <t>013</t>
  </si>
  <si>
    <t>信息与通信工程（A0810）；新一代电子信息技术硕士（专业硕士）（A084001）；通信工程硕士（专业硕士）（A084002）；计算机科学与技术（A0812）；计算机技术硕士（专业硕士）（A084004）；软件工程（A0835）；软件工程硕士（专业硕士）（A084005）</t>
  </si>
  <si>
    <t>计算机类（B0809）；信息与计算科学（B070102）；信息管理与信息系统（B120102）</t>
  </si>
  <si>
    <t>具有5年以上信息化相关工作经历</t>
  </si>
  <si>
    <t>014</t>
  </si>
  <si>
    <t>安全生产</t>
  </si>
  <si>
    <t>理学（A07）；工学（A08）</t>
  </si>
  <si>
    <t>理学（B07）；工学（B08）</t>
  </si>
  <si>
    <t>注册安全工程师</t>
  </si>
  <si>
    <t>具有5年及以上安全生产工作经历</t>
  </si>
  <si>
    <t>015</t>
  </si>
  <si>
    <t>深圳市龙华区审计局</t>
  </si>
  <si>
    <t>审计</t>
  </si>
  <si>
    <t>审计硕士（专业硕士）（A020218）；会计学（A120201）；企业管理（含财务管理）（A120202）；会计硕士（专业硕士）（A120206）；公共管理（A1204）</t>
  </si>
  <si>
    <t>会计学（B120203）；财务管理（B120204）；审计学（B120207）；
公共事业管理（B1204）</t>
  </si>
  <si>
    <t>中级/高级会计师；
中级/高级审计师；
注册会计师</t>
  </si>
  <si>
    <t>具有3年及以上审计工作经历</t>
  </si>
  <si>
    <t>016</t>
  </si>
  <si>
    <t>深圳市龙华区统计局</t>
  </si>
  <si>
    <t>统计</t>
  </si>
  <si>
    <t>应用经济学（A0202）；工商管理（A1202）</t>
  </si>
  <si>
    <t>统计学类（B0711）；工商管理类（B1202）</t>
  </si>
  <si>
    <t>中级统计师；
中级会计师</t>
  </si>
  <si>
    <t>具有3年以上统计工作经历</t>
  </si>
  <si>
    <t>017</t>
  </si>
  <si>
    <t>深圳市龙华区城市管理和综合执法局</t>
  </si>
  <si>
    <t>政治学（A0302）；社会学（A0303）；中国语言文学（A0501）；新闻传播学（A0503）</t>
  </si>
  <si>
    <t>具有3年以上政策研究工作经历</t>
  </si>
  <si>
    <t>018</t>
  </si>
  <si>
    <t>深圳市龙华区信访局</t>
  </si>
  <si>
    <t>社会学（A030301）；人类学（A030303）；民俗学
（含：中国民间文学）（A030304）；社会工作硕士
（专业硕士）（A030305）</t>
  </si>
  <si>
    <t>019</t>
  </si>
  <si>
    <t>深圳市龙华区政务服务数据管理局</t>
  </si>
  <si>
    <t>哲学（A01）；经济学（A02）；法学（A03）；教育学（A04）；文学（A05）；管理学（A12）；工学（A08）</t>
  </si>
  <si>
    <t>具有3年及以上综合文稿起草或政策研究工作经历</t>
  </si>
  <si>
    <t>020</t>
  </si>
  <si>
    <t>深圳市龙华区城市更新和土地整备局</t>
  </si>
  <si>
    <t>城市规划与设计（A081303）(含∶风景园林规划与设计)；城市规划硕士
（专业硕士）（A083302）</t>
  </si>
  <si>
    <t>城乡规划（B081002）</t>
  </si>
  <si>
    <t>注册城市规划师；
工程师/高级工程师</t>
  </si>
  <si>
    <t>具有3年及以上城市规划工作经历</t>
  </si>
  <si>
    <t>021</t>
  </si>
  <si>
    <t>中共深圳市龙华区委党校</t>
  </si>
  <si>
    <t>电子科学与技术(A0809)；集成电路工程硕士（专业硕士）（A084003）
计算机科学与技术（A0812）；计算机技术硕士（专业硕士）（A084004）；信息与通信工程（A0810）；新一代电子信息技术硕士（专业硕士）（A084001）；通信工程硕士（专业硕士）（A084002）</t>
  </si>
  <si>
    <t>电子信息类（B0807）；计算机类(B0809)</t>
  </si>
  <si>
    <t>具有3年以上信息化建设相关工作经历</t>
  </si>
  <si>
    <t>022</t>
  </si>
  <si>
    <t>深圳市龙华区建筑工务署</t>
  </si>
  <si>
    <t>政治学（A0302）；哲学（A0101）；中国语言文学类（A0501）；新闻传播学类（A0503）；法学（A0301）</t>
  </si>
  <si>
    <t>具有3年及以上综合材料写作、政策研究相关工作经历</t>
  </si>
  <si>
    <t>023</t>
  </si>
  <si>
    <t>工程建设</t>
  </si>
  <si>
    <t>建筑学（A0813）；土木工程（A0814）；土木工程硕士（专业硕士）（A084401）；市政工程硕士（专业硕士）（A084405）;工程管理硕士（专业硕士）（A120102）；交通运输工程（A0823）</t>
  </si>
  <si>
    <t>建筑类（B0810）；土木类（B0811）；工程管理（B120103）；交通工程（B081902）</t>
  </si>
  <si>
    <t>工程师/高级工程师；或具备与工程师及以上职称相对应的职业资格</t>
  </si>
  <si>
    <t>具有3年及以上工程建设管理相关工作经历</t>
  </si>
  <si>
    <t>024</t>
  </si>
  <si>
    <t>深圳市龙华区会计核算中心</t>
  </si>
  <si>
    <t>会计学（A120201）；财务管理（A120202）；会计硕士（专业硕士）（A120207）；审计硕士（专业硕士）（A020217）；金融学（A020204）</t>
  </si>
  <si>
    <t>会计学（B120203）；财务管理（B120204）；审计学（B120207）；金融学（B020301）</t>
  </si>
  <si>
    <t>中级/高级会计专业技术资格；
中级/高级审计专业技术资格</t>
  </si>
  <si>
    <t>具有3年及以上会计、审计工作经历</t>
  </si>
  <si>
    <t>025</t>
  </si>
  <si>
    <t>深圳市龙华区投资推广和企业服务中心</t>
  </si>
  <si>
    <t>应用经济学（A0202）；中国语言文学（A0501）；新闻传播学（A0503）；工商管理（A1202）；公共管理（A1204）</t>
  </si>
  <si>
    <t>具有3年及以上综合材料写作相关工作经历</t>
  </si>
  <si>
    <t>026</t>
  </si>
  <si>
    <t>深圳市龙华区重点区域建设推进中心</t>
  </si>
  <si>
    <t>硕士</t>
  </si>
  <si>
    <t>理论经济学（A0201）；
应用经济学（A0202）；法学（A0301）；政治学（A0302）；社会学（A0303）；马克思主义理论（A0305）；中国语言文学（A0501）；新闻传播学（A0503）；工商管理（A1202）；公共管理（A1204）</t>
  </si>
  <si>
    <t>027</t>
  </si>
  <si>
    <t>人文地理学（A070502）；建筑学（A0813）；城乡规划学（A0833）</t>
  </si>
  <si>
    <t>人文地理与城乡规划（B070503）；
建筑学（B081001）；
城乡规划（B081002）</t>
  </si>
  <si>
    <t>具有3年及以上城乡规划设计、规划研究相关工作经历</t>
  </si>
  <si>
    <t>028</t>
  </si>
  <si>
    <t>建筑学（A0813）；土木工程（A0814）；土木工程硕士（专业硕士）（A084401）；市政工程硕士（专业硕士）（A084405）;工程管理硕士（专业硕士）（A120102）</t>
  </si>
  <si>
    <t>建筑学（B081001）；土木工程（B081101）；工程管理（B120103）</t>
  </si>
  <si>
    <t>一级注册建筑师；
一级建造师；
注册土木工程师；
工程师/高级工程师</t>
  </si>
  <si>
    <t xml:space="preserve">具有3年及以上工程建设、项目管理相关工作经历 </t>
  </si>
  <si>
    <t>相应高级职称年龄可放宽至40岁</t>
  </si>
  <si>
    <t>029</t>
  </si>
  <si>
    <t>理论经济学（A0201）；应用经济学（A0202）；会计学（A120201）;会计硕士（专业硕士）（A120206）；审计学（A120207）</t>
  </si>
  <si>
    <t>经济学类（B0201）；财政学类（B0202）；金融学类（B0203）；经济与贸易类（B0204）；会计学（B120203）；审计学（B120207）</t>
  </si>
  <si>
    <t>中级/高级审计师</t>
  </si>
  <si>
    <t xml:space="preserve">具有3年及以上项目审计、产业审计等相关审计工作经历 </t>
  </si>
  <si>
    <t>030</t>
  </si>
  <si>
    <t>龙华区重点区域建设推进中心</t>
  </si>
  <si>
    <t>计算机科学与技术(A0812）；计算机技术硕士（专业硕士）（A084004）</t>
  </si>
  <si>
    <t xml:space="preserve">具有3年及以上信息化管理相关工作经历 </t>
  </si>
  <si>
    <t>031</t>
  </si>
  <si>
    <t>深圳市龙华区观湖街道办事处</t>
  </si>
  <si>
    <t>哲学（A01）；经济学（A02）；法学（A03）；教育学（A04）；文学（A05）；历史学（A06）；理学（A07）；工学（A08）；农学（A09）；管理学（A12）</t>
  </si>
  <si>
    <t>具有3年及以上综合材料写作、政策研究工作经历</t>
  </si>
  <si>
    <t>032</t>
  </si>
  <si>
    <t>应用经济学（A0202）；会计学（A120101）；会计硕士（专业硕士）（A120206）</t>
  </si>
  <si>
    <t>经济学类（B0201）；财政学类（B0202）；统计学类（B0711）；会计学（B120203）；财务管理（B120204）</t>
  </si>
  <si>
    <t>中级/高级统计师；
中级/高级会计师</t>
  </si>
  <si>
    <t>具有3年及以上统计或会计工作经历</t>
  </si>
  <si>
    <t>033</t>
  </si>
  <si>
    <t>计算机科学与技术（A0812）；计算机技术硕士（专业硕士）（A084004）；信息与通信工程（A0810）；新一代电子信息技术硕士（专业硕士）（A084001）；通信工程硕士（专业硕士）（A084002）；电子信息（A0840）</t>
  </si>
  <si>
    <t>通信工程（B080703）；信息工程（B080706）；计算机类（B0809）</t>
  </si>
  <si>
    <t>034</t>
  </si>
  <si>
    <t>建筑学（A0813）；土木工程（A0814）;土木水利（A0844）</t>
  </si>
  <si>
    <t>建筑类（B0810）；土木类（B0811）</t>
  </si>
  <si>
    <t>工程师</t>
  </si>
  <si>
    <t>具有3年及以上工程建设工作经历</t>
  </si>
  <si>
    <t>035</t>
  </si>
  <si>
    <t>深圳市龙华区民治街道办事处</t>
  </si>
  <si>
    <t>建筑学（A0813）；土木工程（A0814）；土木工程硕士（专业硕士）（A084401）；市政工程硕士（专业硕士）（A084405）;城乡规划学（A0833）</t>
  </si>
  <si>
    <t>建筑类（B0810）；土木类（B0811）；工程造价（B120105）</t>
  </si>
  <si>
    <t>一级建造师；一级注册建筑师；一级注册造价工程师；监理工程师；一级注册机构工程师；注册土木工程师；工程师/高级工程师</t>
  </si>
  <si>
    <t>1.中级职称：具有3年以上工程造价、工程管理等工作经历
2.高级职称：具有5年以上工程造价、工程管理等工作经历</t>
  </si>
  <si>
    <t>036</t>
  </si>
  <si>
    <t>审计硕士（A020218）；会计学（A120201）；会计硕士（专业硕士）（A120206）</t>
  </si>
  <si>
    <t>会计学（B120203）；审计学（B120207）</t>
  </si>
  <si>
    <t>1.中级职称：具有3年以上审计工作经历
2.高级职称：具有5年以上审计工作经历</t>
  </si>
  <si>
    <t>037</t>
  </si>
  <si>
    <t>统计学（A020208）；应用统计硕士（A020213）；会计学（A120201）；会计硕士（专业硕士）（A120206）</t>
  </si>
  <si>
    <t>统计学（B071101）；应用统计（B071102）；经济统计学（B020102）；会计学（B120203）</t>
  </si>
  <si>
    <t>1.中级职称：具有3年以上统计或会计工作经历
2.高级职称：具有5年以上统计或会计工作经历</t>
  </si>
  <si>
    <t>038</t>
  </si>
  <si>
    <t>深圳市龙华区龙华街道办事处</t>
  </si>
  <si>
    <t>经济学（A02）；理学（A07）；工学（A08）；管理学（A12）</t>
  </si>
  <si>
    <t>经济学（B02）；理学（B07）；工学（B08）；管理学（B12）</t>
  </si>
  <si>
    <t>具有2年以上统计、会计相关工作经历</t>
  </si>
  <si>
    <t>039</t>
  </si>
  <si>
    <t>哲学（A01）；经济学（A02）；法学（A03）；教育学（A04）；文学（A05）；历史学（A06）；理学（A07）；工学（A08）；管理学（A12）</t>
  </si>
  <si>
    <t>具有3年及以上综合材料写作或政策研究工作经历</t>
  </si>
  <si>
    <t>040</t>
  </si>
  <si>
    <t>深圳市龙华区大浪街道办事处</t>
  </si>
  <si>
    <t>法学（A0301）；中国语言文学（A0501);新闻传播学（A0503）；经济学（A02）</t>
  </si>
  <si>
    <t>041</t>
  </si>
  <si>
    <t>统计学（A020208）；应用统计硕士（专业硕士）；会计学（A120201）；会计硕士（专业硕士）（A120206）</t>
  </si>
  <si>
    <t>具有3年及以上会计、统计或规上企业财务会计工作经历</t>
  </si>
  <si>
    <t>042</t>
  </si>
  <si>
    <t>深圳市龙华区福城街道办事处</t>
  </si>
  <si>
    <t>土木工程（A0814）；土木工程硕士（专业硕士）（A084401）；市政工程硕士（专业硕士）（A084405）;水利工程(A0815)；水利工程硕士（专业硕士）（A084402）；电气工程（A0808）；地质工程（A081803）；环境工程（A083002）；结构工程（A081402）；市政工程（A081403）；桥梁与隧道工程（A081406）；工程管理硕士（专业硕士）（A120102）；交通运输工程硕士（专业硕士）（A082305）</t>
  </si>
  <si>
    <t>工程管理(B120103)；交通工程(B081902)；给排水科学与工程(B081103)；土木工程(B081101)；建筑环境与能源应用工程(B081102)；道路桥梁与渡河工程(B081106)；水利类(B0812)</t>
  </si>
  <si>
    <t>工程师/高级工程师</t>
  </si>
  <si>
    <t>具有5年及以上城市建设工程项目工作经历</t>
  </si>
  <si>
    <t>043</t>
  </si>
  <si>
    <t>应用经济学（A0202)</t>
  </si>
  <si>
    <t>统计学类（B0711）；经济学类（B0201）</t>
  </si>
  <si>
    <t>中级/高级统计师</t>
  </si>
  <si>
    <t>具有5年及以上统计或经济工作经历</t>
  </si>
  <si>
    <t>044</t>
  </si>
  <si>
    <t>中国语言文学（A0501）；新闻传播学（A0503）；哲学（A0101）；马克思主义理论（A0305）；政治学（A0302）</t>
  </si>
  <si>
    <t>具有5年及以上材料撰写工作经历</t>
  </si>
  <si>
    <t>博士研究生年龄可放宽至40岁</t>
  </si>
  <si>
    <t>045</t>
  </si>
  <si>
    <t>深圳市龙华区观澜街道办事处</t>
  </si>
  <si>
    <t>建筑学（A0813）；城乡规划学（A0833）；风景园林学（A0834）；市政工程（A081404）</t>
  </si>
  <si>
    <t>建筑类（B0810）</t>
  </si>
  <si>
    <t>高级工程师</t>
  </si>
  <si>
    <t>具有5年以上建设工程相关工作经历</t>
  </si>
  <si>
    <t>046</t>
  </si>
  <si>
    <t>哲学（A0101）；法学（A0301）政治学（A0302）；中国语言文学（A0501）；新闻传播学（A0503）</t>
  </si>
  <si>
    <t>具有3年以上综合材料撰写工作经历</t>
  </si>
  <si>
    <t>047</t>
  </si>
  <si>
    <t>应用经济学（A0202）</t>
  </si>
  <si>
    <t>经济类（B0201）；统计学类（B0711）</t>
  </si>
  <si>
    <t>具有3年以统计或经济工作经历</t>
  </si>
  <si>
    <t>深圳市龙华区2023年7月公开选用劳务派遣人员岗位表（机关事业单位非编人员）</t>
  </si>
  <si>
    <t>048</t>
  </si>
  <si>
    <t>行政事务辅助</t>
  </si>
  <si>
    <t>行政事务1</t>
  </si>
  <si>
    <t>应用经济学（A0202）；法学（A0301）；公安学（A0306）</t>
  </si>
  <si>
    <t>经济学（B02）；法学（B030101）；公安学类（B0306）</t>
  </si>
  <si>
    <t>中共党员</t>
  </si>
  <si>
    <t>049</t>
  </si>
  <si>
    <t>行政事务2</t>
  </si>
  <si>
    <t>文学（A05）；管理学（A12）</t>
  </si>
  <si>
    <t>文学（B05）；管理学（B12）</t>
  </si>
  <si>
    <t>中共党员；仅限应届毕业生报考</t>
  </si>
  <si>
    <t>050</t>
  </si>
  <si>
    <t>中共深圳市龙华区委办公室</t>
  </si>
  <si>
    <t>综合文秘</t>
  </si>
  <si>
    <t>经济学（A02）；法学（A03）；文学（A05）；管理学（A12）</t>
  </si>
  <si>
    <t>经济学（B02）；法学（B03）；文学（B05）；管理学（B12）</t>
  </si>
  <si>
    <t>仅限应届毕业生报考</t>
  </si>
  <si>
    <t>051</t>
  </si>
  <si>
    <t>外事综合</t>
  </si>
  <si>
    <t>经济学（A02）；法学（A03）；文学（A05）</t>
  </si>
  <si>
    <t>经济学（B02）；法学（B03）；文学（B05）</t>
  </si>
  <si>
    <t>052</t>
  </si>
  <si>
    <t>信息运维</t>
  </si>
  <si>
    <t>电子科学与技术（A0809）；集成电路工程硕士（专业硕士）（A084003）；信息与通信工程（A0810）；新一代电子信息技术硕士（专业硕士）（A084001）；通信工程硕士（专业硕士）（A084002）;计算机科学与技术（A0812），计算机技术硕士（专业硕士）（A084004）</t>
  </si>
  <si>
    <t>电子信息类（B0807）；计算机类（B0809）；信息与计算科学（B070102）；信息管理与信息系统（B120102）</t>
  </si>
  <si>
    <t>053</t>
  </si>
  <si>
    <t>哲学（A0101）；经济学（A02）；法学（A03）；中国语言文学（A0501）；
管理学（A12）</t>
  </si>
  <si>
    <t>哲学（B0101）；经济学（B02）；法学（B03）；中国语言文学（B0501）；
管理学（B12）</t>
  </si>
  <si>
    <t>054</t>
  </si>
  <si>
    <t>055</t>
  </si>
  <si>
    <t>中共深圳市龙华区委宣传部</t>
  </si>
  <si>
    <t>艺术学（A050401）；设计艺术学（A050404）</t>
  </si>
  <si>
    <t>影视摄影与制作（B050611）；摄影（B050704）；美术学类（B0507）；设计学类（B0508）</t>
  </si>
  <si>
    <t>056</t>
  </si>
  <si>
    <t>法学（A0301)；中国语言文学（A0501）；新闻学（A0503）；广播电视艺术学（A050407）；工商管理（A1202）</t>
  </si>
  <si>
    <t>法学类（B0301）；中国语言文学类（B0501）；新闻学（B050301）；传播学（B050304）；戏剧与影视学类（B0506）；工商管理（B1202）</t>
  </si>
  <si>
    <t>057</t>
  </si>
  <si>
    <t>深圳市龙华区教育局</t>
  </si>
  <si>
    <t>行政事务</t>
  </si>
  <si>
    <t>教育学（A0401）；心理学（A0402）；中国语言文学（A0501）；新闻传播学（A0503）；公共管理（A1204）</t>
  </si>
  <si>
    <t>教育学类（B0401）；心理学类（B0402）；中国语言文学（B0501）；新闻传播学类（B0503）；公共管理类（B1204）</t>
  </si>
  <si>
    <t>058</t>
  </si>
  <si>
    <t>深圳市龙华区民政局</t>
  </si>
  <si>
    <t>应用心理学（A040203）；应用心理硕士（A040204）</t>
  </si>
  <si>
    <t>心理学（B040201）；应用心理学（B040202）</t>
  </si>
  <si>
    <t>具有2年以上工作经历</t>
  </si>
  <si>
    <t>059</t>
  </si>
  <si>
    <t>法学（A0301）；政治学（A0302）；
马克思主义理论（A0305）；中国语言文学（A0501）；外国语言文（A0502）；新闻传播学（A0503）</t>
  </si>
  <si>
    <t>法学类（B0301）；政治学（B0302）；马克思主义理论类（B0305）；中国语言文学类（B0501）；外国语言文学类（B0502）；新闻传播学类（B0503）</t>
  </si>
  <si>
    <t>060</t>
  </si>
  <si>
    <t>061</t>
  </si>
  <si>
    <t>预算管理</t>
  </si>
  <si>
    <t>经济学（A02）；管理学（A12）</t>
  </si>
  <si>
    <t>经济学（B02）；管理学（B12）</t>
  </si>
  <si>
    <t>062</t>
  </si>
  <si>
    <t>经济学(A02)；法学(A03)；文学（A05）；理学(A7)；工学(A08)；管理学(A12）</t>
  </si>
  <si>
    <t>经济学(B02)；法学(B03)；文学（B05）；理学(B07)；工学(B08)；管理学(B12）</t>
  </si>
  <si>
    <t>063</t>
  </si>
  <si>
    <t>劳动仲裁辅助</t>
  </si>
  <si>
    <t>法学(B03)</t>
  </si>
  <si>
    <t>具备审判员资格；或具有法律研究、教学工作相关中级以上职称；或具有法律知识、从事人力资源管理或者工会等专业工作满五年的；或律师执业满三年的。</t>
  </si>
  <si>
    <t>064</t>
  </si>
  <si>
    <t>深圳市龙华区水务局</t>
  </si>
  <si>
    <t>工程管理</t>
  </si>
  <si>
    <t>管理科学与工程（A120101）；工程管理硕士（专业硕士）（A120102）；项目管理硕士（专业硕士)（A120104）；土木工程（A0814）；土木工程硕士（专业硕士）（A084401）；市政工程硕士（专业硕士）（A084405）;水利工程（A0815）；水利工程硕士（专业硕士）（A084402）</t>
  </si>
  <si>
    <t>工程造价（B120105）；土木类（B0811）；水利类（B0812）；</t>
  </si>
  <si>
    <t>065</t>
  </si>
  <si>
    <t>水务工程管理</t>
  </si>
  <si>
    <t>水利水电工程（A081504）；水工结构工程（A081503）；水文学及水资源（A081501）</t>
  </si>
  <si>
    <t>水利水电工程（B081201）；水务工程（B081204）；水文与水资源工程（B081202）</t>
  </si>
  <si>
    <t>具有2年及以上工作经历</t>
  </si>
  <si>
    <t>066</t>
  </si>
  <si>
    <t>深圳市龙华区文化广电旅游体育局</t>
  </si>
  <si>
    <t>版画公教专员</t>
  </si>
  <si>
    <t>艺术学（A0504）</t>
  </si>
  <si>
    <t>绘画（B050702）；美术学(B050701)</t>
  </si>
  <si>
    <t>067</t>
  </si>
  <si>
    <t>经济学（A02）；法学（A03）；管理学（A12）；文学（A05）；中国语言文学（A0501）；历史学（A0601）；体育学（A0403）</t>
  </si>
  <si>
    <t>经济学（B02）；法学（B03）；文学（B05）；工学（B08）；管理（B12）；历史学类（B0601）；体育学（B0403）</t>
  </si>
  <si>
    <t>068</t>
  </si>
  <si>
    <t>群文专干</t>
  </si>
  <si>
    <t>音乐与舞蹈学类（B0505）</t>
  </si>
  <si>
    <t>069</t>
  </si>
  <si>
    <t>深圳市龙华区卫生健康局</t>
  </si>
  <si>
    <t>经济学（A02）；文学（A05）；法学(A03)；医学（B10）</t>
  </si>
  <si>
    <t>经济学（B02）；文学（B05）；法学(B03)；医学（A10）</t>
  </si>
  <si>
    <t>070</t>
  </si>
  <si>
    <t>哲学（A01）；管理学(A12)</t>
  </si>
  <si>
    <t>哲学（B01)；管理学(B12）</t>
  </si>
  <si>
    <t>071</t>
  </si>
  <si>
    <t>宣传设计</t>
  </si>
  <si>
    <t>设计学类（B0508）</t>
  </si>
  <si>
    <t>072</t>
  </si>
  <si>
    <t>系统维护</t>
  </si>
  <si>
    <t>计算机科学与技术（A0812）；计算机技术硕士（专业硕士）（A084004）</t>
  </si>
  <si>
    <t>计算机科学与技术（B080901）；信息安全（B080904）</t>
  </si>
  <si>
    <t>073</t>
  </si>
  <si>
    <t>优抚服务</t>
  </si>
  <si>
    <t>审计硕士（专业硕士）（A020218）；会计学（A120201）；会计硕士
（专业硕士）（A120206）</t>
  </si>
  <si>
    <t>审计学（B120207）；会计（B120203）</t>
  </si>
  <si>
    <t>074</t>
  </si>
  <si>
    <t>协调管理</t>
  </si>
  <si>
    <t>哲学（A01）；法学（A03）；文学（A05）</t>
  </si>
  <si>
    <t>哲学（B01）；法学（B03）；文学（B05）</t>
  </si>
  <si>
    <t>075</t>
  </si>
  <si>
    <t>专业技术辅助</t>
  </si>
  <si>
    <t>审计助理1</t>
  </si>
  <si>
    <t>审计硕士（专业硕士）（A020218）；会计学（A120201）；企业管理（含财务管理）（A120202）；会计硕士（专业硕士）（A120206）</t>
  </si>
  <si>
    <t>经济与贸易类（B0204）；会计学（B120203）；财务管理（B120204）；审计学（B120207）</t>
  </si>
  <si>
    <t>初级/中级会计师；
初级/中级审计师</t>
  </si>
  <si>
    <t>具有2年及以上会计、审计工作经历</t>
  </si>
  <si>
    <t>076</t>
  </si>
  <si>
    <t>审计助理2</t>
  </si>
  <si>
    <t>会计学（A120201）；会计硕士
（专业硕士）（A120206）；审计硕士（专业硕士）（A020218）</t>
  </si>
  <si>
    <t>077</t>
  </si>
  <si>
    <t>深圳市龙华区国有资产监督管理局</t>
  </si>
  <si>
    <t>会计学（A120201）；企业管理（A120202）；工商管理硕士（A120205）；会计硕士（专业硕士）（A120206）</t>
  </si>
  <si>
    <t>会计学（B120203）；财务管理（B120204）；审计学（B120207）</t>
  </si>
  <si>
    <t>078</t>
  </si>
  <si>
    <t>经济学类（B0201）；金融学类（B0203）；经济与贸易类（B0204）</t>
  </si>
  <si>
    <t>079</t>
  </si>
  <si>
    <t>统计专业1</t>
  </si>
  <si>
    <t>新闻学(A050301)；企业管理（A120202）</t>
  </si>
  <si>
    <t>广播电视新闻学（B050302）；电子商务（B120801）；财务管理（B120204）</t>
  </si>
  <si>
    <t>080</t>
  </si>
  <si>
    <t>统计专业2</t>
  </si>
  <si>
    <t>统计学（A020208）；会计学（A120201）；会计硕士
（专业硕士）（A120206）</t>
  </si>
  <si>
    <t>统计学（B071101）；会计学（B120203）</t>
  </si>
  <si>
    <t>081</t>
  </si>
  <si>
    <t>法学（A0301）；中国语言文学（A0501）；新闻传播学（A0503）</t>
  </si>
  <si>
    <t>法学（B030101）；汉语言文学（B050101）；新闻传播学类(B0503)</t>
  </si>
  <si>
    <t>082</t>
  </si>
  <si>
    <t>技术辅助</t>
  </si>
  <si>
    <t>电气工程（A0808）；电气工程硕士（专业硕士）（A084301）</t>
  </si>
  <si>
    <t>电气类（B0806）</t>
  </si>
  <si>
    <t>助理工程师/工程师/高级工程师;注册二级机电建造师/注册一级机电建造师</t>
  </si>
  <si>
    <t>具有2年及以上机电或市政工程管理工作经历</t>
  </si>
  <si>
    <t>083</t>
  </si>
  <si>
    <t>财务辅助</t>
  </si>
  <si>
    <t>会计学（A120201）；会计硕士（专业硕士）（A120206）</t>
  </si>
  <si>
    <t>会计学（B120207）；财务管理（B120204）；审计学（B120207）</t>
  </si>
  <si>
    <t>084</t>
  </si>
  <si>
    <t>中国语言文学（A0501）；法学（A0301）</t>
  </si>
  <si>
    <t>中国语言文学类（B0501）；法学类（B0301）</t>
  </si>
  <si>
    <t>085</t>
  </si>
  <si>
    <t>数据管理员</t>
  </si>
  <si>
    <t>计算机科学与技术（A0812）；计算机技术硕士（专业硕士）（A084004）；信息与通信工程（A0810）；新一代电子信息技术硕士（专业硕士）（A084001）；通信工程硕士（专业硕士）（A084002）;软件工程（A0835）；软件工程硕士（专业硕士）（A084005）</t>
  </si>
  <si>
    <t>计算机类（B0809）；电子信息类（B0807）；自动化类（B0808）</t>
  </si>
  <si>
    <t>具有2年及以上信息化工作经历</t>
  </si>
  <si>
    <t>086</t>
  </si>
  <si>
    <t>深圳市龙华区群团工作部</t>
  </si>
  <si>
    <t>法学（B030101）；汉语言文学类（B050101）</t>
  </si>
  <si>
    <t>087</t>
  </si>
  <si>
    <t>深圳市龙华区规划土地监察局</t>
  </si>
  <si>
    <t>经济与贸易类(B0204)</t>
  </si>
  <si>
    <t>088</t>
  </si>
  <si>
    <t>中国语言文学类（A0501）</t>
  </si>
  <si>
    <t>中国语言文学类（B0501）</t>
  </si>
  <si>
    <t>089</t>
  </si>
  <si>
    <t>工商管理（A1202）</t>
  </si>
  <si>
    <t>工商管理类（B1202）</t>
  </si>
  <si>
    <t>初级/中级会计师</t>
  </si>
  <si>
    <t>具有2年以上财务工作经历</t>
  </si>
  <si>
    <t>090</t>
  </si>
  <si>
    <t>哲学（A01）；经济学（A02）；法学（A03）；文学（A05）；管理学（A12）</t>
  </si>
  <si>
    <t>哲学（B01）；经济学（B02）；法学（B03）；文学（B05）；管理学（B12）</t>
  </si>
  <si>
    <t>具有2年以上综合材料写作或人事等管理相关工作经历</t>
  </si>
  <si>
    <t>091</t>
  </si>
  <si>
    <t>行政事务3</t>
  </si>
  <si>
    <t>092</t>
  </si>
  <si>
    <t>行政综合</t>
  </si>
  <si>
    <t>中国语言文学（A0501）；美术学（A050403）</t>
  </si>
  <si>
    <t>中国语言文学（B0501）；摄影（B050704）</t>
  </si>
  <si>
    <t>093</t>
  </si>
  <si>
    <t>规划设计</t>
  </si>
  <si>
    <t>建筑学（A0813）；城乡规划学（A0833）；土木工程（A0814）；土木工程硕士（专业硕士）（A084401）；市政工程硕士（专业硕士）（A084405）;电气工程（A0808）；电气工程硕士（专业硕士）（A084301）</t>
  </si>
  <si>
    <t>建筑学（B081001）；城乡规划（B081002）；土木类（B0811）；电气类（B0809）</t>
  </si>
  <si>
    <t>助理工程师/工程师/高级工程师</t>
  </si>
  <si>
    <t>具有2年及以上规划设计研究或工程项目统筹管理相关工作经历</t>
  </si>
  <si>
    <t>094</t>
  </si>
  <si>
    <t>工程质量巡查</t>
  </si>
  <si>
    <t>建筑学（A0813）；土木工程（A0814）；土木工程硕士（专业硕士）（A084401）；市政工程硕士（专业硕士）（A084405）;工程管理硕士（专业硕士）（A120102）；项目管理硕士（专业硕士）（A120104）</t>
  </si>
  <si>
    <t>建筑类（B0810）；土木类（B0811）；工程管理（B120103）</t>
  </si>
  <si>
    <t>095</t>
  </si>
  <si>
    <t>核算会计1</t>
  </si>
  <si>
    <t>会计学（A120201）；财务管理（A120202）；会计硕士（专业硕士）（A120207）；审计硕士（专业硕士）（A020217）</t>
  </si>
  <si>
    <t>初级会计师及以上</t>
  </si>
  <si>
    <t>096</t>
  </si>
  <si>
    <t>核算会计2</t>
  </si>
  <si>
    <t>具有2年及以上财务、审计相关工作经历</t>
  </si>
  <si>
    <t>097</t>
  </si>
  <si>
    <t>核算会计3</t>
  </si>
  <si>
    <t>098</t>
  </si>
  <si>
    <t>项目推进</t>
  </si>
  <si>
    <t>建筑学（A0813）；工程管理硕士（专业硕士）（A120102）</t>
  </si>
  <si>
    <t>建筑学（B081001）；工程管理（B120103）</t>
  </si>
  <si>
    <t>具有5年及以上工程建设、项目推进相关工作经历</t>
  </si>
  <si>
    <t>099</t>
  </si>
  <si>
    <t>综合事务</t>
  </si>
  <si>
    <t>工程管理硕士（专业硕士）（A120102）；旅游管理硕士（专业硕士）（A120207）</t>
  </si>
  <si>
    <t>工程管理（B120103）；文化产业管理(B120210)</t>
  </si>
  <si>
    <t>100</t>
  </si>
  <si>
    <t>档案管理</t>
  </si>
  <si>
    <t>法学（A0301）；图书情报与档案管理（A1205）</t>
  </si>
  <si>
    <t>法学类（B0301）；保密管理（B120106）；图书情报与档案管理类（B1205）</t>
  </si>
  <si>
    <t>101</t>
  </si>
  <si>
    <t>深圳市龙华区消费者委员会秘书处（深圳市龙华区知识产权服务中心）</t>
  </si>
  <si>
    <t>计算机软件与理论（A081202）；计算机系统结构（A081201）；企业管理（含：财务管理；市场营销；人力资源管理）（A120202）；国际贸易学（A020206）</t>
  </si>
  <si>
    <t>软件工程（B080902）；数字媒体技术（B080906）；国际经济与贸易（B020401）；市场营销（B120202）</t>
  </si>
  <si>
    <t>大学英语四级及以上</t>
  </si>
  <si>
    <t>102</t>
  </si>
  <si>
    <t>哲学（A01）；经济学（A02）；法学（A03）；教育学（A04）；文学（A05）；理学（A07）；工学（A08）；管理学（A12）</t>
  </si>
  <si>
    <t>哲学（B01)；经济学（B02）；法学（B03）；教育学（B04）；文学（B05）；理学（B07）；工学（B08）；管理学（B12）</t>
  </si>
  <si>
    <t>103</t>
  </si>
  <si>
    <t>材料撰写</t>
  </si>
  <si>
    <t>104</t>
  </si>
  <si>
    <t>文字综合1</t>
  </si>
  <si>
    <t>哲学类（A0101）；法学类（A0301）；政治学类（A0302）；马克思主义理论类（A0305）；中国语言文学类（A0501）；新闻传播学类（A0503）；历史学类（A0601）</t>
  </si>
  <si>
    <t>哲学类（B0101）；法学类（B0301）；政治学类（B0302）；马克思主义理论类（B0305）；中国语言文学类（B0501）；新闻传播学类（B0503）；历史学类（B0601）</t>
  </si>
  <si>
    <t>具有2年以上文字材料写作相关工作经历</t>
  </si>
  <si>
    <t>105</t>
  </si>
  <si>
    <t>文字综合2</t>
  </si>
  <si>
    <t>哲学（A01）；法学（A03）；文学（A05）；历史学（A06）</t>
  </si>
  <si>
    <t>哲学（B01）；法学（B03）；文学（B05）；历史学（B06）</t>
  </si>
  <si>
    <t>106</t>
  </si>
  <si>
    <t>哲学（A01）；经济学（A02）；法学（A03）；教育学（A04）；文学（A05）；历史学（A06）；理学（A07）；工学（A08）；农学（A09）；医学（A10）；管理学（A12）</t>
  </si>
  <si>
    <t>哲学（B01）；经济学（B02）；法学（B03）；教育学（B04）；文学（B05）；历史学（B06）；理学（B07）；工学（B08）；农学（B09）；医学（B10）;管理学（B12）</t>
  </si>
  <si>
    <t>107</t>
  </si>
  <si>
    <t>综合督导</t>
  </si>
  <si>
    <t>交通运输工程（A0823）；交通运输（A0847）;计算机科学与技术（A8012）;计算机技术硕士（专业硕士）（A084004）</t>
  </si>
  <si>
    <t>交通运输类（B0819）；计算机类（B0809）</t>
  </si>
  <si>
    <t>108</t>
  </si>
  <si>
    <t>法学（A0301）；中国语言文学类（A0501）；新闻传播学（A0503）;哲学（A0101）；政治学（A0302）；历史学（A0601）</t>
  </si>
  <si>
    <t>法学（B0301）；中国语言文学类（B0501）；新闻传播学类（B0503）；哲学类（B0101）；政治学（A0302）；历史学（B0601）</t>
  </si>
  <si>
    <t>109</t>
  </si>
  <si>
    <t>新闻传播学（A0503）</t>
  </si>
  <si>
    <t>新闻传播学类（B0503）；播音与主持艺术(B050609)；服装与服饰设计（B050805）</t>
  </si>
  <si>
    <t>110</t>
  </si>
  <si>
    <t>哲学（A01）；经济学（A02）：法学（A03）；教育学（A04）；文学（A05）；历史学（A06）；理学（A07）；工学（A08）;管理学（A12）</t>
  </si>
  <si>
    <t>哲学（B01）；经济学（B02）;法学（B03）；教育学（B04）；文学（B05）；历史学（B06）；理学(B07)；工学（B08）;管理学（B12）</t>
  </si>
  <si>
    <t>111</t>
  </si>
  <si>
    <t>深圳市龙华区2023年7月公开选用劳务派遣人员岗位表（社区专职工作者）</t>
  </si>
  <si>
    <t>最高年龄</t>
  </si>
  <si>
    <t>大专专业名称及代码</t>
  </si>
  <si>
    <t>112</t>
  </si>
  <si>
    <t>社区专职工作者</t>
  </si>
  <si>
    <t>居委会工作</t>
  </si>
  <si>
    <t>法学（A03）；社会学类（A0303）；心理学（A0402）；中国语言文学类（A0501）；新闻传播学类（A0503）</t>
  </si>
  <si>
    <t>法学（B03）；社会学类（B0303）；心理学（B0402）；中国语言文学类（B0501）；新闻传播学类（B0503）</t>
  </si>
  <si>
    <t>社会工作者职业资格证书（初级及以上）</t>
  </si>
  <si>
    <t>113</t>
  </si>
  <si>
    <t>专业网格员（消防安全）</t>
  </si>
  <si>
    <t>大专及以上</t>
  </si>
  <si>
    <t>文学（A05）；理学（A07）；工学（A08）；管理学（A12）</t>
  </si>
  <si>
    <t>文学（B05）；理学（B07）；工学（B08）；管理学（B12）</t>
  </si>
  <si>
    <t>文学（C05）；理学（C07）；工学（C08）；管理学（C12）</t>
  </si>
  <si>
    <t>114</t>
  </si>
  <si>
    <t>信息处理</t>
  </si>
  <si>
    <t>文学（A05）；理学（A07）；工学（A08）</t>
  </si>
  <si>
    <t>文学（B05）；理学（B07）；工学（B08）</t>
  </si>
  <si>
    <t>115</t>
  </si>
  <si>
    <t>社区综合事务1</t>
  </si>
  <si>
    <t>116</t>
  </si>
  <si>
    <t>哲学（A01）；经济学（A02）；法学（A03）；文学（A05）；历史学（A06）；管理学（A12）</t>
  </si>
  <si>
    <t>哲学（B01）；经济学（B02）；法学（B03）；文学（B05）；历史学（B06）；管理学（B12）</t>
  </si>
  <si>
    <t>117</t>
  </si>
  <si>
    <t>社区综合事务2</t>
  </si>
  <si>
    <t>118</t>
  </si>
  <si>
    <t>社区综合事务3</t>
  </si>
  <si>
    <t>119</t>
  </si>
  <si>
    <t>哲学（B01）；经济学（B02）；法学（B03）；教育学（B04）；文学（B05）；历史学（B06）；理学（B07）；工学（B08）；农学（B09）；医学（B10）；管理学（B12）</t>
  </si>
  <si>
    <t>120</t>
  </si>
  <si>
    <t>哲学（B01）；经济学（B02）；法学（B03）；教育学（B04）；文学（B05）；历史学（B06）理学（B07）；工学（B08）；农学（B09）；医学（B10）；管理学（B12）</t>
  </si>
  <si>
    <t>121</t>
  </si>
  <si>
    <t>122</t>
  </si>
  <si>
    <t>法学（A03）；理学（A07）；工学（A08）</t>
  </si>
  <si>
    <t>法学（B03）；理学（B07）；工学（B08）</t>
  </si>
  <si>
    <t>123</t>
  </si>
  <si>
    <t>124</t>
  </si>
  <si>
    <t>125</t>
  </si>
  <si>
    <t>社区综合事务4</t>
  </si>
  <si>
    <t>126</t>
  </si>
  <si>
    <t>社区综合事务5</t>
  </si>
  <si>
    <t>工商管理类（A1202）</t>
  </si>
  <si>
    <t>127</t>
  </si>
  <si>
    <t>社区综合事务6</t>
  </si>
  <si>
    <t>128</t>
  </si>
  <si>
    <t>法学（A03）；工学（A08）；管理学（A12）；文学（A05）</t>
  </si>
  <si>
    <t>法学（B03）；工学（B08）；管理学（B12）；文学（B05）</t>
  </si>
  <si>
    <t>129</t>
  </si>
  <si>
    <t>社区综合事务</t>
  </si>
  <si>
    <t xml:space="preserve">哲学（A01）；经济学（A02）：法（A03）；教育学（A04）；文学（A05）；历史学（A06）；理学（A07）；工学（A08）;管理学（A12） </t>
  </si>
  <si>
    <t>130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</si>
</sst>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18"/>
      <name val="华光简小标宋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30" borderId="8" applyNumberFormat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23" fillId="31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27" borderId="9" applyNumberFormat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27" borderId="7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readingOrder="1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9" applyFont="true" applyFill="true" applyBorder="true" applyAlignment="true">
      <alignment horizontal="center" vertical="center" wrapText="true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49" fontId="2" fillId="0" borderId="0" xfId="0" applyNumberFormat="true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 readingOrder="1"/>
    </xf>
    <xf numFmtId="49" fontId="1" fillId="0" borderId="1" xfId="0" applyNumberFormat="true" applyFont="true" applyFill="true" applyBorder="true" applyAlignment="true">
      <alignment horizontal="center" vertical="center" wrapText="true" readingOrder="1"/>
    </xf>
    <xf numFmtId="49" fontId="1" fillId="0" borderId="1" xfId="0" applyNumberFormat="true" applyFont="true" applyFill="true" applyBorder="true" applyAlignment="true">
      <alignment horizontal="center" vertical="center" readingOrder="1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 shrinkToFit="true"/>
    </xf>
    <xf numFmtId="0" fontId="1" fillId="0" borderId="1" xfId="0" applyFont="true" applyFill="true" applyBorder="true" applyAlignment="true">
      <alignment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92D050"/>
      <color rgb="00333333"/>
      <color rgb="00EDEDED"/>
      <color rgb="00DBDBDB"/>
      <color rgb="00E2EFDA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workbookViewId="0">
      <selection activeCell="F49" sqref="F3:F49"/>
    </sheetView>
  </sheetViews>
  <sheetFormatPr defaultColWidth="9" defaultRowHeight="14.25"/>
  <cols>
    <col min="1" max="1" width="5.875" style="14" customWidth="true"/>
    <col min="2" max="2" width="7.625" style="14" customWidth="true"/>
    <col min="3" max="3" width="20.5416666666667" style="14" customWidth="true"/>
    <col min="4" max="4" width="11" style="26" customWidth="true"/>
    <col min="5" max="5" width="13.375" style="13" customWidth="true"/>
    <col min="6" max="6" width="7.125" style="13" customWidth="true"/>
    <col min="7" max="7" width="7.875" style="13" customWidth="true"/>
    <col min="8" max="8" width="10.125" style="26" customWidth="true"/>
    <col min="9" max="9" width="9.875" style="26" customWidth="true"/>
    <col min="10" max="10" width="36.625" style="13" customWidth="true"/>
    <col min="11" max="11" width="34.95" style="27" customWidth="true"/>
    <col min="12" max="12" width="24.9666666666667" style="13" customWidth="true"/>
    <col min="13" max="13" width="25.25" style="13" customWidth="true"/>
    <col min="14" max="14" width="9" style="26"/>
    <col min="15" max="16384" width="9" style="13"/>
  </cols>
  <sheetData>
    <row r="1" ht="38" customHeight="true" spans="1:1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="24" customFormat="true" ht="33" customHeight="true" spans="1:14">
      <c r="A2" s="29" t="s">
        <v>1</v>
      </c>
      <c r="B2" s="30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6" t="s">
        <v>11</v>
      </c>
      <c r="L2" s="8" t="s">
        <v>12</v>
      </c>
      <c r="M2" s="8" t="s">
        <v>13</v>
      </c>
      <c r="N2" s="8" t="s">
        <v>14</v>
      </c>
    </row>
    <row r="3" s="24" customFormat="true" ht="55" customHeight="true" spans="1:14">
      <c r="A3" s="29">
        <v>1</v>
      </c>
      <c r="B3" s="31" t="s">
        <v>15</v>
      </c>
      <c r="C3" s="8" t="s">
        <v>16</v>
      </c>
      <c r="D3" s="8" t="s">
        <v>17</v>
      </c>
      <c r="E3" s="8" t="s">
        <v>18</v>
      </c>
      <c r="F3" s="10">
        <v>1</v>
      </c>
      <c r="G3" s="16" t="s">
        <v>19</v>
      </c>
      <c r="H3" s="8" t="s">
        <v>20</v>
      </c>
      <c r="I3" s="8" t="s">
        <v>21</v>
      </c>
      <c r="J3" s="8" t="s">
        <v>22</v>
      </c>
      <c r="K3" s="16" t="s">
        <v>23</v>
      </c>
      <c r="L3" s="8" t="s">
        <v>24</v>
      </c>
      <c r="M3" s="8" t="s">
        <v>25</v>
      </c>
      <c r="N3" s="8"/>
    </row>
    <row r="4" s="24" customFormat="true" ht="100" customHeight="true" spans="1:14">
      <c r="A4" s="7">
        <v>2</v>
      </c>
      <c r="B4" s="31" t="s">
        <v>26</v>
      </c>
      <c r="C4" s="8" t="s">
        <v>27</v>
      </c>
      <c r="D4" s="8" t="s">
        <v>17</v>
      </c>
      <c r="E4" s="8" t="s">
        <v>28</v>
      </c>
      <c r="F4" s="10">
        <v>1</v>
      </c>
      <c r="G4" s="10">
        <v>35</v>
      </c>
      <c r="H4" s="8" t="s">
        <v>29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34</v>
      </c>
      <c r="N4" s="7"/>
    </row>
    <row r="5" s="24" customFormat="true" ht="55" customHeight="true" spans="1:14">
      <c r="A5" s="7">
        <v>3</v>
      </c>
      <c r="B5" s="31" t="s">
        <v>35</v>
      </c>
      <c r="C5" s="8" t="s">
        <v>36</v>
      </c>
      <c r="D5" s="8" t="s">
        <v>17</v>
      </c>
      <c r="E5" s="8" t="s">
        <v>18</v>
      </c>
      <c r="F5" s="10">
        <v>1</v>
      </c>
      <c r="G5" s="16" t="s">
        <v>37</v>
      </c>
      <c r="H5" s="8" t="s">
        <v>20</v>
      </c>
      <c r="I5" s="8" t="s">
        <v>21</v>
      </c>
      <c r="J5" s="8" t="s">
        <v>22</v>
      </c>
      <c r="K5" s="16" t="s">
        <v>23</v>
      </c>
      <c r="L5" s="8" t="s">
        <v>24</v>
      </c>
      <c r="M5" s="8" t="s">
        <v>38</v>
      </c>
      <c r="N5" s="8"/>
    </row>
    <row r="6" s="24" customFormat="true" ht="105" customHeight="true" spans="1:14">
      <c r="A6" s="7">
        <v>4</v>
      </c>
      <c r="B6" s="31" t="s">
        <v>39</v>
      </c>
      <c r="C6" s="8" t="s">
        <v>40</v>
      </c>
      <c r="D6" s="8" t="s">
        <v>17</v>
      </c>
      <c r="E6" s="8" t="s">
        <v>18</v>
      </c>
      <c r="F6" s="10">
        <v>1</v>
      </c>
      <c r="G6" s="16" t="s">
        <v>19</v>
      </c>
      <c r="H6" s="8" t="s">
        <v>20</v>
      </c>
      <c r="I6" s="8" t="s">
        <v>21</v>
      </c>
      <c r="J6" s="8" t="s">
        <v>41</v>
      </c>
      <c r="K6" s="16" t="s">
        <v>23</v>
      </c>
      <c r="L6" s="8" t="s">
        <v>24</v>
      </c>
      <c r="M6" s="8" t="s">
        <v>42</v>
      </c>
      <c r="N6" s="8"/>
    </row>
    <row r="7" s="24" customFormat="true" ht="105" customHeight="true" spans="1:14">
      <c r="A7" s="7">
        <v>5</v>
      </c>
      <c r="B7" s="31" t="s">
        <v>43</v>
      </c>
      <c r="C7" s="8" t="s">
        <v>44</v>
      </c>
      <c r="D7" s="8" t="s">
        <v>17</v>
      </c>
      <c r="E7" s="8" t="s">
        <v>28</v>
      </c>
      <c r="F7" s="10">
        <v>1</v>
      </c>
      <c r="G7" s="16" t="s">
        <v>37</v>
      </c>
      <c r="H7" s="8" t="s">
        <v>20</v>
      </c>
      <c r="I7" s="8" t="s">
        <v>21</v>
      </c>
      <c r="J7" s="8" t="s">
        <v>45</v>
      </c>
      <c r="K7" s="16" t="s">
        <v>23</v>
      </c>
      <c r="L7" s="8" t="s">
        <v>33</v>
      </c>
      <c r="M7" s="8" t="s">
        <v>46</v>
      </c>
      <c r="N7" s="8"/>
    </row>
    <row r="8" s="24" customFormat="true" ht="105" customHeight="true" spans="1:14">
      <c r="A8" s="7">
        <v>6</v>
      </c>
      <c r="B8" s="31" t="s">
        <v>47</v>
      </c>
      <c r="C8" s="8" t="s">
        <v>48</v>
      </c>
      <c r="D8" s="8" t="s">
        <v>17</v>
      </c>
      <c r="E8" s="8" t="s">
        <v>18</v>
      </c>
      <c r="F8" s="8">
        <v>1</v>
      </c>
      <c r="G8" s="8">
        <v>35</v>
      </c>
      <c r="H8" s="8" t="s">
        <v>20</v>
      </c>
      <c r="I8" s="8" t="s">
        <v>21</v>
      </c>
      <c r="J8" s="8" t="s">
        <v>49</v>
      </c>
      <c r="K8" s="16" t="s">
        <v>23</v>
      </c>
      <c r="L8" s="8" t="s">
        <v>24</v>
      </c>
      <c r="M8" s="8" t="s">
        <v>38</v>
      </c>
      <c r="N8" s="8"/>
    </row>
    <row r="9" s="24" customFormat="true" ht="60" customHeight="true" spans="1:14">
      <c r="A9" s="7">
        <v>7</v>
      </c>
      <c r="B9" s="31" t="s">
        <v>50</v>
      </c>
      <c r="C9" s="8" t="s">
        <v>48</v>
      </c>
      <c r="D9" s="8" t="s">
        <v>17</v>
      </c>
      <c r="E9" s="8" t="s">
        <v>51</v>
      </c>
      <c r="F9" s="8">
        <v>2</v>
      </c>
      <c r="G9" s="8">
        <v>35</v>
      </c>
      <c r="H9" s="8" t="s">
        <v>20</v>
      </c>
      <c r="I9" s="8" t="s">
        <v>21</v>
      </c>
      <c r="J9" s="8" t="s">
        <v>52</v>
      </c>
      <c r="K9" s="16" t="s">
        <v>23</v>
      </c>
      <c r="L9" s="8" t="s">
        <v>53</v>
      </c>
      <c r="M9" s="8" t="s">
        <v>54</v>
      </c>
      <c r="N9" s="8"/>
    </row>
    <row r="10" s="24" customFormat="true" ht="60" customHeight="true" spans="1:14">
      <c r="A10" s="7">
        <v>8</v>
      </c>
      <c r="B10" s="31" t="s">
        <v>55</v>
      </c>
      <c r="C10" s="8" t="s">
        <v>48</v>
      </c>
      <c r="D10" s="8" t="s">
        <v>17</v>
      </c>
      <c r="E10" s="8" t="s">
        <v>56</v>
      </c>
      <c r="F10" s="8">
        <v>2</v>
      </c>
      <c r="G10" s="8">
        <v>35</v>
      </c>
      <c r="H10" s="8" t="s">
        <v>20</v>
      </c>
      <c r="I10" s="8" t="s">
        <v>21</v>
      </c>
      <c r="J10" s="8" t="s">
        <v>52</v>
      </c>
      <c r="K10" s="16" t="s">
        <v>23</v>
      </c>
      <c r="L10" s="8" t="s">
        <v>53</v>
      </c>
      <c r="M10" s="8" t="s">
        <v>54</v>
      </c>
      <c r="N10" s="8"/>
    </row>
    <row r="11" s="24" customFormat="true" ht="143" customHeight="true" spans="1:14">
      <c r="A11" s="7">
        <v>9</v>
      </c>
      <c r="B11" s="31" t="s">
        <v>57</v>
      </c>
      <c r="C11" s="8" t="s">
        <v>58</v>
      </c>
      <c r="D11" s="8" t="s">
        <v>17</v>
      </c>
      <c r="E11" s="8" t="s">
        <v>59</v>
      </c>
      <c r="F11" s="10">
        <v>1</v>
      </c>
      <c r="G11" s="16" t="s">
        <v>37</v>
      </c>
      <c r="H11" s="8" t="s">
        <v>29</v>
      </c>
      <c r="I11" s="8" t="s">
        <v>30</v>
      </c>
      <c r="J11" s="8" t="s">
        <v>60</v>
      </c>
      <c r="K11" s="16" t="s">
        <v>61</v>
      </c>
      <c r="L11" s="8" t="s">
        <v>62</v>
      </c>
      <c r="M11" s="8" t="s">
        <v>63</v>
      </c>
      <c r="N11" s="8" t="s">
        <v>64</v>
      </c>
    </row>
    <row r="12" s="24" customFormat="true" ht="72" customHeight="true" spans="1:14">
      <c r="A12" s="7">
        <v>10</v>
      </c>
      <c r="B12" s="31" t="s">
        <v>65</v>
      </c>
      <c r="C12" s="8" t="s">
        <v>66</v>
      </c>
      <c r="D12" s="8" t="s">
        <v>17</v>
      </c>
      <c r="E12" s="8" t="s">
        <v>18</v>
      </c>
      <c r="F12" s="10">
        <v>1</v>
      </c>
      <c r="G12" s="16" t="s">
        <v>37</v>
      </c>
      <c r="H12" s="8" t="s">
        <v>20</v>
      </c>
      <c r="I12" s="8" t="s">
        <v>21</v>
      </c>
      <c r="J12" s="8" t="s">
        <v>67</v>
      </c>
      <c r="K12" s="16" t="s">
        <v>23</v>
      </c>
      <c r="L12" s="16" t="s">
        <v>24</v>
      </c>
      <c r="M12" s="8" t="s">
        <v>38</v>
      </c>
      <c r="N12" s="8"/>
    </row>
    <row r="13" s="24" customFormat="true" ht="75" customHeight="true" spans="1:14">
      <c r="A13" s="7">
        <v>11</v>
      </c>
      <c r="B13" s="31" t="s">
        <v>68</v>
      </c>
      <c r="C13" s="8" t="s">
        <v>69</v>
      </c>
      <c r="D13" s="8" t="s">
        <v>17</v>
      </c>
      <c r="E13" s="8" t="s">
        <v>18</v>
      </c>
      <c r="F13" s="8">
        <v>1</v>
      </c>
      <c r="G13" s="8">
        <v>40</v>
      </c>
      <c r="H13" s="8" t="s">
        <v>20</v>
      </c>
      <c r="I13" s="8" t="s">
        <v>21</v>
      </c>
      <c r="J13" s="8" t="s">
        <v>70</v>
      </c>
      <c r="K13" s="16" t="s">
        <v>23</v>
      </c>
      <c r="L13" s="8" t="s">
        <v>24</v>
      </c>
      <c r="M13" s="8" t="s">
        <v>38</v>
      </c>
      <c r="N13" s="8"/>
    </row>
    <row r="14" s="24" customFormat="true" ht="85" customHeight="true" spans="1:14">
      <c r="A14" s="7">
        <v>12</v>
      </c>
      <c r="B14" s="31" t="s">
        <v>71</v>
      </c>
      <c r="C14" s="8" t="s">
        <v>72</v>
      </c>
      <c r="D14" s="8" t="s">
        <v>17</v>
      </c>
      <c r="E14" s="8" t="s">
        <v>18</v>
      </c>
      <c r="F14" s="10">
        <v>1</v>
      </c>
      <c r="G14" s="16" t="s">
        <v>37</v>
      </c>
      <c r="H14" s="8" t="s">
        <v>20</v>
      </c>
      <c r="I14" s="8" t="s">
        <v>21</v>
      </c>
      <c r="J14" s="8" t="s">
        <v>73</v>
      </c>
      <c r="K14" s="16" t="s">
        <v>23</v>
      </c>
      <c r="L14" s="8" t="s">
        <v>24</v>
      </c>
      <c r="M14" s="8" t="s">
        <v>74</v>
      </c>
      <c r="N14" s="8"/>
    </row>
    <row r="15" s="24" customFormat="true" ht="171" customHeight="true" spans="1:14">
      <c r="A15" s="7">
        <v>13</v>
      </c>
      <c r="B15" s="31" t="s">
        <v>75</v>
      </c>
      <c r="C15" s="8" t="s">
        <v>72</v>
      </c>
      <c r="D15" s="8" t="s">
        <v>17</v>
      </c>
      <c r="E15" s="8" t="s">
        <v>28</v>
      </c>
      <c r="F15" s="10">
        <v>1</v>
      </c>
      <c r="G15" s="16" t="s">
        <v>19</v>
      </c>
      <c r="H15" s="8" t="s">
        <v>29</v>
      </c>
      <c r="I15" s="8" t="s">
        <v>30</v>
      </c>
      <c r="J15" s="8" t="s">
        <v>76</v>
      </c>
      <c r="K15" s="16" t="s">
        <v>77</v>
      </c>
      <c r="L15" s="8" t="s">
        <v>33</v>
      </c>
      <c r="M15" s="8" t="s">
        <v>78</v>
      </c>
      <c r="N15" s="8"/>
    </row>
    <row r="16" s="24" customFormat="true" ht="72" customHeight="true" spans="1:14">
      <c r="A16" s="7">
        <v>14</v>
      </c>
      <c r="B16" s="31" t="s">
        <v>79</v>
      </c>
      <c r="C16" s="8" t="s">
        <v>72</v>
      </c>
      <c r="D16" s="8" t="s">
        <v>17</v>
      </c>
      <c r="E16" s="8" t="s">
        <v>80</v>
      </c>
      <c r="F16" s="10">
        <v>1</v>
      </c>
      <c r="G16" s="16" t="s">
        <v>37</v>
      </c>
      <c r="H16" s="8" t="s">
        <v>29</v>
      </c>
      <c r="I16" s="8" t="s">
        <v>30</v>
      </c>
      <c r="J16" s="8" t="s">
        <v>81</v>
      </c>
      <c r="K16" s="16" t="s">
        <v>82</v>
      </c>
      <c r="L16" s="8" t="s">
        <v>83</v>
      </c>
      <c r="M16" s="8" t="s">
        <v>84</v>
      </c>
      <c r="N16" s="8"/>
    </row>
    <row r="17" s="24" customFormat="true" ht="120" customHeight="true" spans="1:14">
      <c r="A17" s="7">
        <v>15</v>
      </c>
      <c r="B17" s="31" t="s">
        <v>85</v>
      </c>
      <c r="C17" s="8" t="s">
        <v>86</v>
      </c>
      <c r="D17" s="8" t="s">
        <v>17</v>
      </c>
      <c r="E17" s="8" t="s">
        <v>87</v>
      </c>
      <c r="F17" s="8">
        <v>1</v>
      </c>
      <c r="G17" s="8">
        <v>40</v>
      </c>
      <c r="H17" s="8" t="s">
        <v>29</v>
      </c>
      <c r="I17" s="8" t="s">
        <v>30</v>
      </c>
      <c r="J17" s="8" t="s">
        <v>88</v>
      </c>
      <c r="K17" s="16" t="s">
        <v>89</v>
      </c>
      <c r="L17" s="23" t="s">
        <v>90</v>
      </c>
      <c r="M17" s="23" t="s">
        <v>91</v>
      </c>
      <c r="N17" s="8"/>
    </row>
    <row r="18" s="24" customFormat="true" ht="80" customHeight="true" spans="1:14">
      <c r="A18" s="7">
        <v>16</v>
      </c>
      <c r="B18" s="31" t="s">
        <v>92</v>
      </c>
      <c r="C18" s="8" t="s">
        <v>93</v>
      </c>
      <c r="D18" s="8" t="s">
        <v>17</v>
      </c>
      <c r="E18" s="8" t="s">
        <v>94</v>
      </c>
      <c r="F18" s="8">
        <v>1</v>
      </c>
      <c r="G18" s="8">
        <v>35</v>
      </c>
      <c r="H18" s="8" t="s">
        <v>29</v>
      </c>
      <c r="I18" s="8" t="s">
        <v>30</v>
      </c>
      <c r="J18" s="8" t="s">
        <v>95</v>
      </c>
      <c r="K18" s="16" t="s">
        <v>96</v>
      </c>
      <c r="L18" s="8" t="s">
        <v>97</v>
      </c>
      <c r="M18" s="8" t="s">
        <v>98</v>
      </c>
      <c r="N18" s="22"/>
    </row>
    <row r="19" s="24" customFormat="true" ht="90" customHeight="true" spans="1:14">
      <c r="A19" s="7">
        <v>17</v>
      </c>
      <c r="B19" s="31" t="s">
        <v>99</v>
      </c>
      <c r="C19" s="8" t="s">
        <v>100</v>
      </c>
      <c r="D19" s="8" t="s">
        <v>17</v>
      </c>
      <c r="E19" s="7" t="s">
        <v>18</v>
      </c>
      <c r="F19" s="7">
        <v>1</v>
      </c>
      <c r="G19" s="7">
        <v>40</v>
      </c>
      <c r="H19" s="8" t="s">
        <v>20</v>
      </c>
      <c r="I19" s="8" t="s">
        <v>21</v>
      </c>
      <c r="J19" s="8" t="s">
        <v>101</v>
      </c>
      <c r="K19" s="16" t="s">
        <v>23</v>
      </c>
      <c r="L19" s="8" t="s">
        <v>24</v>
      </c>
      <c r="M19" s="8" t="s">
        <v>102</v>
      </c>
      <c r="N19" s="22"/>
    </row>
    <row r="20" s="24" customFormat="true" ht="103" customHeight="true" spans="1:14">
      <c r="A20" s="7">
        <v>18</v>
      </c>
      <c r="B20" s="31" t="s">
        <v>103</v>
      </c>
      <c r="C20" s="8" t="s">
        <v>104</v>
      </c>
      <c r="D20" s="8" t="s">
        <v>17</v>
      </c>
      <c r="E20" s="8" t="s">
        <v>18</v>
      </c>
      <c r="F20" s="32">
        <v>1</v>
      </c>
      <c r="G20" s="33" t="s">
        <v>19</v>
      </c>
      <c r="H20" s="8" t="s">
        <v>20</v>
      </c>
      <c r="I20" s="8" t="s">
        <v>21</v>
      </c>
      <c r="J20" s="8" t="s">
        <v>105</v>
      </c>
      <c r="K20" s="16" t="s">
        <v>23</v>
      </c>
      <c r="L20" s="8" t="s">
        <v>24</v>
      </c>
      <c r="M20" s="8" t="s">
        <v>102</v>
      </c>
      <c r="N20" s="8"/>
    </row>
    <row r="21" s="24" customFormat="true" ht="100" customHeight="true" spans="1:14">
      <c r="A21" s="7">
        <v>19</v>
      </c>
      <c r="B21" s="31" t="s">
        <v>106</v>
      </c>
      <c r="C21" s="8" t="s">
        <v>107</v>
      </c>
      <c r="D21" s="8" t="s">
        <v>17</v>
      </c>
      <c r="E21" s="8" t="s">
        <v>18</v>
      </c>
      <c r="F21" s="10">
        <v>1</v>
      </c>
      <c r="G21" s="16" t="s">
        <v>19</v>
      </c>
      <c r="H21" s="8" t="s">
        <v>20</v>
      </c>
      <c r="I21" s="8" t="s">
        <v>21</v>
      </c>
      <c r="J21" s="8" t="s">
        <v>108</v>
      </c>
      <c r="K21" s="16" t="s">
        <v>23</v>
      </c>
      <c r="L21" s="8" t="s">
        <v>24</v>
      </c>
      <c r="M21" s="8" t="s">
        <v>109</v>
      </c>
      <c r="N21" s="8"/>
    </row>
    <row r="22" s="24" customFormat="true" ht="75" customHeight="true" spans="1:14">
      <c r="A22" s="7">
        <v>20</v>
      </c>
      <c r="B22" s="31" t="s">
        <v>110</v>
      </c>
      <c r="C22" s="8" t="s">
        <v>111</v>
      </c>
      <c r="D22" s="8" t="s">
        <v>17</v>
      </c>
      <c r="E22" s="8" t="s">
        <v>59</v>
      </c>
      <c r="F22" s="10">
        <v>2</v>
      </c>
      <c r="G22" s="16" t="s">
        <v>19</v>
      </c>
      <c r="H22" s="8" t="s">
        <v>29</v>
      </c>
      <c r="I22" s="8" t="s">
        <v>30</v>
      </c>
      <c r="J22" s="8" t="s">
        <v>112</v>
      </c>
      <c r="K22" s="16" t="s">
        <v>113</v>
      </c>
      <c r="L22" s="8" t="s">
        <v>114</v>
      </c>
      <c r="M22" s="8" t="s">
        <v>115</v>
      </c>
      <c r="N22" s="8" t="s">
        <v>64</v>
      </c>
    </row>
    <row r="23" s="24" customFormat="true" ht="179" customHeight="true" spans="1:14">
      <c r="A23" s="7">
        <v>21</v>
      </c>
      <c r="B23" s="31" t="s">
        <v>116</v>
      </c>
      <c r="C23" s="8" t="s">
        <v>117</v>
      </c>
      <c r="D23" s="8" t="s">
        <v>17</v>
      </c>
      <c r="E23" s="8" t="s">
        <v>28</v>
      </c>
      <c r="F23" s="10">
        <v>1</v>
      </c>
      <c r="G23" s="16" t="s">
        <v>37</v>
      </c>
      <c r="H23" s="8" t="s">
        <v>29</v>
      </c>
      <c r="I23" s="8" t="s">
        <v>30</v>
      </c>
      <c r="J23" s="8" t="s">
        <v>118</v>
      </c>
      <c r="K23" s="16" t="s">
        <v>119</v>
      </c>
      <c r="L23" s="8" t="s">
        <v>33</v>
      </c>
      <c r="M23" s="8" t="s">
        <v>120</v>
      </c>
      <c r="N23" s="8"/>
    </row>
    <row r="24" s="24" customFormat="true" ht="90" customHeight="true" spans="1:14">
      <c r="A24" s="7">
        <v>22</v>
      </c>
      <c r="B24" s="31" t="s">
        <v>121</v>
      </c>
      <c r="C24" s="8" t="s">
        <v>122</v>
      </c>
      <c r="D24" s="8" t="s">
        <v>17</v>
      </c>
      <c r="E24" s="8" t="s">
        <v>18</v>
      </c>
      <c r="F24" s="8">
        <v>1</v>
      </c>
      <c r="G24" s="8">
        <v>40</v>
      </c>
      <c r="H24" s="8" t="s">
        <v>20</v>
      </c>
      <c r="I24" s="8" t="s">
        <v>21</v>
      </c>
      <c r="J24" s="8" t="s">
        <v>123</v>
      </c>
      <c r="K24" s="16" t="s">
        <v>23</v>
      </c>
      <c r="L24" s="8" t="s">
        <v>24</v>
      </c>
      <c r="M24" s="8" t="s">
        <v>124</v>
      </c>
      <c r="N24" s="8"/>
    </row>
    <row r="25" s="24" customFormat="true" ht="140" customHeight="true" spans="1:14">
      <c r="A25" s="7">
        <v>23</v>
      </c>
      <c r="B25" s="31" t="s">
        <v>125</v>
      </c>
      <c r="C25" s="8" t="s">
        <v>122</v>
      </c>
      <c r="D25" s="8" t="s">
        <v>17</v>
      </c>
      <c r="E25" s="8" t="s">
        <v>126</v>
      </c>
      <c r="F25" s="8">
        <v>2</v>
      </c>
      <c r="G25" s="8">
        <v>40</v>
      </c>
      <c r="H25" s="8" t="s">
        <v>29</v>
      </c>
      <c r="I25" s="8" t="s">
        <v>30</v>
      </c>
      <c r="J25" s="8" t="s">
        <v>127</v>
      </c>
      <c r="K25" s="16" t="s">
        <v>128</v>
      </c>
      <c r="L25" s="8" t="s">
        <v>129</v>
      </c>
      <c r="M25" s="8" t="s">
        <v>130</v>
      </c>
      <c r="N25" s="8" t="s">
        <v>64</v>
      </c>
    </row>
    <row r="26" s="24" customFormat="true" ht="120" customHeight="true" spans="1:14">
      <c r="A26" s="7">
        <v>24</v>
      </c>
      <c r="B26" s="31" t="s">
        <v>131</v>
      </c>
      <c r="C26" s="8" t="s">
        <v>132</v>
      </c>
      <c r="D26" s="8" t="s">
        <v>17</v>
      </c>
      <c r="E26" s="8" t="s">
        <v>87</v>
      </c>
      <c r="F26" s="19">
        <v>1</v>
      </c>
      <c r="G26" s="9" t="s">
        <v>19</v>
      </c>
      <c r="H26" s="8" t="s">
        <v>29</v>
      </c>
      <c r="I26" s="8" t="s">
        <v>30</v>
      </c>
      <c r="J26" s="8" t="s">
        <v>133</v>
      </c>
      <c r="K26" s="16" t="s">
        <v>134</v>
      </c>
      <c r="L26" s="8" t="s">
        <v>135</v>
      </c>
      <c r="M26" s="8" t="s">
        <v>136</v>
      </c>
      <c r="N26" s="8"/>
    </row>
    <row r="27" s="24" customFormat="true" ht="100" customHeight="true" spans="1:14">
      <c r="A27" s="7">
        <v>25</v>
      </c>
      <c r="B27" s="31" t="s">
        <v>137</v>
      </c>
      <c r="C27" s="8" t="s">
        <v>138</v>
      </c>
      <c r="D27" s="8" t="s">
        <v>17</v>
      </c>
      <c r="E27" s="8" t="s">
        <v>18</v>
      </c>
      <c r="F27" s="10">
        <v>1</v>
      </c>
      <c r="G27" s="16" t="s">
        <v>19</v>
      </c>
      <c r="H27" s="8" t="s">
        <v>20</v>
      </c>
      <c r="I27" s="8" t="s">
        <v>21</v>
      </c>
      <c r="J27" s="8" t="s">
        <v>139</v>
      </c>
      <c r="K27" s="16" t="s">
        <v>23</v>
      </c>
      <c r="L27" s="8" t="s">
        <v>24</v>
      </c>
      <c r="M27" s="8" t="s">
        <v>140</v>
      </c>
      <c r="N27" s="8"/>
    </row>
    <row r="28" s="24" customFormat="true" ht="160" customHeight="true" spans="1:14">
      <c r="A28" s="7">
        <v>26</v>
      </c>
      <c r="B28" s="31" t="s">
        <v>141</v>
      </c>
      <c r="C28" s="8" t="s">
        <v>142</v>
      </c>
      <c r="D28" s="8" t="s">
        <v>17</v>
      </c>
      <c r="E28" s="8" t="s">
        <v>18</v>
      </c>
      <c r="F28" s="20">
        <v>1</v>
      </c>
      <c r="G28" s="34" t="s">
        <v>19</v>
      </c>
      <c r="H28" s="8" t="s">
        <v>20</v>
      </c>
      <c r="I28" s="8" t="s">
        <v>143</v>
      </c>
      <c r="J28" s="8" t="s">
        <v>144</v>
      </c>
      <c r="K28" s="16" t="s">
        <v>23</v>
      </c>
      <c r="L28" s="8" t="s">
        <v>24</v>
      </c>
      <c r="M28" s="8" t="s">
        <v>140</v>
      </c>
      <c r="N28" s="22"/>
    </row>
    <row r="29" s="24" customFormat="true" ht="84" customHeight="true" spans="1:14">
      <c r="A29" s="7">
        <v>27</v>
      </c>
      <c r="B29" s="31" t="s">
        <v>145</v>
      </c>
      <c r="C29" s="8" t="s">
        <v>142</v>
      </c>
      <c r="D29" s="8" t="s">
        <v>17</v>
      </c>
      <c r="E29" s="8" t="s">
        <v>59</v>
      </c>
      <c r="F29" s="20">
        <v>3</v>
      </c>
      <c r="G29" s="34" t="s">
        <v>37</v>
      </c>
      <c r="H29" s="8" t="s">
        <v>29</v>
      </c>
      <c r="I29" s="8" t="s">
        <v>30</v>
      </c>
      <c r="J29" s="8" t="s">
        <v>146</v>
      </c>
      <c r="K29" s="16" t="s">
        <v>147</v>
      </c>
      <c r="L29" s="8" t="s">
        <v>114</v>
      </c>
      <c r="M29" s="8" t="s">
        <v>148</v>
      </c>
      <c r="N29" s="8"/>
    </row>
    <row r="30" s="24" customFormat="true" ht="114" customHeight="true" spans="1:14">
      <c r="A30" s="7">
        <v>28</v>
      </c>
      <c r="B30" s="31" t="s">
        <v>149</v>
      </c>
      <c r="C30" s="8" t="s">
        <v>142</v>
      </c>
      <c r="D30" s="8" t="s">
        <v>17</v>
      </c>
      <c r="E30" s="8" t="s">
        <v>126</v>
      </c>
      <c r="F30" s="20">
        <v>3</v>
      </c>
      <c r="G30" s="33" t="s">
        <v>19</v>
      </c>
      <c r="H30" s="8" t="s">
        <v>29</v>
      </c>
      <c r="I30" s="8" t="s">
        <v>30</v>
      </c>
      <c r="J30" s="8" t="s">
        <v>150</v>
      </c>
      <c r="K30" s="16" t="s">
        <v>151</v>
      </c>
      <c r="L30" s="8" t="s">
        <v>152</v>
      </c>
      <c r="M30" s="8" t="s">
        <v>153</v>
      </c>
      <c r="N30" s="8" t="s">
        <v>154</v>
      </c>
    </row>
    <row r="31" s="24" customFormat="true" ht="131" customHeight="true" spans="1:14">
      <c r="A31" s="7">
        <v>29</v>
      </c>
      <c r="B31" s="31" t="s">
        <v>155</v>
      </c>
      <c r="C31" s="8" t="s">
        <v>142</v>
      </c>
      <c r="D31" s="8" t="s">
        <v>17</v>
      </c>
      <c r="E31" s="8" t="s">
        <v>87</v>
      </c>
      <c r="F31" s="20">
        <v>1</v>
      </c>
      <c r="G31" s="33" t="s">
        <v>19</v>
      </c>
      <c r="H31" s="8" t="s">
        <v>29</v>
      </c>
      <c r="I31" s="8" t="s">
        <v>30</v>
      </c>
      <c r="J31" s="8" t="s">
        <v>156</v>
      </c>
      <c r="K31" s="8" t="s">
        <v>157</v>
      </c>
      <c r="L31" s="8" t="s">
        <v>158</v>
      </c>
      <c r="M31" s="8" t="s">
        <v>159</v>
      </c>
      <c r="N31" s="8" t="s">
        <v>154</v>
      </c>
    </row>
    <row r="32" s="24" customFormat="true" ht="95" customHeight="true" spans="1:14">
      <c r="A32" s="7">
        <v>30</v>
      </c>
      <c r="B32" s="31" t="s">
        <v>160</v>
      </c>
      <c r="C32" s="8" t="s">
        <v>161</v>
      </c>
      <c r="D32" s="8" t="s">
        <v>17</v>
      </c>
      <c r="E32" s="8" t="s">
        <v>28</v>
      </c>
      <c r="F32" s="20">
        <v>1</v>
      </c>
      <c r="G32" s="33" t="s">
        <v>19</v>
      </c>
      <c r="H32" s="8" t="s">
        <v>29</v>
      </c>
      <c r="I32" s="8" t="s">
        <v>30</v>
      </c>
      <c r="J32" s="8" t="s">
        <v>162</v>
      </c>
      <c r="K32" s="16" t="s">
        <v>32</v>
      </c>
      <c r="L32" s="8" t="s">
        <v>33</v>
      </c>
      <c r="M32" s="8" t="s">
        <v>163</v>
      </c>
      <c r="N32" s="8" t="s">
        <v>154</v>
      </c>
    </row>
    <row r="33" s="24" customFormat="true" ht="132" customHeight="true" spans="1:14">
      <c r="A33" s="7">
        <v>31</v>
      </c>
      <c r="B33" s="31" t="s">
        <v>164</v>
      </c>
      <c r="C33" s="8" t="s">
        <v>165</v>
      </c>
      <c r="D33" s="8" t="s">
        <v>17</v>
      </c>
      <c r="E33" s="7" t="s">
        <v>18</v>
      </c>
      <c r="F33" s="7">
        <v>1</v>
      </c>
      <c r="G33" s="7">
        <v>35</v>
      </c>
      <c r="H33" s="8" t="s">
        <v>20</v>
      </c>
      <c r="I33" s="8" t="s">
        <v>21</v>
      </c>
      <c r="J33" s="8" t="s">
        <v>166</v>
      </c>
      <c r="K33" s="16" t="s">
        <v>23</v>
      </c>
      <c r="L33" s="8" t="s">
        <v>24</v>
      </c>
      <c r="M33" s="8" t="s">
        <v>167</v>
      </c>
      <c r="N33" s="22"/>
    </row>
    <row r="34" s="24" customFormat="true" ht="102" customHeight="true" spans="1:14">
      <c r="A34" s="7">
        <v>32</v>
      </c>
      <c r="B34" s="31" t="s">
        <v>168</v>
      </c>
      <c r="C34" s="8" t="s">
        <v>165</v>
      </c>
      <c r="D34" s="8" t="s">
        <v>17</v>
      </c>
      <c r="E34" s="7" t="s">
        <v>94</v>
      </c>
      <c r="F34" s="7">
        <v>1</v>
      </c>
      <c r="G34" s="7">
        <v>35</v>
      </c>
      <c r="H34" s="8" t="s">
        <v>29</v>
      </c>
      <c r="I34" s="8" t="s">
        <v>30</v>
      </c>
      <c r="J34" s="8" t="s">
        <v>169</v>
      </c>
      <c r="K34" s="16" t="s">
        <v>170</v>
      </c>
      <c r="L34" s="8" t="s">
        <v>171</v>
      </c>
      <c r="M34" s="8" t="s">
        <v>172</v>
      </c>
      <c r="N34" s="8"/>
    </row>
    <row r="35" s="24" customFormat="true" ht="167" customHeight="true" spans="1:14">
      <c r="A35" s="7">
        <v>33</v>
      </c>
      <c r="B35" s="31" t="s">
        <v>173</v>
      </c>
      <c r="C35" s="8" t="s">
        <v>165</v>
      </c>
      <c r="D35" s="8" t="s">
        <v>17</v>
      </c>
      <c r="E35" s="8" t="s">
        <v>28</v>
      </c>
      <c r="F35" s="7">
        <v>1</v>
      </c>
      <c r="G35" s="7">
        <v>35</v>
      </c>
      <c r="H35" s="8" t="s">
        <v>29</v>
      </c>
      <c r="I35" s="8" t="s">
        <v>30</v>
      </c>
      <c r="J35" s="8" t="s">
        <v>174</v>
      </c>
      <c r="K35" s="16" t="s">
        <v>175</v>
      </c>
      <c r="L35" s="8" t="s">
        <v>33</v>
      </c>
      <c r="M35" s="8" t="s">
        <v>34</v>
      </c>
      <c r="N35" s="8"/>
    </row>
    <row r="36" s="24" customFormat="true" ht="106" customHeight="true" spans="1:14">
      <c r="A36" s="7">
        <v>34</v>
      </c>
      <c r="B36" s="31" t="s">
        <v>176</v>
      </c>
      <c r="C36" s="8" t="s">
        <v>165</v>
      </c>
      <c r="D36" s="8" t="s">
        <v>17</v>
      </c>
      <c r="E36" s="7" t="s">
        <v>126</v>
      </c>
      <c r="F36" s="7">
        <v>1</v>
      </c>
      <c r="G36" s="7">
        <v>35</v>
      </c>
      <c r="H36" s="8" t="s">
        <v>29</v>
      </c>
      <c r="I36" s="8" t="s">
        <v>30</v>
      </c>
      <c r="J36" s="8" t="s">
        <v>177</v>
      </c>
      <c r="K36" s="16" t="s">
        <v>178</v>
      </c>
      <c r="L36" s="8" t="s">
        <v>179</v>
      </c>
      <c r="M36" s="8" t="s">
        <v>180</v>
      </c>
      <c r="N36" s="8"/>
    </row>
    <row r="37" s="24" customFormat="true" ht="126" customHeight="true" spans="1:14">
      <c r="A37" s="7">
        <v>35</v>
      </c>
      <c r="B37" s="31" t="s">
        <v>181</v>
      </c>
      <c r="C37" s="8" t="s">
        <v>182</v>
      </c>
      <c r="D37" s="8" t="s">
        <v>17</v>
      </c>
      <c r="E37" s="8" t="s">
        <v>126</v>
      </c>
      <c r="F37" s="8">
        <v>1</v>
      </c>
      <c r="G37" s="8">
        <v>35</v>
      </c>
      <c r="H37" s="8" t="s">
        <v>29</v>
      </c>
      <c r="I37" s="8" t="s">
        <v>30</v>
      </c>
      <c r="J37" s="8" t="s">
        <v>183</v>
      </c>
      <c r="K37" s="16" t="s">
        <v>184</v>
      </c>
      <c r="L37" s="36" t="s">
        <v>185</v>
      </c>
      <c r="M37" s="8" t="s">
        <v>186</v>
      </c>
      <c r="N37" s="8" t="s">
        <v>154</v>
      </c>
    </row>
    <row r="38" s="24" customFormat="true" ht="99" customHeight="true" spans="1:14">
      <c r="A38" s="7">
        <v>36</v>
      </c>
      <c r="B38" s="31" t="s">
        <v>187</v>
      </c>
      <c r="C38" s="8" t="s">
        <v>182</v>
      </c>
      <c r="D38" s="8" t="s">
        <v>17</v>
      </c>
      <c r="E38" s="8" t="s">
        <v>87</v>
      </c>
      <c r="F38" s="8">
        <v>1</v>
      </c>
      <c r="G38" s="8">
        <v>35</v>
      </c>
      <c r="H38" s="8" t="s">
        <v>29</v>
      </c>
      <c r="I38" s="8" t="s">
        <v>30</v>
      </c>
      <c r="J38" s="8" t="s">
        <v>188</v>
      </c>
      <c r="K38" s="16" t="s">
        <v>189</v>
      </c>
      <c r="L38" s="8" t="s">
        <v>158</v>
      </c>
      <c r="M38" s="8" t="s">
        <v>190</v>
      </c>
      <c r="N38" s="8" t="s">
        <v>154</v>
      </c>
    </row>
    <row r="39" s="24" customFormat="true" ht="92" customHeight="true" spans="1:14">
      <c r="A39" s="7">
        <v>37</v>
      </c>
      <c r="B39" s="31" t="s">
        <v>191</v>
      </c>
      <c r="C39" s="8" t="s">
        <v>182</v>
      </c>
      <c r="D39" s="8" t="s">
        <v>17</v>
      </c>
      <c r="E39" s="8" t="s">
        <v>94</v>
      </c>
      <c r="F39" s="8">
        <v>1</v>
      </c>
      <c r="G39" s="8">
        <v>35</v>
      </c>
      <c r="H39" s="8" t="s">
        <v>29</v>
      </c>
      <c r="I39" s="8" t="s">
        <v>30</v>
      </c>
      <c r="J39" s="8" t="s">
        <v>192</v>
      </c>
      <c r="K39" s="16" t="s">
        <v>193</v>
      </c>
      <c r="L39" s="8" t="s">
        <v>171</v>
      </c>
      <c r="M39" s="8" t="s">
        <v>194</v>
      </c>
      <c r="N39" s="8" t="s">
        <v>154</v>
      </c>
    </row>
    <row r="40" s="24" customFormat="true" ht="93" customHeight="true" spans="1:14">
      <c r="A40" s="7">
        <v>38</v>
      </c>
      <c r="B40" s="31" t="s">
        <v>195</v>
      </c>
      <c r="C40" s="8" t="s">
        <v>196</v>
      </c>
      <c r="D40" s="8" t="s">
        <v>17</v>
      </c>
      <c r="E40" s="8" t="s">
        <v>94</v>
      </c>
      <c r="F40" s="10">
        <v>1</v>
      </c>
      <c r="G40" s="16" t="s">
        <v>19</v>
      </c>
      <c r="H40" s="8" t="s">
        <v>29</v>
      </c>
      <c r="I40" s="8" t="s">
        <v>30</v>
      </c>
      <c r="J40" s="8" t="s">
        <v>197</v>
      </c>
      <c r="K40" s="16" t="s">
        <v>198</v>
      </c>
      <c r="L40" s="8" t="s">
        <v>171</v>
      </c>
      <c r="M40" s="8" t="s">
        <v>199</v>
      </c>
      <c r="N40" s="8"/>
    </row>
    <row r="41" s="24" customFormat="true" ht="98" customHeight="true" spans="1:14">
      <c r="A41" s="7">
        <v>39</v>
      </c>
      <c r="B41" s="31" t="s">
        <v>200</v>
      </c>
      <c r="C41" s="8" t="s">
        <v>196</v>
      </c>
      <c r="D41" s="8" t="s">
        <v>17</v>
      </c>
      <c r="E41" s="8" t="s">
        <v>18</v>
      </c>
      <c r="F41" s="10">
        <v>2</v>
      </c>
      <c r="G41" s="16" t="s">
        <v>19</v>
      </c>
      <c r="H41" s="8" t="s">
        <v>20</v>
      </c>
      <c r="I41" s="8" t="s">
        <v>21</v>
      </c>
      <c r="J41" s="8" t="s">
        <v>201</v>
      </c>
      <c r="K41" s="16" t="s">
        <v>23</v>
      </c>
      <c r="L41" s="8" t="s">
        <v>24</v>
      </c>
      <c r="M41" s="8" t="s">
        <v>202</v>
      </c>
      <c r="N41" s="8"/>
    </row>
    <row r="42" s="24" customFormat="true" ht="69" customHeight="true" spans="1:14">
      <c r="A42" s="7">
        <v>40</v>
      </c>
      <c r="B42" s="31" t="s">
        <v>203</v>
      </c>
      <c r="C42" s="8" t="s">
        <v>204</v>
      </c>
      <c r="D42" s="8" t="s">
        <v>17</v>
      </c>
      <c r="E42" s="8" t="s">
        <v>18</v>
      </c>
      <c r="F42" s="8">
        <v>1</v>
      </c>
      <c r="G42" s="8">
        <v>35</v>
      </c>
      <c r="H42" s="8" t="s">
        <v>20</v>
      </c>
      <c r="I42" s="8" t="s">
        <v>21</v>
      </c>
      <c r="J42" s="8" t="s">
        <v>205</v>
      </c>
      <c r="K42" s="16" t="s">
        <v>23</v>
      </c>
      <c r="L42" s="8" t="s">
        <v>24</v>
      </c>
      <c r="M42" s="8" t="s">
        <v>38</v>
      </c>
      <c r="N42" s="38"/>
    </row>
    <row r="43" s="24" customFormat="true" ht="85" customHeight="true" spans="1:14">
      <c r="A43" s="7">
        <v>41</v>
      </c>
      <c r="B43" s="31" t="s">
        <v>206</v>
      </c>
      <c r="C43" s="8" t="s">
        <v>204</v>
      </c>
      <c r="D43" s="8" t="s">
        <v>17</v>
      </c>
      <c r="E43" s="8" t="s">
        <v>94</v>
      </c>
      <c r="F43" s="8">
        <v>1</v>
      </c>
      <c r="G43" s="8">
        <v>35</v>
      </c>
      <c r="H43" s="8" t="s">
        <v>29</v>
      </c>
      <c r="I43" s="8" t="s">
        <v>30</v>
      </c>
      <c r="J43" s="8" t="s">
        <v>207</v>
      </c>
      <c r="K43" s="16" t="s">
        <v>193</v>
      </c>
      <c r="L43" s="8" t="s">
        <v>171</v>
      </c>
      <c r="M43" s="8" t="s">
        <v>208</v>
      </c>
      <c r="N43" s="38"/>
    </row>
    <row r="44" s="24" customFormat="true" ht="186" customHeight="true" spans="1:14">
      <c r="A44" s="7">
        <v>42</v>
      </c>
      <c r="B44" s="31" t="s">
        <v>209</v>
      </c>
      <c r="C44" s="8" t="s">
        <v>210</v>
      </c>
      <c r="D44" s="8" t="s">
        <v>17</v>
      </c>
      <c r="E44" s="8" t="s">
        <v>126</v>
      </c>
      <c r="F44" s="35">
        <v>1</v>
      </c>
      <c r="G44" s="8">
        <v>40</v>
      </c>
      <c r="H44" s="8" t="s">
        <v>29</v>
      </c>
      <c r="I44" s="8" t="s">
        <v>30</v>
      </c>
      <c r="J44" s="37" t="s">
        <v>211</v>
      </c>
      <c r="K44" s="16" t="s">
        <v>212</v>
      </c>
      <c r="L44" s="8" t="s">
        <v>213</v>
      </c>
      <c r="M44" s="8" t="s">
        <v>214</v>
      </c>
      <c r="N44" s="22"/>
    </row>
    <row r="45" s="24" customFormat="true" ht="66" customHeight="true" spans="1:14">
      <c r="A45" s="7">
        <v>43</v>
      </c>
      <c r="B45" s="31" t="s">
        <v>215</v>
      </c>
      <c r="C45" s="8" t="s">
        <v>210</v>
      </c>
      <c r="D45" s="8" t="s">
        <v>17</v>
      </c>
      <c r="E45" s="8" t="s">
        <v>94</v>
      </c>
      <c r="F45" s="35">
        <v>1</v>
      </c>
      <c r="G45" s="8">
        <v>40</v>
      </c>
      <c r="H45" s="8" t="s">
        <v>29</v>
      </c>
      <c r="I45" s="8" t="s">
        <v>30</v>
      </c>
      <c r="J45" s="8" t="s">
        <v>216</v>
      </c>
      <c r="K45" s="16" t="s">
        <v>217</v>
      </c>
      <c r="L45" s="8" t="s">
        <v>218</v>
      </c>
      <c r="M45" s="8" t="s">
        <v>219</v>
      </c>
      <c r="N45" s="8"/>
    </row>
    <row r="46" s="24" customFormat="true" ht="100" customHeight="true" spans="1:14">
      <c r="A46" s="7">
        <v>44</v>
      </c>
      <c r="B46" s="31" t="s">
        <v>220</v>
      </c>
      <c r="C46" s="8" t="s">
        <v>210</v>
      </c>
      <c r="D46" s="8" t="s">
        <v>17</v>
      </c>
      <c r="E46" s="8" t="s">
        <v>18</v>
      </c>
      <c r="F46" s="35">
        <v>2</v>
      </c>
      <c r="G46" s="8">
        <v>35</v>
      </c>
      <c r="H46" s="8" t="s">
        <v>20</v>
      </c>
      <c r="I46" s="8" t="s">
        <v>21</v>
      </c>
      <c r="J46" s="8" t="s">
        <v>221</v>
      </c>
      <c r="K46" s="16" t="s">
        <v>23</v>
      </c>
      <c r="L46" s="8" t="s">
        <v>24</v>
      </c>
      <c r="M46" s="8" t="s">
        <v>222</v>
      </c>
      <c r="N46" s="8" t="s">
        <v>223</v>
      </c>
    </row>
    <row r="47" s="24" customFormat="true" ht="90" customHeight="true" spans="1:14">
      <c r="A47" s="7">
        <v>45</v>
      </c>
      <c r="B47" s="31" t="s">
        <v>224</v>
      </c>
      <c r="C47" s="8" t="s">
        <v>225</v>
      </c>
      <c r="D47" s="8" t="s">
        <v>17</v>
      </c>
      <c r="E47" s="8" t="s">
        <v>126</v>
      </c>
      <c r="F47" s="10">
        <v>1</v>
      </c>
      <c r="G47" s="16" t="s">
        <v>37</v>
      </c>
      <c r="H47" s="8" t="s">
        <v>29</v>
      </c>
      <c r="I47" s="8" t="s">
        <v>30</v>
      </c>
      <c r="J47" s="8" t="s">
        <v>226</v>
      </c>
      <c r="K47" s="16" t="s">
        <v>227</v>
      </c>
      <c r="L47" s="8" t="s">
        <v>228</v>
      </c>
      <c r="M47" s="8" t="s">
        <v>229</v>
      </c>
      <c r="N47" s="8"/>
    </row>
    <row r="48" s="24" customFormat="true" ht="97" customHeight="true" spans="1:14">
      <c r="A48" s="7">
        <v>46</v>
      </c>
      <c r="B48" s="31" t="s">
        <v>230</v>
      </c>
      <c r="C48" s="8" t="s">
        <v>225</v>
      </c>
      <c r="D48" s="8" t="s">
        <v>17</v>
      </c>
      <c r="E48" s="8" t="s">
        <v>18</v>
      </c>
      <c r="F48" s="10">
        <v>1</v>
      </c>
      <c r="G48" s="16" t="s">
        <v>19</v>
      </c>
      <c r="H48" s="8" t="s">
        <v>20</v>
      </c>
      <c r="I48" s="8" t="s">
        <v>21</v>
      </c>
      <c r="J48" s="8" t="s">
        <v>231</v>
      </c>
      <c r="K48" s="16" t="s">
        <v>23</v>
      </c>
      <c r="L48" s="8" t="s">
        <v>24</v>
      </c>
      <c r="M48" s="8" t="s">
        <v>232</v>
      </c>
      <c r="N48" s="8"/>
    </row>
    <row r="49" s="24" customFormat="true" ht="87" customHeight="true" spans="1:14">
      <c r="A49" s="7">
        <v>47</v>
      </c>
      <c r="B49" s="31" t="s">
        <v>233</v>
      </c>
      <c r="C49" s="8" t="s">
        <v>225</v>
      </c>
      <c r="D49" s="8" t="s">
        <v>17</v>
      </c>
      <c r="E49" s="8" t="s">
        <v>94</v>
      </c>
      <c r="F49" s="10">
        <v>1</v>
      </c>
      <c r="G49" s="16" t="s">
        <v>19</v>
      </c>
      <c r="H49" s="8" t="s">
        <v>29</v>
      </c>
      <c r="I49" s="8" t="s">
        <v>30</v>
      </c>
      <c r="J49" s="8" t="s">
        <v>234</v>
      </c>
      <c r="K49" s="16" t="s">
        <v>235</v>
      </c>
      <c r="L49" s="8" t="s">
        <v>218</v>
      </c>
      <c r="M49" s="8" t="s">
        <v>236</v>
      </c>
      <c r="N49" s="8"/>
    </row>
  </sheetData>
  <autoFilter ref="A1:N49">
    <extLst/>
  </autoFilter>
  <mergeCells count="1">
    <mergeCell ref="A1:N1"/>
  </mergeCells>
  <dataValidations count="5">
    <dataValidation type="list" allowBlank="1" showInputMessage="1" showErrorMessage="1" sqref="H18 H19 H29 H30 H31 H32">
      <formula1>"大专,大专及以上,本科,本科及以上,研究生,研究生及以上"</formula1>
    </dataValidation>
    <dataValidation type="list" allowBlank="1" showInputMessage="1" showErrorMessage="1" sqref="G43">
      <formula1>"45,40,35,30"</formula1>
    </dataValidation>
    <dataValidation type="list" allowBlank="1" showInputMessage="1" showErrorMessage="1" sqref="I3 I4 I5 I6 I7 I8 I9 I10 I11 I12 I13 I14 I15 I16 I17 I18 I20 I21 I22 I23 I26 I27 I35 I36 I37 I38 I39 I33:I34 I44:I45 I47:I49">
      <formula1>"不限（仅限大专学历填写）,学士及以上,硕士及以上"</formula1>
    </dataValidation>
    <dataValidation type="list" allowBlank="1" showInputMessage="1" showErrorMessage="1" sqref="H3 H4 H5 H6 H7 H8 H9 H10 H11 H12 H14 H15 H16 H17 H20 H21 H23 H26 H27 H35 H36 H33:H34 H37:H39 H44:H45 H47:H49">
      <formula1>"大专及以上,本科及以上,研究生"</formula1>
    </dataValidation>
    <dataValidation allowBlank="1" showInputMessage="1" showErrorMessage="1" sqref="D3 D4 D5:D49"/>
  </dataValidations>
  <pageMargins left="0.314583333333333" right="0.0784722222222222" top="0.550694444444444" bottom="0.354166666666667" header="0.5" footer="0.5"/>
  <pageSetup paperSize="9" scale="65" orientation="landscape" horizontalDpi="600"/>
  <headerFooter>
    <oddFooter>&amp;C第 &amp;P 页，共 &amp;N 页</oddFooter>
  </headerFooter>
  <ignoredErrors>
    <ignoredError sqref="G3 G5:G49" numberStoredAsText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topLeftCell="A17" workbookViewId="0">
      <selection activeCell="F4" sqref="F4"/>
    </sheetView>
  </sheetViews>
  <sheetFormatPr defaultColWidth="9" defaultRowHeight="14.25"/>
  <cols>
    <col min="1" max="1" width="6.875" style="13" customWidth="true"/>
    <col min="2" max="2" width="7.625" style="13" customWidth="true"/>
    <col min="3" max="3" width="20" style="13" customWidth="true"/>
    <col min="4" max="5" width="10.375" style="14" customWidth="true"/>
    <col min="6" max="6" width="7.75" style="14" customWidth="true"/>
    <col min="7" max="7" width="8.625" style="14" customWidth="true"/>
    <col min="8" max="9" width="7.625" style="14" customWidth="true"/>
    <col min="10" max="11" width="36.625" style="15" customWidth="true"/>
    <col min="12" max="12" width="23.5916666666667" style="14" customWidth="true"/>
    <col min="13" max="13" width="23.875" style="15" customWidth="true"/>
    <col min="14" max="14" width="8.125" style="14" customWidth="true"/>
    <col min="15" max="16384" width="9" style="13"/>
  </cols>
  <sheetData>
    <row r="1" ht="38" customHeight="true" spans="1:14">
      <c r="A1" s="6" t="s">
        <v>237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0" customHeight="true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12" customFormat="true" ht="57" customHeight="true" spans="1:14">
      <c r="A3" s="8">
        <v>1</v>
      </c>
      <c r="B3" s="16" t="s">
        <v>238</v>
      </c>
      <c r="C3" s="8" t="s">
        <v>16</v>
      </c>
      <c r="D3" s="8" t="s">
        <v>239</v>
      </c>
      <c r="E3" s="8" t="s">
        <v>240</v>
      </c>
      <c r="F3" s="10">
        <v>1</v>
      </c>
      <c r="G3" s="10">
        <v>35</v>
      </c>
      <c r="H3" s="8" t="s">
        <v>29</v>
      </c>
      <c r="I3" s="8" t="s">
        <v>30</v>
      </c>
      <c r="J3" s="8" t="s">
        <v>241</v>
      </c>
      <c r="K3" s="8" t="s">
        <v>242</v>
      </c>
      <c r="L3" s="7" t="s">
        <v>24</v>
      </c>
      <c r="M3" s="7" t="s">
        <v>243</v>
      </c>
      <c r="N3" s="7"/>
    </row>
    <row r="4" s="12" customFormat="true" ht="81" customHeight="true" spans="1:14">
      <c r="A4" s="8">
        <v>2</v>
      </c>
      <c r="B4" s="16" t="s">
        <v>244</v>
      </c>
      <c r="C4" s="8" t="s">
        <v>16</v>
      </c>
      <c r="D4" s="8" t="s">
        <v>239</v>
      </c>
      <c r="E4" s="8" t="s">
        <v>245</v>
      </c>
      <c r="F4" s="10">
        <v>1</v>
      </c>
      <c r="G4" s="10">
        <v>35</v>
      </c>
      <c r="H4" s="8" t="s">
        <v>29</v>
      </c>
      <c r="I4" s="8" t="s">
        <v>30</v>
      </c>
      <c r="J4" s="8" t="s">
        <v>246</v>
      </c>
      <c r="K4" s="8" t="s">
        <v>247</v>
      </c>
      <c r="L4" s="7" t="s">
        <v>24</v>
      </c>
      <c r="M4" s="8" t="s">
        <v>248</v>
      </c>
      <c r="N4" s="7"/>
    </row>
    <row r="5" s="12" customFormat="true" ht="102" customHeight="true" spans="1:14">
      <c r="A5" s="8">
        <v>3</v>
      </c>
      <c r="B5" s="16" t="s">
        <v>249</v>
      </c>
      <c r="C5" s="8" t="s">
        <v>250</v>
      </c>
      <c r="D5" s="8" t="s">
        <v>239</v>
      </c>
      <c r="E5" s="8" t="s">
        <v>251</v>
      </c>
      <c r="F5" s="10">
        <v>1</v>
      </c>
      <c r="G5" s="10">
        <v>35</v>
      </c>
      <c r="H5" s="8" t="s">
        <v>29</v>
      </c>
      <c r="I5" s="8" t="s">
        <v>30</v>
      </c>
      <c r="J5" s="8" t="s">
        <v>252</v>
      </c>
      <c r="K5" s="8" t="s">
        <v>253</v>
      </c>
      <c r="L5" s="7" t="s">
        <v>24</v>
      </c>
      <c r="M5" s="8" t="s">
        <v>254</v>
      </c>
      <c r="N5" s="7"/>
    </row>
    <row r="6" s="12" customFormat="true" ht="61" customHeight="true" spans="1:14">
      <c r="A6" s="8">
        <v>4</v>
      </c>
      <c r="B6" s="16" t="s">
        <v>255</v>
      </c>
      <c r="C6" s="8" t="s">
        <v>250</v>
      </c>
      <c r="D6" s="8" t="s">
        <v>239</v>
      </c>
      <c r="E6" s="8" t="s">
        <v>256</v>
      </c>
      <c r="F6" s="10">
        <v>1</v>
      </c>
      <c r="G6" s="10">
        <v>30</v>
      </c>
      <c r="H6" s="8" t="s">
        <v>29</v>
      </c>
      <c r="I6" s="8" t="s">
        <v>30</v>
      </c>
      <c r="J6" s="8" t="s">
        <v>257</v>
      </c>
      <c r="K6" s="8" t="s">
        <v>258</v>
      </c>
      <c r="L6" s="7" t="s">
        <v>24</v>
      </c>
      <c r="M6" s="7" t="s">
        <v>24</v>
      </c>
      <c r="N6" s="7"/>
    </row>
    <row r="7" s="12" customFormat="true" ht="142" customHeight="true" spans="1:14">
      <c r="A7" s="8">
        <v>5</v>
      </c>
      <c r="B7" s="16" t="s">
        <v>259</v>
      </c>
      <c r="C7" s="8" t="s">
        <v>250</v>
      </c>
      <c r="D7" s="8" t="s">
        <v>239</v>
      </c>
      <c r="E7" s="8" t="s">
        <v>260</v>
      </c>
      <c r="F7" s="10">
        <v>1</v>
      </c>
      <c r="G7" s="10">
        <v>35</v>
      </c>
      <c r="H7" s="8" t="s">
        <v>29</v>
      </c>
      <c r="I7" s="8" t="s">
        <v>30</v>
      </c>
      <c r="J7" s="8" t="s">
        <v>261</v>
      </c>
      <c r="K7" s="8" t="s">
        <v>262</v>
      </c>
      <c r="L7" s="8" t="s">
        <v>24</v>
      </c>
      <c r="M7" s="8" t="s">
        <v>243</v>
      </c>
      <c r="N7" s="7"/>
    </row>
    <row r="8" s="12" customFormat="true" ht="99" customHeight="true" spans="1:14">
      <c r="A8" s="8">
        <v>6</v>
      </c>
      <c r="B8" s="16" t="s">
        <v>263</v>
      </c>
      <c r="C8" s="8" t="s">
        <v>27</v>
      </c>
      <c r="D8" s="8" t="s">
        <v>239</v>
      </c>
      <c r="E8" s="8" t="s">
        <v>240</v>
      </c>
      <c r="F8" s="10">
        <v>2</v>
      </c>
      <c r="G8" s="10">
        <v>35</v>
      </c>
      <c r="H8" s="8" t="s">
        <v>29</v>
      </c>
      <c r="I8" s="8" t="s">
        <v>30</v>
      </c>
      <c r="J8" s="8" t="s">
        <v>264</v>
      </c>
      <c r="K8" s="8" t="s">
        <v>265</v>
      </c>
      <c r="L8" s="8" t="s">
        <v>24</v>
      </c>
      <c r="M8" s="8" t="s">
        <v>24</v>
      </c>
      <c r="N8" s="7"/>
    </row>
    <row r="9" s="12" customFormat="true" ht="99" customHeight="true" spans="1:14">
      <c r="A9" s="8">
        <v>7</v>
      </c>
      <c r="B9" s="16" t="s">
        <v>266</v>
      </c>
      <c r="C9" s="8" t="s">
        <v>27</v>
      </c>
      <c r="D9" s="8" t="s">
        <v>239</v>
      </c>
      <c r="E9" s="8" t="s">
        <v>245</v>
      </c>
      <c r="F9" s="10">
        <v>1</v>
      </c>
      <c r="G9" s="10">
        <v>35</v>
      </c>
      <c r="H9" s="8" t="s">
        <v>20</v>
      </c>
      <c r="I9" s="8" t="s">
        <v>21</v>
      </c>
      <c r="J9" s="8" t="s">
        <v>264</v>
      </c>
      <c r="K9" s="8" t="s">
        <v>23</v>
      </c>
      <c r="L9" s="8" t="s">
        <v>24</v>
      </c>
      <c r="M9" s="8" t="s">
        <v>254</v>
      </c>
      <c r="N9" s="7"/>
    </row>
    <row r="10" s="12" customFormat="true" ht="92" customHeight="true" spans="1:14">
      <c r="A10" s="8">
        <v>8</v>
      </c>
      <c r="B10" s="16" t="s">
        <v>267</v>
      </c>
      <c r="C10" s="8" t="s">
        <v>268</v>
      </c>
      <c r="D10" s="8" t="s">
        <v>239</v>
      </c>
      <c r="E10" s="17" t="s">
        <v>240</v>
      </c>
      <c r="F10" s="18">
        <v>1</v>
      </c>
      <c r="G10" s="18">
        <v>30</v>
      </c>
      <c r="H10" s="8" t="s">
        <v>29</v>
      </c>
      <c r="I10" s="8" t="s">
        <v>30</v>
      </c>
      <c r="J10" s="8" t="s">
        <v>269</v>
      </c>
      <c r="K10" s="8" t="s">
        <v>270</v>
      </c>
      <c r="L10" s="7" t="s">
        <v>24</v>
      </c>
      <c r="M10" s="8" t="s">
        <v>254</v>
      </c>
      <c r="N10" s="21"/>
    </row>
    <row r="11" s="12" customFormat="true" ht="90" customHeight="true" spans="1:14">
      <c r="A11" s="8">
        <v>9</v>
      </c>
      <c r="B11" s="16" t="s">
        <v>271</v>
      </c>
      <c r="C11" s="8" t="s">
        <v>268</v>
      </c>
      <c r="D11" s="8" t="s">
        <v>239</v>
      </c>
      <c r="E11" s="17" t="s">
        <v>245</v>
      </c>
      <c r="F11" s="18">
        <v>2</v>
      </c>
      <c r="G11" s="18">
        <v>30</v>
      </c>
      <c r="H11" s="8" t="s">
        <v>29</v>
      </c>
      <c r="I11" s="8" t="s">
        <v>30</v>
      </c>
      <c r="J11" s="8" t="s">
        <v>272</v>
      </c>
      <c r="K11" s="8" t="s">
        <v>273</v>
      </c>
      <c r="L11" s="7" t="s">
        <v>24</v>
      </c>
      <c r="M11" s="7" t="s">
        <v>24</v>
      </c>
      <c r="N11" s="7"/>
    </row>
    <row r="12" s="12" customFormat="true" ht="90" customHeight="true" spans="1:14">
      <c r="A12" s="8">
        <v>10</v>
      </c>
      <c r="B12" s="16" t="s">
        <v>274</v>
      </c>
      <c r="C12" s="8" t="s">
        <v>275</v>
      </c>
      <c r="D12" s="8" t="s">
        <v>239</v>
      </c>
      <c r="E12" s="8" t="s">
        <v>276</v>
      </c>
      <c r="F12" s="10">
        <v>1</v>
      </c>
      <c r="G12" s="10">
        <v>35</v>
      </c>
      <c r="H12" s="8" t="s">
        <v>29</v>
      </c>
      <c r="I12" s="8" t="s">
        <v>30</v>
      </c>
      <c r="J12" s="8" t="s">
        <v>277</v>
      </c>
      <c r="K12" s="8" t="s">
        <v>278</v>
      </c>
      <c r="L12" s="7" t="s">
        <v>24</v>
      </c>
      <c r="M12" s="7" t="s">
        <v>24</v>
      </c>
      <c r="N12" s="7"/>
    </row>
    <row r="13" s="12" customFormat="true" ht="70" customHeight="true" spans="1:14">
      <c r="A13" s="8">
        <v>11</v>
      </c>
      <c r="B13" s="16" t="s">
        <v>279</v>
      </c>
      <c r="C13" s="8" t="s">
        <v>280</v>
      </c>
      <c r="D13" s="8" t="s">
        <v>239</v>
      </c>
      <c r="E13" s="8" t="s">
        <v>276</v>
      </c>
      <c r="F13" s="10">
        <v>1</v>
      </c>
      <c r="G13" s="10">
        <v>30</v>
      </c>
      <c r="H13" s="8" t="s">
        <v>29</v>
      </c>
      <c r="I13" s="8" t="s">
        <v>30</v>
      </c>
      <c r="J13" s="8" t="s">
        <v>281</v>
      </c>
      <c r="K13" s="8" t="s">
        <v>282</v>
      </c>
      <c r="L13" s="7" t="s">
        <v>24</v>
      </c>
      <c r="M13" s="8" t="s">
        <v>283</v>
      </c>
      <c r="N13" s="7"/>
    </row>
    <row r="14" s="12" customFormat="true" ht="101" customHeight="true" spans="1:14">
      <c r="A14" s="8">
        <v>12</v>
      </c>
      <c r="B14" s="16" t="s">
        <v>284</v>
      </c>
      <c r="C14" s="8" t="s">
        <v>48</v>
      </c>
      <c r="D14" s="8" t="s">
        <v>239</v>
      </c>
      <c r="E14" s="7" t="s">
        <v>240</v>
      </c>
      <c r="F14" s="19">
        <v>2</v>
      </c>
      <c r="G14" s="19">
        <v>35</v>
      </c>
      <c r="H14" s="8" t="s">
        <v>29</v>
      </c>
      <c r="I14" s="8" t="s">
        <v>30</v>
      </c>
      <c r="J14" s="8" t="s">
        <v>285</v>
      </c>
      <c r="K14" s="8" t="s">
        <v>286</v>
      </c>
      <c r="L14" s="7" t="s">
        <v>24</v>
      </c>
      <c r="M14" s="8" t="s">
        <v>254</v>
      </c>
      <c r="N14" s="21"/>
    </row>
    <row r="15" s="12" customFormat="true" ht="90" customHeight="true" spans="1:14">
      <c r="A15" s="8">
        <v>13</v>
      </c>
      <c r="B15" s="16" t="s">
        <v>287</v>
      </c>
      <c r="C15" s="8" t="s">
        <v>48</v>
      </c>
      <c r="D15" s="8" t="s">
        <v>239</v>
      </c>
      <c r="E15" s="7" t="s">
        <v>245</v>
      </c>
      <c r="F15" s="19">
        <v>1</v>
      </c>
      <c r="G15" s="19">
        <v>35</v>
      </c>
      <c r="H15" s="8" t="s">
        <v>29</v>
      </c>
      <c r="I15" s="8" t="s">
        <v>30</v>
      </c>
      <c r="J15" s="8" t="s">
        <v>285</v>
      </c>
      <c r="K15" s="8" t="s">
        <v>286</v>
      </c>
      <c r="L15" s="7" t="s">
        <v>24</v>
      </c>
      <c r="M15" s="7" t="s">
        <v>24</v>
      </c>
      <c r="N15" s="21"/>
    </row>
    <row r="16" s="12" customFormat="true" ht="75" customHeight="true" spans="1:14">
      <c r="A16" s="8">
        <v>14</v>
      </c>
      <c r="B16" s="16" t="s">
        <v>288</v>
      </c>
      <c r="C16" s="8" t="s">
        <v>58</v>
      </c>
      <c r="D16" s="8" t="s">
        <v>239</v>
      </c>
      <c r="E16" s="8" t="s">
        <v>289</v>
      </c>
      <c r="F16" s="10">
        <v>1</v>
      </c>
      <c r="G16" s="10">
        <v>35</v>
      </c>
      <c r="H16" s="8" t="s">
        <v>29</v>
      </c>
      <c r="I16" s="8" t="s">
        <v>30</v>
      </c>
      <c r="J16" s="8" t="s">
        <v>290</v>
      </c>
      <c r="K16" s="8" t="s">
        <v>291</v>
      </c>
      <c r="L16" s="7" t="s">
        <v>24</v>
      </c>
      <c r="M16" s="7" t="s">
        <v>24</v>
      </c>
      <c r="N16" s="7"/>
    </row>
    <row r="17" s="12" customFormat="true" ht="75" customHeight="true" spans="1:14">
      <c r="A17" s="8">
        <v>15</v>
      </c>
      <c r="B17" s="16" t="s">
        <v>292</v>
      </c>
      <c r="C17" s="8" t="s">
        <v>66</v>
      </c>
      <c r="D17" s="8" t="s">
        <v>239</v>
      </c>
      <c r="E17" s="8" t="s">
        <v>276</v>
      </c>
      <c r="F17" s="10">
        <v>1</v>
      </c>
      <c r="G17" s="10">
        <v>35</v>
      </c>
      <c r="H17" s="8" t="s">
        <v>29</v>
      </c>
      <c r="I17" s="8" t="s">
        <v>30</v>
      </c>
      <c r="J17" s="8" t="s">
        <v>293</v>
      </c>
      <c r="K17" s="8" t="s">
        <v>294</v>
      </c>
      <c r="L17" s="7" t="s">
        <v>24</v>
      </c>
      <c r="M17" s="7" t="s">
        <v>254</v>
      </c>
      <c r="N17" s="7"/>
    </row>
    <row r="18" s="12" customFormat="true" ht="148" customHeight="true" spans="1:14">
      <c r="A18" s="8">
        <v>16</v>
      </c>
      <c r="B18" s="16" t="s">
        <v>295</v>
      </c>
      <c r="C18" s="8" t="s">
        <v>66</v>
      </c>
      <c r="D18" s="8" t="s">
        <v>239</v>
      </c>
      <c r="E18" s="8" t="s">
        <v>296</v>
      </c>
      <c r="F18" s="10">
        <v>2</v>
      </c>
      <c r="G18" s="10">
        <v>35</v>
      </c>
      <c r="H18" s="8" t="s">
        <v>29</v>
      </c>
      <c r="I18" s="8" t="s">
        <v>30</v>
      </c>
      <c r="J18" s="8" t="s">
        <v>67</v>
      </c>
      <c r="K18" s="8" t="s">
        <v>297</v>
      </c>
      <c r="L18" s="8" t="s">
        <v>24</v>
      </c>
      <c r="M18" s="8" t="s">
        <v>298</v>
      </c>
      <c r="N18" s="7"/>
    </row>
    <row r="19" s="12" customFormat="true" ht="131" customHeight="true" spans="1:14">
      <c r="A19" s="8">
        <v>17</v>
      </c>
      <c r="B19" s="16" t="s">
        <v>299</v>
      </c>
      <c r="C19" s="8" t="s">
        <v>300</v>
      </c>
      <c r="D19" s="8" t="s">
        <v>239</v>
      </c>
      <c r="E19" s="8" t="s">
        <v>301</v>
      </c>
      <c r="F19" s="10">
        <v>1</v>
      </c>
      <c r="G19" s="10">
        <v>30</v>
      </c>
      <c r="H19" s="8" t="s">
        <v>29</v>
      </c>
      <c r="I19" s="8" t="s">
        <v>30</v>
      </c>
      <c r="J19" s="8" t="s">
        <v>302</v>
      </c>
      <c r="K19" s="8" t="s">
        <v>303</v>
      </c>
      <c r="L19" s="7" t="s">
        <v>24</v>
      </c>
      <c r="M19" s="7" t="s">
        <v>24</v>
      </c>
      <c r="N19" s="8"/>
    </row>
    <row r="20" s="12" customFormat="true" ht="98" customHeight="true" spans="1:14">
      <c r="A20" s="8">
        <v>18</v>
      </c>
      <c r="B20" s="16" t="s">
        <v>304</v>
      </c>
      <c r="C20" s="8" t="s">
        <v>300</v>
      </c>
      <c r="D20" s="8" t="s">
        <v>239</v>
      </c>
      <c r="E20" s="8" t="s">
        <v>305</v>
      </c>
      <c r="F20" s="10">
        <v>1</v>
      </c>
      <c r="G20" s="10">
        <v>35</v>
      </c>
      <c r="H20" s="8" t="s">
        <v>29</v>
      </c>
      <c r="I20" s="8" t="s">
        <v>30</v>
      </c>
      <c r="J20" s="8" t="s">
        <v>306</v>
      </c>
      <c r="K20" s="8" t="s">
        <v>307</v>
      </c>
      <c r="L20" s="7" t="s">
        <v>24</v>
      </c>
      <c r="M20" s="8" t="s">
        <v>308</v>
      </c>
      <c r="N20" s="7"/>
    </row>
    <row r="21" s="12" customFormat="true" ht="60" customHeight="true" spans="1:14">
      <c r="A21" s="8">
        <v>19</v>
      </c>
      <c r="B21" s="16" t="s">
        <v>309</v>
      </c>
      <c r="C21" s="8" t="s">
        <v>310</v>
      </c>
      <c r="D21" s="8" t="s">
        <v>239</v>
      </c>
      <c r="E21" s="8" t="s">
        <v>311</v>
      </c>
      <c r="F21" s="10">
        <v>1</v>
      </c>
      <c r="G21" s="10">
        <v>35</v>
      </c>
      <c r="H21" s="8" t="s">
        <v>29</v>
      </c>
      <c r="I21" s="8" t="s">
        <v>30</v>
      </c>
      <c r="J21" s="8" t="s">
        <v>312</v>
      </c>
      <c r="K21" s="8" t="s">
        <v>313</v>
      </c>
      <c r="L21" s="7" t="s">
        <v>24</v>
      </c>
      <c r="M21" s="7" t="s">
        <v>24</v>
      </c>
      <c r="N21" s="7"/>
    </row>
    <row r="22" s="12" customFormat="true" ht="90" customHeight="true" spans="1:14">
      <c r="A22" s="8">
        <v>20</v>
      </c>
      <c r="B22" s="16" t="s">
        <v>314</v>
      </c>
      <c r="C22" s="8" t="s">
        <v>310</v>
      </c>
      <c r="D22" s="8" t="s">
        <v>239</v>
      </c>
      <c r="E22" s="8" t="s">
        <v>276</v>
      </c>
      <c r="F22" s="10">
        <v>1</v>
      </c>
      <c r="G22" s="10">
        <v>35</v>
      </c>
      <c r="H22" s="8" t="s">
        <v>29</v>
      </c>
      <c r="I22" s="8" t="s">
        <v>30</v>
      </c>
      <c r="J22" s="8" t="s">
        <v>315</v>
      </c>
      <c r="K22" s="8" t="s">
        <v>316</v>
      </c>
      <c r="L22" s="7" t="s">
        <v>24</v>
      </c>
      <c r="M22" s="8" t="s">
        <v>254</v>
      </c>
      <c r="N22" s="7"/>
    </row>
    <row r="23" s="12" customFormat="true" ht="64" customHeight="true" spans="1:14">
      <c r="A23" s="8">
        <v>21</v>
      </c>
      <c r="B23" s="16" t="s">
        <v>317</v>
      </c>
      <c r="C23" s="8" t="s">
        <v>310</v>
      </c>
      <c r="D23" s="8" t="s">
        <v>239</v>
      </c>
      <c r="E23" s="8" t="s">
        <v>318</v>
      </c>
      <c r="F23" s="10">
        <v>1</v>
      </c>
      <c r="G23" s="10">
        <v>35</v>
      </c>
      <c r="H23" s="8" t="s">
        <v>29</v>
      </c>
      <c r="I23" s="8" t="s">
        <v>30</v>
      </c>
      <c r="J23" s="8" t="s">
        <v>312</v>
      </c>
      <c r="K23" s="8" t="s">
        <v>319</v>
      </c>
      <c r="L23" s="7" t="s">
        <v>24</v>
      </c>
      <c r="M23" s="7" t="s">
        <v>24</v>
      </c>
      <c r="N23" s="7"/>
    </row>
    <row r="24" s="12" customFormat="true" ht="75" customHeight="true" spans="1:14">
      <c r="A24" s="8">
        <v>22</v>
      </c>
      <c r="B24" s="16" t="s">
        <v>320</v>
      </c>
      <c r="C24" s="8" t="s">
        <v>321</v>
      </c>
      <c r="D24" s="8" t="s">
        <v>239</v>
      </c>
      <c r="E24" s="8" t="s">
        <v>240</v>
      </c>
      <c r="F24" s="10">
        <v>2</v>
      </c>
      <c r="G24" s="10">
        <v>35</v>
      </c>
      <c r="H24" s="8" t="s">
        <v>29</v>
      </c>
      <c r="I24" s="8" t="s">
        <v>30</v>
      </c>
      <c r="J24" s="8" t="s">
        <v>322</v>
      </c>
      <c r="K24" s="8" t="s">
        <v>323</v>
      </c>
      <c r="L24" s="7" t="s">
        <v>24</v>
      </c>
      <c r="M24" s="7" t="s">
        <v>24</v>
      </c>
      <c r="N24" s="8"/>
    </row>
    <row r="25" s="12" customFormat="true" ht="67" customHeight="true" spans="1:14">
      <c r="A25" s="8">
        <v>23</v>
      </c>
      <c r="B25" s="16" t="s">
        <v>324</v>
      </c>
      <c r="C25" s="8" t="s">
        <v>321</v>
      </c>
      <c r="D25" s="8" t="s">
        <v>239</v>
      </c>
      <c r="E25" s="8" t="s">
        <v>245</v>
      </c>
      <c r="F25" s="10">
        <v>1</v>
      </c>
      <c r="G25" s="10">
        <v>35</v>
      </c>
      <c r="H25" s="8" t="s">
        <v>29</v>
      </c>
      <c r="I25" s="8" t="s">
        <v>30</v>
      </c>
      <c r="J25" s="8" t="s">
        <v>325</v>
      </c>
      <c r="K25" s="8" t="s">
        <v>326</v>
      </c>
      <c r="L25" s="7" t="s">
        <v>24</v>
      </c>
      <c r="M25" s="8" t="s">
        <v>254</v>
      </c>
      <c r="N25" s="8"/>
    </row>
    <row r="26" s="12" customFormat="true" ht="63" customHeight="true" spans="1:14">
      <c r="A26" s="8">
        <v>24</v>
      </c>
      <c r="B26" s="16" t="s">
        <v>327</v>
      </c>
      <c r="C26" s="8" t="s">
        <v>69</v>
      </c>
      <c r="D26" s="8" t="s">
        <v>239</v>
      </c>
      <c r="E26" s="8" t="s">
        <v>328</v>
      </c>
      <c r="F26" s="8">
        <v>1</v>
      </c>
      <c r="G26" s="8">
        <v>35</v>
      </c>
      <c r="H26" s="8" t="s">
        <v>29</v>
      </c>
      <c r="I26" s="8" t="s">
        <v>30</v>
      </c>
      <c r="J26" s="8" t="s">
        <v>312</v>
      </c>
      <c r="K26" s="8" t="s">
        <v>329</v>
      </c>
      <c r="L26" s="7" t="s">
        <v>24</v>
      </c>
      <c r="M26" s="7" t="s">
        <v>24</v>
      </c>
      <c r="N26" s="22"/>
    </row>
    <row r="27" s="12" customFormat="true" ht="65" customHeight="true" spans="1:14">
      <c r="A27" s="8">
        <v>25</v>
      </c>
      <c r="B27" s="16" t="s">
        <v>330</v>
      </c>
      <c r="C27" s="8" t="s">
        <v>69</v>
      </c>
      <c r="D27" s="8" t="s">
        <v>239</v>
      </c>
      <c r="E27" s="8" t="s">
        <v>331</v>
      </c>
      <c r="F27" s="8">
        <v>1</v>
      </c>
      <c r="G27" s="8">
        <v>35</v>
      </c>
      <c r="H27" s="8" t="s">
        <v>29</v>
      </c>
      <c r="I27" s="8" t="s">
        <v>30</v>
      </c>
      <c r="J27" s="8" t="s">
        <v>332</v>
      </c>
      <c r="K27" s="8" t="s">
        <v>333</v>
      </c>
      <c r="L27" s="7" t="s">
        <v>24</v>
      </c>
      <c r="M27" s="7" t="s">
        <v>24</v>
      </c>
      <c r="N27" s="8"/>
    </row>
    <row r="28" s="12" customFormat="true" ht="72" customHeight="true" spans="1:14">
      <c r="A28" s="8">
        <v>26</v>
      </c>
      <c r="B28" s="16" t="s">
        <v>334</v>
      </c>
      <c r="C28" s="8" t="s">
        <v>69</v>
      </c>
      <c r="D28" s="8" t="s">
        <v>239</v>
      </c>
      <c r="E28" s="8" t="s">
        <v>335</v>
      </c>
      <c r="F28" s="8">
        <v>1</v>
      </c>
      <c r="G28" s="8">
        <v>35</v>
      </c>
      <c r="H28" s="8" t="s">
        <v>29</v>
      </c>
      <c r="I28" s="8" t="s">
        <v>30</v>
      </c>
      <c r="J28" s="8" t="s">
        <v>336</v>
      </c>
      <c r="K28" s="8" t="s">
        <v>337</v>
      </c>
      <c r="L28" s="7" t="s">
        <v>24</v>
      </c>
      <c r="M28" s="8" t="s">
        <v>254</v>
      </c>
      <c r="N28" s="8"/>
    </row>
    <row r="29" s="12" customFormat="true" ht="66" customHeight="true" spans="1:14">
      <c r="A29" s="8">
        <v>27</v>
      </c>
      <c r="B29" s="16" t="s">
        <v>338</v>
      </c>
      <c r="C29" s="8" t="s">
        <v>72</v>
      </c>
      <c r="D29" s="8" t="s">
        <v>239</v>
      </c>
      <c r="E29" s="8" t="s">
        <v>339</v>
      </c>
      <c r="F29" s="10">
        <v>1</v>
      </c>
      <c r="G29" s="10">
        <v>35</v>
      </c>
      <c r="H29" s="8" t="s">
        <v>29</v>
      </c>
      <c r="I29" s="8" t="s">
        <v>30</v>
      </c>
      <c r="J29" s="8" t="s">
        <v>340</v>
      </c>
      <c r="K29" s="8" t="s">
        <v>341</v>
      </c>
      <c r="L29" s="7" t="s">
        <v>24</v>
      </c>
      <c r="M29" s="7" t="s">
        <v>24</v>
      </c>
      <c r="N29" s="7"/>
    </row>
    <row r="30" s="12" customFormat="true" ht="90" customHeight="true" spans="1:14">
      <c r="A30" s="8">
        <v>28</v>
      </c>
      <c r="B30" s="16" t="s">
        <v>342</v>
      </c>
      <c r="C30" s="8" t="s">
        <v>86</v>
      </c>
      <c r="D30" s="8" t="s">
        <v>343</v>
      </c>
      <c r="E30" s="8" t="s">
        <v>344</v>
      </c>
      <c r="F30" s="8">
        <v>1</v>
      </c>
      <c r="G30" s="8">
        <v>35</v>
      </c>
      <c r="H30" s="8" t="s">
        <v>29</v>
      </c>
      <c r="I30" s="8" t="s">
        <v>30</v>
      </c>
      <c r="J30" s="8" t="s">
        <v>345</v>
      </c>
      <c r="K30" s="8" t="s">
        <v>346</v>
      </c>
      <c r="L30" s="8" t="s">
        <v>347</v>
      </c>
      <c r="M30" s="23" t="s">
        <v>348</v>
      </c>
      <c r="N30" s="7"/>
    </row>
    <row r="31" s="12" customFormat="true" ht="73" customHeight="true" spans="1:14">
      <c r="A31" s="8">
        <v>29</v>
      </c>
      <c r="B31" s="16" t="s">
        <v>349</v>
      </c>
      <c r="C31" s="8" t="s">
        <v>86</v>
      </c>
      <c r="D31" s="8" t="s">
        <v>239</v>
      </c>
      <c r="E31" s="8" t="s">
        <v>350</v>
      </c>
      <c r="F31" s="8">
        <v>1</v>
      </c>
      <c r="G31" s="8">
        <v>35</v>
      </c>
      <c r="H31" s="8" t="s">
        <v>29</v>
      </c>
      <c r="I31" s="8" t="s">
        <v>30</v>
      </c>
      <c r="J31" s="8" t="s">
        <v>351</v>
      </c>
      <c r="K31" s="8" t="s">
        <v>189</v>
      </c>
      <c r="L31" s="8" t="s">
        <v>24</v>
      </c>
      <c r="M31" s="23" t="s">
        <v>254</v>
      </c>
      <c r="N31" s="7"/>
    </row>
    <row r="32" s="12" customFormat="true" ht="75" customHeight="true" spans="1:14">
      <c r="A32" s="8">
        <v>30</v>
      </c>
      <c r="B32" s="16" t="s">
        <v>352</v>
      </c>
      <c r="C32" s="8" t="s">
        <v>353</v>
      </c>
      <c r="D32" s="8" t="s">
        <v>239</v>
      </c>
      <c r="E32" s="8" t="s">
        <v>240</v>
      </c>
      <c r="F32" s="10">
        <v>1</v>
      </c>
      <c r="G32" s="10">
        <v>30</v>
      </c>
      <c r="H32" s="8" t="s">
        <v>29</v>
      </c>
      <c r="I32" s="8" t="s">
        <v>30</v>
      </c>
      <c r="J32" s="8" t="s">
        <v>354</v>
      </c>
      <c r="K32" s="8" t="s">
        <v>355</v>
      </c>
      <c r="L32" s="7" t="s">
        <v>24</v>
      </c>
      <c r="M32" s="7" t="s">
        <v>24</v>
      </c>
      <c r="N32" s="22"/>
    </row>
    <row r="33" s="12" customFormat="true" ht="75" customHeight="true" spans="1:14">
      <c r="A33" s="8">
        <v>31</v>
      </c>
      <c r="B33" s="16" t="s">
        <v>356</v>
      </c>
      <c r="C33" s="8" t="s">
        <v>353</v>
      </c>
      <c r="D33" s="8" t="s">
        <v>239</v>
      </c>
      <c r="E33" s="8" t="s">
        <v>245</v>
      </c>
      <c r="F33" s="10">
        <v>1</v>
      </c>
      <c r="G33" s="10">
        <v>30</v>
      </c>
      <c r="H33" s="8" t="s">
        <v>29</v>
      </c>
      <c r="I33" s="8" t="s">
        <v>30</v>
      </c>
      <c r="J33" s="8" t="s">
        <v>234</v>
      </c>
      <c r="K33" s="8" t="s">
        <v>357</v>
      </c>
      <c r="L33" s="7" t="s">
        <v>24</v>
      </c>
      <c r="M33" s="7" t="s">
        <v>24</v>
      </c>
      <c r="N33" s="8"/>
    </row>
    <row r="34" s="12" customFormat="true" ht="75" customHeight="true" spans="1:14">
      <c r="A34" s="8">
        <v>32</v>
      </c>
      <c r="B34" s="16" t="s">
        <v>358</v>
      </c>
      <c r="C34" s="8" t="s">
        <v>93</v>
      </c>
      <c r="D34" s="8" t="s">
        <v>239</v>
      </c>
      <c r="E34" s="8" t="s">
        <v>359</v>
      </c>
      <c r="F34" s="8">
        <v>2</v>
      </c>
      <c r="G34" s="8">
        <v>35</v>
      </c>
      <c r="H34" s="8" t="s">
        <v>29</v>
      </c>
      <c r="I34" s="8" t="s">
        <v>30</v>
      </c>
      <c r="J34" s="8" t="s">
        <v>360</v>
      </c>
      <c r="K34" s="8" t="s">
        <v>361</v>
      </c>
      <c r="L34" s="7" t="s">
        <v>24</v>
      </c>
      <c r="M34" s="7" t="s">
        <v>24</v>
      </c>
      <c r="N34" s="22"/>
    </row>
    <row r="35" s="12" customFormat="true" ht="75" customHeight="true" spans="1:14">
      <c r="A35" s="8">
        <v>33</v>
      </c>
      <c r="B35" s="16" t="s">
        <v>362</v>
      </c>
      <c r="C35" s="8" t="s">
        <v>93</v>
      </c>
      <c r="D35" s="8" t="s">
        <v>239</v>
      </c>
      <c r="E35" s="8" t="s">
        <v>363</v>
      </c>
      <c r="F35" s="8">
        <v>1</v>
      </c>
      <c r="G35" s="8">
        <v>35</v>
      </c>
      <c r="H35" s="8" t="s">
        <v>29</v>
      </c>
      <c r="I35" s="8" t="s">
        <v>30</v>
      </c>
      <c r="J35" s="8" t="s">
        <v>364</v>
      </c>
      <c r="K35" s="8" t="s">
        <v>365</v>
      </c>
      <c r="L35" s="7" t="s">
        <v>24</v>
      </c>
      <c r="M35" s="8" t="s">
        <v>254</v>
      </c>
      <c r="N35" s="22"/>
    </row>
    <row r="36" s="12" customFormat="true" ht="75" customHeight="true" spans="1:14">
      <c r="A36" s="8">
        <v>34</v>
      </c>
      <c r="B36" s="16" t="s">
        <v>366</v>
      </c>
      <c r="C36" s="8" t="s">
        <v>100</v>
      </c>
      <c r="D36" s="8" t="s">
        <v>239</v>
      </c>
      <c r="E36" s="7" t="s">
        <v>276</v>
      </c>
      <c r="F36" s="7">
        <v>2</v>
      </c>
      <c r="G36" s="7">
        <v>35</v>
      </c>
      <c r="H36" s="8" t="s">
        <v>29</v>
      </c>
      <c r="I36" s="8" t="s">
        <v>30</v>
      </c>
      <c r="J36" s="8" t="s">
        <v>367</v>
      </c>
      <c r="K36" s="8" t="s">
        <v>368</v>
      </c>
      <c r="L36" s="8" t="s">
        <v>24</v>
      </c>
      <c r="M36" s="8" t="s">
        <v>254</v>
      </c>
      <c r="N36" s="7"/>
    </row>
    <row r="37" s="12" customFormat="true" ht="75" customHeight="true" spans="1:14">
      <c r="A37" s="8">
        <v>35</v>
      </c>
      <c r="B37" s="16" t="s">
        <v>369</v>
      </c>
      <c r="C37" s="8" t="s">
        <v>100</v>
      </c>
      <c r="D37" s="8" t="s">
        <v>343</v>
      </c>
      <c r="E37" s="8" t="s">
        <v>370</v>
      </c>
      <c r="F37" s="8">
        <v>1</v>
      </c>
      <c r="G37" s="8">
        <v>35</v>
      </c>
      <c r="H37" s="8" t="s">
        <v>29</v>
      </c>
      <c r="I37" s="8" t="s">
        <v>30</v>
      </c>
      <c r="J37" s="8" t="s">
        <v>371</v>
      </c>
      <c r="K37" s="8" t="s">
        <v>372</v>
      </c>
      <c r="L37" s="8" t="s">
        <v>373</v>
      </c>
      <c r="M37" s="8" t="s">
        <v>374</v>
      </c>
      <c r="N37" s="7"/>
    </row>
    <row r="38" s="12" customFormat="true" ht="75" customHeight="true" spans="1:14">
      <c r="A38" s="8">
        <v>36</v>
      </c>
      <c r="B38" s="16" t="s">
        <v>375</v>
      </c>
      <c r="C38" s="8" t="s">
        <v>107</v>
      </c>
      <c r="D38" s="8" t="s">
        <v>239</v>
      </c>
      <c r="E38" s="8" t="s">
        <v>376</v>
      </c>
      <c r="F38" s="10">
        <v>1</v>
      </c>
      <c r="G38" s="10">
        <v>35</v>
      </c>
      <c r="H38" s="8" t="s">
        <v>29</v>
      </c>
      <c r="I38" s="8" t="s">
        <v>30</v>
      </c>
      <c r="J38" s="8" t="s">
        <v>377</v>
      </c>
      <c r="K38" s="8" t="s">
        <v>378</v>
      </c>
      <c r="L38" s="7" t="s">
        <v>24</v>
      </c>
      <c r="M38" s="8" t="s">
        <v>254</v>
      </c>
      <c r="N38" s="8"/>
    </row>
    <row r="39" s="12" customFormat="true" ht="75" customHeight="true" spans="1:14">
      <c r="A39" s="8">
        <v>37</v>
      </c>
      <c r="B39" s="16" t="s">
        <v>379</v>
      </c>
      <c r="C39" s="8" t="s">
        <v>107</v>
      </c>
      <c r="D39" s="8" t="s">
        <v>239</v>
      </c>
      <c r="E39" s="8" t="s">
        <v>276</v>
      </c>
      <c r="F39" s="10">
        <v>1</v>
      </c>
      <c r="G39" s="10">
        <v>35</v>
      </c>
      <c r="H39" s="8" t="s">
        <v>29</v>
      </c>
      <c r="I39" s="8" t="s">
        <v>30</v>
      </c>
      <c r="J39" s="8" t="s">
        <v>380</v>
      </c>
      <c r="K39" s="8" t="s">
        <v>381</v>
      </c>
      <c r="L39" s="7" t="s">
        <v>24</v>
      </c>
      <c r="M39" s="8" t="s">
        <v>254</v>
      </c>
      <c r="N39" s="8"/>
    </row>
    <row r="40" s="12" customFormat="true" ht="133" customHeight="true" spans="1:14">
      <c r="A40" s="8">
        <v>38</v>
      </c>
      <c r="B40" s="16" t="s">
        <v>382</v>
      </c>
      <c r="C40" s="8" t="s">
        <v>107</v>
      </c>
      <c r="D40" s="8" t="s">
        <v>343</v>
      </c>
      <c r="E40" s="8" t="s">
        <v>383</v>
      </c>
      <c r="F40" s="10">
        <v>1</v>
      </c>
      <c r="G40" s="10">
        <v>35</v>
      </c>
      <c r="H40" s="8" t="s">
        <v>29</v>
      </c>
      <c r="I40" s="8" t="s">
        <v>30</v>
      </c>
      <c r="J40" s="8" t="s">
        <v>384</v>
      </c>
      <c r="K40" s="8" t="s">
        <v>385</v>
      </c>
      <c r="L40" s="8" t="s">
        <v>33</v>
      </c>
      <c r="M40" s="8" t="s">
        <v>386</v>
      </c>
      <c r="N40" s="8"/>
    </row>
    <row r="41" s="12" customFormat="true" ht="75" customHeight="true" spans="1:14">
      <c r="A41" s="8">
        <v>39</v>
      </c>
      <c r="B41" s="16" t="s">
        <v>387</v>
      </c>
      <c r="C41" s="8" t="s">
        <v>388</v>
      </c>
      <c r="D41" s="8" t="s">
        <v>239</v>
      </c>
      <c r="E41" s="8" t="s">
        <v>276</v>
      </c>
      <c r="F41" s="10">
        <v>1</v>
      </c>
      <c r="G41" s="10">
        <v>35</v>
      </c>
      <c r="H41" s="8" t="s">
        <v>29</v>
      </c>
      <c r="I41" s="8" t="s">
        <v>30</v>
      </c>
      <c r="J41" s="8" t="s">
        <v>70</v>
      </c>
      <c r="K41" s="8" t="s">
        <v>389</v>
      </c>
      <c r="L41" s="7" t="s">
        <v>24</v>
      </c>
      <c r="M41" s="7" t="s">
        <v>24</v>
      </c>
      <c r="N41" s="8"/>
    </row>
    <row r="42" s="12" customFormat="true" ht="89" customHeight="true" spans="1:14">
      <c r="A42" s="8">
        <v>40</v>
      </c>
      <c r="B42" s="16" t="s">
        <v>390</v>
      </c>
      <c r="C42" s="8" t="s">
        <v>391</v>
      </c>
      <c r="D42" s="8" t="s">
        <v>239</v>
      </c>
      <c r="E42" s="8" t="s">
        <v>240</v>
      </c>
      <c r="F42" s="10">
        <v>1</v>
      </c>
      <c r="G42" s="10">
        <v>35</v>
      </c>
      <c r="H42" s="8" t="s">
        <v>29</v>
      </c>
      <c r="I42" s="8" t="s">
        <v>30</v>
      </c>
      <c r="J42" s="8" t="s">
        <v>234</v>
      </c>
      <c r="K42" s="8" t="s">
        <v>392</v>
      </c>
      <c r="L42" s="7" t="s">
        <v>24</v>
      </c>
      <c r="M42" s="8" t="s">
        <v>254</v>
      </c>
      <c r="N42" s="8"/>
    </row>
    <row r="43" s="12" customFormat="true" ht="59" customHeight="true" spans="1:14">
      <c r="A43" s="8">
        <v>41</v>
      </c>
      <c r="B43" s="16" t="s">
        <v>393</v>
      </c>
      <c r="C43" s="8" t="s">
        <v>391</v>
      </c>
      <c r="D43" s="8" t="s">
        <v>239</v>
      </c>
      <c r="E43" s="8" t="s">
        <v>245</v>
      </c>
      <c r="F43" s="10">
        <v>1</v>
      </c>
      <c r="G43" s="10">
        <v>35</v>
      </c>
      <c r="H43" s="8" t="s">
        <v>29</v>
      </c>
      <c r="I43" s="8" t="s">
        <v>30</v>
      </c>
      <c r="J43" s="8" t="s">
        <v>394</v>
      </c>
      <c r="K43" s="8" t="s">
        <v>395</v>
      </c>
      <c r="L43" s="7" t="s">
        <v>24</v>
      </c>
      <c r="M43" s="7" t="s">
        <v>24</v>
      </c>
      <c r="N43" s="8"/>
    </row>
    <row r="44" s="12" customFormat="true" ht="58" customHeight="true" spans="1:14">
      <c r="A44" s="8">
        <v>42</v>
      </c>
      <c r="B44" s="16" t="s">
        <v>396</v>
      </c>
      <c r="C44" s="8" t="s">
        <v>117</v>
      </c>
      <c r="D44" s="8" t="s">
        <v>239</v>
      </c>
      <c r="E44" s="8" t="s">
        <v>240</v>
      </c>
      <c r="F44" s="10">
        <v>1</v>
      </c>
      <c r="G44" s="10">
        <v>35</v>
      </c>
      <c r="H44" s="8" t="s">
        <v>29</v>
      </c>
      <c r="I44" s="8" t="s">
        <v>30</v>
      </c>
      <c r="J44" s="8" t="s">
        <v>397</v>
      </c>
      <c r="K44" s="8" t="s">
        <v>398</v>
      </c>
      <c r="L44" s="8" t="s">
        <v>399</v>
      </c>
      <c r="M44" s="8" t="s">
        <v>400</v>
      </c>
      <c r="N44" s="22"/>
    </row>
    <row r="45" s="12" customFormat="true" ht="80" customHeight="true" spans="1:14">
      <c r="A45" s="8">
        <v>43</v>
      </c>
      <c r="B45" s="16" t="s">
        <v>401</v>
      </c>
      <c r="C45" s="8" t="s">
        <v>117</v>
      </c>
      <c r="D45" s="8" t="s">
        <v>239</v>
      </c>
      <c r="E45" s="8" t="s">
        <v>245</v>
      </c>
      <c r="F45" s="10">
        <v>1</v>
      </c>
      <c r="G45" s="10">
        <v>35</v>
      </c>
      <c r="H45" s="8" t="s">
        <v>29</v>
      </c>
      <c r="I45" s="8" t="s">
        <v>30</v>
      </c>
      <c r="J45" s="8" t="s">
        <v>402</v>
      </c>
      <c r="K45" s="8" t="s">
        <v>403</v>
      </c>
      <c r="L45" s="7" t="s">
        <v>24</v>
      </c>
      <c r="M45" s="8" t="s">
        <v>404</v>
      </c>
      <c r="N45" s="8"/>
    </row>
    <row r="46" s="12" customFormat="true" ht="91" customHeight="true" spans="1:14">
      <c r="A46" s="8">
        <v>44</v>
      </c>
      <c r="B46" s="16" t="s">
        <v>405</v>
      </c>
      <c r="C46" s="8" t="s">
        <v>117</v>
      </c>
      <c r="D46" s="8" t="s">
        <v>239</v>
      </c>
      <c r="E46" s="8" t="s">
        <v>406</v>
      </c>
      <c r="F46" s="10">
        <v>1</v>
      </c>
      <c r="G46" s="10">
        <v>35</v>
      </c>
      <c r="H46" s="8" t="s">
        <v>29</v>
      </c>
      <c r="I46" s="8" t="s">
        <v>30</v>
      </c>
      <c r="J46" s="8" t="s">
        <v>402</v>
      </c>
      <c r="K46" s="8" t="s">
        <v>403</v>
      </c>
      <c r="L46" s="7" t="s">
        <v>24</v>
      </c>
      <c r="M46" s="8" t="s">
        <v>254</v>
      </c>
      <c r="N46" s="8"/>
    </row>
    <row r="47" s="12" customFormat="true" ht="91" customHeight="true" spans="1:14">
      <c r="A47" s="8">
        <v>45</v>
      </c>
      <c r="B47" s="16" t="s">
        <v>407</v>
      </c>
      <c r="C47" s="8" t="s">
        <v>122</v>
      </c>
      <c r="D47" s="8" t="s">
        <v>239</v>
      </c>
      <c r="E47" s="8" t="s">
        <v>408</v>
      </c>
      <c r="F47" s="8">
        <v>1</v>
      </c>
      <c r="G47" s="8">
        <v>35</v>
      </c>
      <c r="H47" s="8" t="s">
        <v>29</v>
      </c>
      <c r="I47" s="8" t="s">
        <v>30</v>
      </c>
      <c r="J47" s="8" t="s">
        <v>409</v>
      </c>
      <c r="K47" s="8" t="s">
        <v>410</v>
      </c>
      <c r="L47" s="8" t="s">
        <v>24</v>
      </c>
      <c r="M47" s="7" t="s">
        <v>24</v>
      </c>
      <c r="N47" s="8"/>
    </row>
    <row r="48" s="12" customFormat="true" ht="110" customHeight="true" spans="1:14">
      <c r="A48" s="8">
        <v>46</v>
      </c>
      <c r="B48" s="16" t="s">
        <v>411</v>
      </c>
      <c r="C48" s="8" t="s">
        <v>122</v>
      </c>
      <c r="D48" s="8" t="s">
        <v>343</v>
      </c>
      <c r="E48" s="8" t="s">
        <v>412</v>
      </c>
      <c r="F48" s="8">
        <v>1</v>
      </c>
      <c r="G48" s="8">
        <v>40</v>
      </c>
      <c r="H48" s="8" t="s">
        <v>29</v>
      </c>
      <c r="I48" s="8" t="s">
        <v>30</v>
      </c>
      <c r="J48" s="8" t="s">
        <v>413</v>
      </c>
      <c r="K48" s="8" t="s">
        <v>414</v>
      </c>
      <c r="L48" s="8" t="s">
        <v>415</v>
      </c>
      <c r="M48" s="8" t="s">
        <v>416</v>
      </c>
      <c r="N48" s="8" t="s">
        <v>64</v>
      </c>
    </row>
    <row r="49" s="12" customFormat="true" ht="105" customHeight="true" spans="1:14">
      <c r="A49" s="8">
        <v>47</v>
      </c>
      <c r="B49" s="16" t="s">
        <v>417</v>
      </c>
      <c r="C49" s="8" t="s">
        <v>122</v>
      </c>
      <c r="D49" s="8" t="s">
        <v>239</v>
      </c>
      <c r="E49" s="8" t="s">
        <v>418</v>
      </c>
      <c r="F49" s="8">
        <v>1</v>
      </c>
      <c r="G49" s="8">
        <v>35</v>
      </c>
      <c r="H49" s="8" t="s">
        <v>29</v>
      </c>
      <c r="I49" s="8" t="s">
        <v>30</v>
      </c>
      <c r="J49" s="8" t="s">
        <v>419</v>
      </c>
      <c r="K49" s="8" t="s">
        <v>420</v>
      </c>
      <c r="L49" s="8" t="s">
        <v>24</v>
      </c>
      <c r="M49" s="8" t="s">
        <v>254</v>
      </c>
      <c r="N49" s="8"/>
    </row>
    <row r="50" s="12" customFormat="true" ht="80" customHeight="true" spans="1:14">
      <c r="A50" s="8">
        <v>48</v>
      </c>
      <c r="B50" s="16" t="s">
        <v>421</v>
      </c>
      <c r="C50" s="8" t="s">
        <v>132</v>
      </c>
      <c r="D50" s="8" t="s">
        <v>343</v>
      </c>
      <c r="E50" s="7" t="s">
        <v>422</v>
      </c>
      <c r="F50" s="19">
        <v>1</v>
      </c>
      <c r="G50" s="19">
        <v>35</v>
      </c>
      <c r="H50" s="8" t="s">
        <v>29</v>
      </c>
      <c r="I50" s="8" t="s">
        <v>30</v>
      </c>
      <c r="J50" s="8" t="s">
        <v>423</v>
      </c>
      <c r="K50" s="8" t="s">
        <v>355</v>
      </c>
      <c r="L50" s="8" t="s">
        <v>424</v>
      </c>
      <c r="M50" s="7" t="s">
        <v>24</v>
      </c>
      <c r="N50" s="7"/>
    </row>
    <row r="51" s="12" customFormat="true" ht="80" customHeight="true" spans="1:14">
      <c r="A51" s="8">
        <v>49</v>
      </c>
      <c r="B51" s="16" t="s">
        <v>425</v>
      </c>
      <c r="C51" s="8" t="s">
        <v>132</v>
      </c>
      <c r="D51" s="8" t="s">
        <v>343</v>
      </c>
      <c r="E51" s="7" t="s">
        <v>426</v>
      </c>
      <c r="F51" s="19">
        <v>1</v>
      </c>
      <c r="G51" s="19">
        <v>35</v>
      </c>
      <c r="H51" s="8" t="s">
        <v>29</v>
      </c>
      <c r="I51" s="8" t="s">
        <v>30</v>
      </c>
      <c r="J51" s="8" t="s">
        <v>423</v>
      </c>
      <c r="K51" s="8" t="s">
        <v>355</v>
      </c>
      <c r="L51" s="8" t="s">
        <v>424</v>
      </c>
      <c r="M51" s="8" t="s">
        <v>427</v>
      </c>
      <c r="N51" s="7"/>
    </row>
    <row r="52" s="12" customFormat="true" ht="80" customHeight="true" spans="1:14">
      <c r="A52" s="8">
        <v>50</v>
      </c>
      <c r="B52" s="16" t="s">
        <v>428</v>
      </c>
      <c r="C52" s="8" t="s">
        <v>132</v>
      </c>
      <c r="D52" s="8" t="s">
        <v>239</v>
      </c>
      <c r="E52" s="7" t="s">
        <v>429</v>
      </c>
      <c r="F52" s="19">
        <v>1</v>
      </c>
      <c r="G52" s="19">
        <v>35</v>
      </c>
      <c r="H52" s="8" t="s">
        <v>29</v>
      </c>
      <c r="I52" s="8" t="s">
        <v>30</v>
      </c>
      <c r="J52" s="8" t="s">
        <v>423</v>
      </c>
      <c r="K52" s="8" t="s">
        <v>355</v>
      </c>
      <c r="L52" s="7" t="s">
        <v>24</v>
      </c>
      <c r="M52" s="8" t="s">
        <v>254</v>
      </c>
      <c r="N52" s="7"/>
    </row>
    <row r="53" s="12" customFormat="true" ht="80" customHeight="true" spans="1:14">
      <c r="A53" s="8">
        <v>51</v>
      </c>
      <c r="B53" s="16" t="s">
        <v>430</v>
      </c>
      <c r="C53" s="8" t="s">
        <v>142</v>
      </c>
      <c r="D53" s="8" t="s">
        <v>343</v>
      </c>
      <c r="E53" s="8" t="s">
        <v>431</v>
      </c>
      <c r="F53" s="20">
        <v>1</v>
      </c>
      <c r="G53" s="20">
        <v>35</v>
      </c>
      <c r="H53" s="8" t="s">
        <v>29</v>
      </c>
      <c r="I53" s="8" t="s">
        <v>30</v>
      </c>
      <c r="J53" s="8" t="s">
        <v>432</v>
      </c>
      <c r="K53" s="8" t="s">
        <v>433</v>
      </c>
      <c r="L53" s="8" t="s">
        <v>415</v>
      </c>
      <c r="M53" s="8" t="s">
        <v>434</v>
      </c>
      <c r="N53" s="7"/>
    </row>
    <row r="54" s="12" customFormat="true" ht="80" customHeight="true" spans="1:14">
      <c r="A54" s="8">
        <v>52</v>
      </c>
      <c r="B54" s="16" t="s">
        <v>435</v>
      </c>
      <c r="C54" s="8" t="s">
        <v>142</v>
      </c>
      <c r="D54" s="8" t="s">
        <v>239</v>
      </c>
      <c r="E54" s="8" t="s">
        <v>436</v>
      </c>
      <c r="F54" s="20">
        <v>1</v>
      </c>
      <c r="G54" s="20">
        <v>30</v>
      </c>
      <c r="H54" s="8" t="s">
        <v>29</v>
      </c>
      <c r="I54" s="8" t="s">
        <v>30</v>
      </c>
      <c r="J54" s="8" t="s">
        <v>437</v>
      </c>
      <c r="K54" s="8" t="s">
        <v>438</v>
      </c>
      <c r="L54" s="7" t="s">
        <v>24</v>
      </c>
      <c r="M54" s="7" t="s">
        <v>24</v>
      </c>
      <c r="N54" s="7"/>
    </row>
    <row r="55" s="12" customFormat="true" ht="80" customHeight="true" spans="1:14">
      <c r="A55" s="8">
        <v>53</v>
      </c>
      <c r="B55" s="16" t="s">
        <v>439</v>
      </c>
      <c r="C55" s="8" t="s">
        <v>142</v>
      </c>
      <c r="D55" s="8" t="s">
        <v>239</v>
      </c>
      <c r="E55" s="8" t="s">
        <v>440</v>
      </c>
      <c r="F55" s="20">
        <v>1</v>
      </c>
      <c r="G55" s="20">
        <v>35</v>
      </c>
      <c r="H55" s="8" t="s">
        <v>29</v>
      </c>
      <c r="I55" s="8" t="s">
        <v>30</v>
      </c>
      <c r="J55" s="8" t="s">
        <v>441</v>
      </c>
      <c r="K55" s="8" t="s">
        <v>442</v>
      </c>
      <c r="L55" s="7" t="s">
        <v>24</v>
      </c>
      <c r="M55" s="8" t="s">
        <v>254</v>
      </c>
      <c r="N55" s="7"/>
    </row>
    <row r="56" s="12" customFormat="true" ht="80" customHeight="true" spans="1:14">
      <c r="A56" s="8">
        <v>54</v>
      </c>
      <c r="B56" s="16" t="s">
        <v>443</v>
      </c>
      <c r="C56" s="8" t="s">
        <v>444</v>
      </c>
      <c r="D56" s="8" t="s">
        <v>239</v>
      </c>
      <c r="E56" s="8" t="s">
        <v>276</v>
      </c>
      <c r="F56" s="7">
        <v>1</v>
      </c>
      <c r="G56" s="7">
        <v>35</v>
      </c>
      <c r="H56" s="8" t="s">
        <v>29</v>
      </c>
      <c r="I56" s="8" t="s">
        <v>30</v>
      </c>
      <c r="J56" s="8" t="s">
        <v>445</v>
      </c>
      <c r="K56" s="8" t="s">
        <v>446</v>
      </c>
      <c r="L56" s="7" t="s">
        <v>24</v>
      </c>
      <c r="M56" s="7" t="s">
        <v>447</v>
      </c>
      <c r="N56" s="21"/>
    </row>
    <row r="57" s="12" customFormat="true" ht="80" customHeight="true" spans="1:14">
      <c r="A57" s="8">
        <v>55</v>
      </c>
      <c r="B57" s="16" t="s">
        <v>448</v>
      </c>
      <c r="C57" s="8" t="s">
        <v>165</v>
      </c>
      <c r="D57" s="8" t="s">
        <v>239</v>
      </c>
      <c r="E57" s="7" t="s">
        <v>276</v>
      </c>
      <c r="F57" s="7">
        <v>1</v>
      </c>
      <c r="G57" s="7">
        <v>35</v>
      </c>
      <c r="H57" s="8" t="s">
        <v>29</v>
      </c>
      <c r="I57" s="8" t="s">
        <v>30</v>
      </c>
      <c r="J57" s="8" t="s">
        <v>449</v>
      </c>
      <c r="K57" s="8" t="s">
        <v>450</v>
      </c>
      <c r="L57" s="8" t="s">
        <v>24</v>
      </c>
      <c r="M57" s="7" t="s">
        <v>24</v>
      </c>
      <c r="N57" s="7"/>
    </row>
    <row r="58" s="12" customFormat="true" ht="80" customHeight="true" spans="1:14">
      <c r="A58" s="8">
        <v>56</v>
      </c>
      <c r="B58" s="16" t="s">
        <v>451</v>
      </c>
      <c r="C58" s="8" t="s">
        <v>165</v>
      </c>
      <c r="D58" s="8" t="s">
        <v>239</v>
      </c>
      <c r="E58" s="8" t="s">
        <v>452</v>
      </c>
      <c r="F58" s="7">
        <v>2</v>
      </c>
      <c r="G58" s="7">
        <v>35</v>
      </c>
      <c r="H58" s="8" t="s">
        <v>29</v>
      </c>
      <c r="I58" s="8" t="s">
        <v>30</v>
      </c>
      <c r="J58" s="8" t="s">
        <v>449</v>
      </c>
      <c r="K58" s="8" t="s">
        <v>450</v>
      </c>
      <c r="L58" s="8" t="s">
        <v>24</v>
      </c>
      <c r="M58" s="8" t="s">
        <v>254</v>
      </c>
      <c r="N58" s="7"/>
    </row>
    <row r="59" s="12" customFormat="true" ht="95" customHeight="true" spans="1:14">
      <c r="A59" s="8">
        <v>57</v>
      </c>
      <c r="B59" s="16" t="s">
        <v>453</v>
      </c>
      <c r="C59" s="8" t="s">
        <v>182</v>
      </c>
      <c r="D59" s="8" t="s">
        <v>239</v>
      </c>
      <c r="E59" s="8" t="s">
        <v>454</v>
      </c>
      <c r="F59" s="8">
        <v>2</v>
      </c>
      <c r="G59" s="8">
        <v>35</v>
      </c>
      <c r="H59" s="8" t="s">
        <v>29</v>
      </c>
      <c r="I59" s="8" t="s">
        <v>30</v>
      </c>
      <c r="J59" s="8" t="s">
        <v>455</v>
      </c>
      <c r="K59" s="8" t="s">
        <v>456</v>
      </c>
      <c r="L59" s="8" t="s">
        <v>24</v>
      </c>
      <c r="M59" s="8" t="s">
        <v>457</v>
      </c>
      <c r="N59" s="7"/>
    </row>
    <row r="60" s="12" customFormat="true" ht="95" customHeight="true" spans="1:14">
      <c r="A60" s="8">
        <v>58</v>
      </c>
      <c r="B60" s="16" t="s">
        <v>458</v>
      </c>
      <c r="C60" s="8" t="s">
        <v>182</v>
      </c>
      <c r="D60" s="8" t="s">
        <v>239</v>
      </c>
      <c r="E60" s="8" t="s">
        <v>459</v>
      </c>
      <c r="F60" s="8">
        <v>2</v>
      </c>
      <c r="G60" s="8">
        <v>35</v>
      </c>
      <c r="H60" s="8" t="s">
        <v>29</v>
      </c>
      <c r="I60" s="8" t="s">
        <v>30</v>
      </c>
      <c r="J60" s="8" t="s">
        <v>460</v>
      </c>
      <c r="K60" s="8" t="s">
        <v>461</v>
      </c>
      <c r="L60" s="8" t="s">
        <v>24</v>
      </c>
      <c r="M60" s="8" t="s">
        <v>24</v>
      </c>
      <c r="N60" s="7"/>
    </row>
    <row r="61" s="12" customFormat="true" ht="95" customHeight="true" spans="1:14">
      <c r="A61" s="8">
        <v>59</v>
      </c>
      <c r="B61" s="16" t="s">
        <v>462</v>
      </c>
      <c r="C61" s="8" t="s">
        <v>196</v>
      </c>
      <c r="D61" s="8" t="s">
        <v>239</v>
      </c>
      <c r="E61" s="8" t="s">
        <v>276</v>
      </c>
      <c r="F61" s="10">
        <v>3</v>
      </c>
      <c r="G61" s="10">
        <v>35</v>
      </c>
      <c r="H61" s="8" t="s">
        <v>29</v>
      </c>
      <c r="I61" s="8" t="s">
        <v>30</v>
      </c>
      <c r="J61" s="8" t="s">
        <v>463</v>
      </c>
      <c r="K61" s="8" t="s">
        <v>464</v>
      </c>
      <c r="L61" s="7" t="s">
        <v>24</v>
      </c>
      <c r="M61" s="8" t="s">
        <v>254</v>
      </c>
      <c r="N61" s="8"/>
    </row>
    <row r="62" s="12" customFormat="true" ht="85" customHeight="true" spans="1:14">
      <c r="A62" s="8">
        <v>60</v>
      </c>
      <c r="B62" s="16" t="s">
        <v>465</v>
      </c>
      <c r="C62" s="8" t="s">
        <v>204</v>
      </c>
      <c r="D62" s="8" t="s">
        <v>239</v>
      </c>
      <c r="E62" s="8" t="s">
        <v>466</v>
      </c>
      <c r="F62" s="8">
        <v>1</v>
      </c>
      <c r="G62" s="8">
        <v>35</v>
      </c>
      <c r="H62" s="8" t="s">
        <v>29</v>
      </c>
      <c r="I62" s="8" t="s">
        <v>30</v>
      </c>
      <c r="J62" s="8" t="s">
        <v>467</v>
      </c>
      <c r="K62" s="8" t="s">
        <v>468</v>
      </c>
      <c r="L62" s="8" t="s">
        <v>24</v>
      </c>
      <c r="M62" s="8" t="s">
        <v>254</v>
      </c>
      <c r="N62" s="8"/>
    </row>
    <row r="63" s="12" customFormat="true" ht="90" customHeight="true" spans="1:14">
      <c r="A63" s="8">
        <v>61</v>
      </c>
      <c r="B63" s="16" t="s">
        <v>469</v>
      </c>
      <c r="C63" s="8" t="s">
        <v>204</v>
      </c>
      <c r="D63" s="8" t="s">
        <v>239</v>
      </c>
      <c r="E63" s="8" t="s">
        <v>452</v>
      </c>
      <c r="F63" s="8">
        <v>1</v>
      </c>
      <c r="G63" s="8">
        <v>35</v>
      </c>
      <c r="H63" s="8" t="s">
        <v>29</v>
      </c>
      <c r="I63" s="8" t="s">
        <v>30</v>
      </c>
      <c r="J63" s="8" t="s">
        <v>470</v>
      </c>
      <c r="K63" s="8" t="s">
        <v>471</v>
      </c>
      <c r="L63" s="8" t="s">
        <v>24</v>
      </c>
      <c r="M63" s="8" t="s">
        <v>254</v>
      </c>
      <c r="N63" s="8"/>
    </row>
    <row r="64" s="12" customFormat="true" ht="70" customHeight="true" spans="1:14">
      <c r="A64" s="8">
        <v>62</v>
      </c>
      <c r="B64" s="16" t="s">
        <v>472</v>
      </c>
      <c r="C64" s="8" t="s">
        <v>204</v>
      </c>
      <c r="D64" s="8" t="s">
        <v>239</v>
      </c>
      <c r="E64" s="8" t="s">
        <v>276</v>
      </c>
      <c r="F64" s="8">
        <v>1</v>
      </c>
      <c r="G64" s="8">
        <v>35</v>
      </c>
      <c r="H64" s="8" t="s">
        <v>29</v>
      </c>
      <c r="I64" s="8" t="s">
        <v>30</v>
      </c>
      <c r="J64" s="8" t="s">
        <v>473</v>
      </c>
      <c r="K64" s="8" t="s">
        <v>474</v>
      </c>
      <c r="L64" s="8" t="s">
        <v>24</v>
      </c>
      <c r="M64" s="7" t="s">
        <v>24</v>
      </c>
      <c r="N64" s="8"/>
    </row>
    <row r="65" s="12" customFormat="true" ht="80" customHeight="true" spans="1:14">
      <c r="A65" s="8">
        <v>63</v>
      </c>
      <c r="B65" s="16" t="s">
        <v>475</v>
      </c>
      <c r="C65" s="8" t="s">
        <v>225</v>
      </c>
      <c r="D65" s="8" t="s">
        <v>239</v>
      </c>
      <c r="E65" s="8" t="s">
        <v>240</v>
      </c>
      <c r="F65" s="10">
        <v>2</v>
      </c>
      <c r="G65" s="10">
        <v>30</v>
      </c>
      <c r="H65" s="8" t="s">
        <v>29</v>
      </c>
      <c r="I65" s="8" t="s">
        <v>30</v>
      </c>
      <c r="J65" s="8" t="s">
        <v>476</v>
      </c>
      <c r="K65" s="8" t="s">
        <v>477</v>
      </c>
      <c r="L65" s="7" t="s">
        <v>24</v>
      </c>
      <c r="M65" s="8" t="s">
        <v>254</v>
      </c>
      <c r="N65" s="7"/>
    </row>
    <row r="66" s="12" customFormat="true" ht="80" customHeight="true" spans="1:14">
      <c r="A66" s="8">
        <v>64</v>
      </c>
      <c r="B66" s="16" t="s">
        <v>478</v>
      </c>
      <c r="C66" s="8" t="s">
        <v>225</v>
      </c>
      <c r="D66" s="8" t="s">
        <v>239</v>
      </c>
      <c r="E66" s="8" t="s">
        <v>245</v>
      </c>
      <c r="F66" s="10">
        <v>3</v>
      </c>
      <c r="G66" s="10">
        <v>35</v>
      </c>
      <c r="H66" s="8" t="s">
        <v>29</v>
      </c>
      <c r="I66" s="8" t="s">
        <v>30</v>
      </c>
      <c r="J66" s="8" t="s">
        <v>476</v>
      </c>
      <c r="K66" s="8" t="s">
        <v>477</v>
      </c>
      <c r="L66" s="7" t="s">
        <v>24</v>
      </c>
      <c r="M66" s="7" t="s">
        <v>24</v>
      </c>
      <c r="N66" s="7"/>
    </row>
    <row r="67" spans="1:14">
      <c r="A67" s="24"/>
      <c r="B67" s="24"/>
      <c r="C67" s="24"/>
      <c r="D67" s="12"/>
      <c r="E67" s="12"/>
      <c r="F67" s="12"/>
      <c r="G67" s="12"/>
      <c r="H67" s="12"/>
      <c r="I67" s="12"/>
      <c r="J67" s="25"/>
      <c r="K67" s="25"/>
      <c r="L67" s="12"/>
      <c r="M67" s="25"/>
      <c r="N67" s="12"/>
    </row>
  </sheetData>
  <autoFilter ref="A2:N66">
    <extLst/>
  </autoFilter>
  <mergeCells count="1">
    <mergeCell ref="A1:N1"/>
  </mergeCells>
  <dataValidations count="5">
    <dataValidation allowBlank="1" showInputMessage="1" showErrorMessage="1" sqref="D17 H17 I17 D51 D3:D7 D10:D16 D18:D41 D42:D50 D52:D58 D59:D60 D61:D66 G59:G60 H3:H7 H10:H16 H18:H41 H42:H58 H61:H66 I3:I7 I10:I16 I18:I41 I42:I58 I61:I66"/>
    <dataValidation type="list" allowBlank="1" showInputMessage="1" showErrorMessage="1" sqref="H9">
      <formula1>"大专及以上,本科及以上,研究生"</formula1>
    </dataValidation>
    <dataValidation type="list" allowBlank="1" showInputMessage="1" showErrorMessage="1" sqref="G64">
      <formula1>"45,40,35,30"</formula1>
    </dataValidation>
    <dataValidation type="list" allowBlank="1" showInputMessage="1" showErrorMessage="1" sqref="I8 I9">
      <formula1>"不限（仅限大专学历填写）,学士及以上,硕士及以上"</formula1>
    </dataValidation>
    <dataValidation type="list" allowBlank="1" showInputMessage="1" showErrorMessage="1" sqref="H8">
      <formula1>"大专,大专及以上,本科,本科及以上,研究生,研究生及以上"</formula1>
    </dataValidation>
  </dataValidations>
  <pageMargins left="0.472222222222222" right="0.196527777777778" top="0.472222222222222" bottom="0.393055555555556" header="0.314583333333333" footer="0.298611111111111"/>
  <pageSetup paperSize="9" scale="66" fitToHeight="0" orientation="landscape" horizontalDpi="600" verticalDpi="3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22"/>
  <sheetViews>
    <sheetView tabSelected="1" topLeftCell="A14" workbookViewId="0">
      <selection activeCell="J19" sqref="J19"/>
    </sheetView>
  </sheetViews>
  <sheetFormatPr defaultColWidth="9" defaultRowHeight="14.25"/>
  <cols>
    <col min="1" max="1" width="5.375" style="2" customWidth="true"/>
    <col min="2" max="2" width="7.375" style="2" customWidth="true"/>
    <col min="3" max="3" width="17.25" style="3" customWidth="true"/>
    <col min="4" max="4" width="16.25" style="3" customWidth="true"/>
    <col min="5" max="5" width="16.625" style="4" customWidth="true"/>
    <col min="6" max="6" width="6.625" style="4" customWidth="true"/>
    <col min="7" max="7" width="6.25" style="4" customWidth="true"/>
    <col min="8" max="9" width="7.25" style="4" customWidth="true"/>
    <col min="10" max="11" width="29" style="4" customWidth="true"/>
    <col min="12" max="12" width="24.875" style="4" customWidth="true"/>
    <col min="13" max="13" width="16" style="4" customWidth="true"/>
    <col min="14" max="14" width="12.5" style="4" customWidth="true"/>
    <col min="15" max="15" width="6.375" style="4" customWidth="true"/>
    <col min="16" max="16" width="9" style="4"/>
    <col min="17" max="16384" width="9" style="5"/>
  </cols>
  <sheetData>
    <row r="1" ht="36" customHeight="true" spans="1:15">
      <c r="A1" s="6" t="s">
        <v>479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true" ht="33" customHeight="true" spans="1:1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480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481</v>
      </c>
      <c r="M2" s="8" t="s">
        <v>12</v>
      </c>
      <c r="N2" s="8" t="s">
        <v>13</v>
      </c>
      <c r="O2" s="8" t="s">
        <v>14</v>
      </c>
      <c r="P2" s="11"/>
    </row>
    <row r="3" s="1" customFormat="true" ht="88" customHeight="true" spans="1:16">
      <c r="A3" s="7">
        <v>1</v>
      </c>
      <c r="B3" s="9" t="s">
        <v>482</v>
      </c>
      <c r="C3" s="8" t="s">
        <v>165</v>
      </c>
      <c r="D3" s="8" t="s">
        <v>483</v>
      </c>
      <c r="E3" s="8" t="s">
        <v>484</v>
      </c>
      <c r="F3" s="8">
        <v>4</v>
      </c>
      <c r="G3" s="8">
        <v>35</v>
      </c>
      <c r="H3" s="8" t="s">
        <v>29</v>
      </c>
      <c r="I3" s="8" t="s">
        <v>30</v>
      </c>
      <c r="J3" s="8" t="s">
        <v>485</v>
      </c>
      <c r="K3" s="8" t="s">
        <v>486</v>
      </c>
      <c r="L3" s="8" t="s">
        <v>23</v>
      </c>
      <c r="M3" s="8" t="s">
        <v>487</v>
      </c>
      <c r="N3" s="8" t="s">
        <v>24</v>
      </c>
      <c r="O3" s="8"/>
      <c r="P3" s="11"/>
    </row>
    <row r="4" s="1" customFormat="true" ht="63" customHeight="true" spans="1:16">
      <c r="A4" s="7">
        <v>2</v>
      </c>
      <c r="B4" s="9" t="s">
        <v>488</v>
      </c>
      <c r="C4" s="8" t="s">
        <v>165</v>
      </c>
      <c r="D4" s="8" t="s">
        <v>483</v>
      </c>
      <c r="E4" s="8" t="s">
        <v>489</v>
      </c>
      <c r="F4" s="8">
        <v>1</v>
      </c>
      <c r="G4" s="8">
        <v>35</v>
      </c>
      <c r="H4" s="8" t="s">
        <v>490</v>
      </c>
      <c r="I4" s="8"/>
      <c r="J4" s="8" t="s">
        <v>491</v>
      </c>
      <c r="K4" s="8" t="s">
        <v>492</v>
      </c>
      <c r="L4" s="8" t="s">
        <v>493</v>
      </c>
      <c r="M4" s="8" t="s">
        <v>24</v>
      </c>
      <c r="N4" s="8" t="s">
        <v>24</v>
      </c>
      <c r="O4" s="8"/>
      <c r="P4" s="11"/>
    </row>
    <row r="5" s="1" customFormat="true" ht="54" customHeight="true" spans="1:16">
      <c r="A5" s="7">
        <v>3</v>
      </c>
      <c r="B5" s="9" t="s">
        <v>494</v>
      </c>
      <c r="C5" s="8" t="s">
        <v>165</v>
      </c>
      <c r="D5" s="8" t="s">
        <v>483</v>
      </c>
      <c r="E5" s="8" t="s">
        <v>495</v>
      </c>
      <c r="F5" s="8">
        <v>1</v>
      </c>
      <c r="G5" s="8">
        <v>35</v>
      </c>
      <c r="H5" s="8" t="s">
        <v>29</v>
      </c>
      <c r="I5" s="8" t="s">
        <v>30</v>
      </c>
      <c r="J5" s="8" t="s">
        <v>496</v>
      </c>
      <c r="K5" s="8" t="s">
        <v>497</v>
      </c>
      <c r="L5" s="8" t="s">
        <v>23</v>
      </c>
      <c r="M5" s="8" t="s">
        <v>24</v>
      </c>
      <c r="N5" s="8" t="s">
        <v>254</v>
      </c>
      <c r="O5" s="8"/>
      <c r="P5" s="11"/>
    </row>
    <row r="6" s="1" customFormat="true" ht="62" customHeight="true" spans="1:16">
      <c r="A6" s="7">
        <v>4</v>
      </c>
      <c r="B6" s="9" t="s">
        <v>498</v>
      </c>
      <c r="C6" s="8" t="s">
        <v>182</v>
      </c>
      <c r="D6" s="8" t="s">
        <v>483</v>
      </c>
      <c r="E6" s="8" t="s">
        <v>499</v>
      </c>
      <c r="F6" s="8">
        <v>5</v>
      </c>
      <c r="G6" s="8">
        <v>35</v>
      </c>
      <c r="H6" s="8" t="s">
        <v>29</v>
      </c>
      <c r="I6" s="8" t="s">
        <v>30</v>
      </c>
      <c r="J6" s="8" t="s">
        <v>460</v>
      </c>
      <c r="K6" s="8" t="s">
        <v>461</v>
      </c>
      <c r="L6" s="8" t="s">
        <v>23</v>
      </c>
      <c r="M6" s="8" t="s">
        <v>24</v>
      </c>
      <c r="N6" s="8" t="s">
        <v>254</v>
      </c>
      <c r="O6" s="8"/>
      <c r="P6" s="11"/>
    </row>
    <row r="7" s="1" customFormat="true" ht="71" customHeight="true" spans="1:16">
      <c r="A7" s="7">
        <v>5</v>
      </c>
      <c r="B7" s="9" t="s">
        <v>500</v>
      </c>
      <c r="C7" s="8" t="s">
        <v>182</v>
      </c>
      <c r="D7" s="8" t="s">
        <v>483</v>
      </c>
      <c r="E7" s="8" t="s">
        <v>484</v>
      </c>
      <c r="F7" s="8">
        <v>3</v>
      </c>
      <c r="G7" s="8">
        <v>35</v>
      </c>
      <c r="H7" s="8" t="s">
        <v>29</v>
      </c>
      <c r="I7" s="8" t="s">
        <v>30</v>
      </c>
      <c r="J7" s="8" t="s">
        <v>501</v>
      </c>
      <c r="K7" s="8" t="s">
        <v>502</v>
      </c>
      <c r="L7" s="8" t="s">
        <v>23</v>
      </c>
      <c r="M7" s="8" t="s">
        <v>487</v>
      </c>
      <c r="N7" s="8" t="s">
        <v>24</v>
      </c>
      <c r="O7" s="8"/>
      <c r="P7" s="11"/>
    </row>
    <row r="8" s="1" customFormat="true" ht="71" customHeight="true" spans="1:16">
      <c r="A8" s="7">
        <v>6</v>
      </c>
      <c r="B8" s="9" t="s">
        <v>503</v>
      </c>
      <c r="C8" s="8" t="s">
        <v>182</v>
      </c>
      <c r="D8" s="8" t="s">
        <v>483</v>
      </c>
      <c r="E8" s="8" t="s">
        <v>504</v>
      </c>
      <c r="F8" s="8">
        <v>5</v>
      </c>
      <c r="G8" s="8">
        <v>35</v>
      </c>
      <c r="H8" s="8" t="s">
        <v>29</v>
      </c>
      <c r="I8" s="8" t="s">
        <v>30</v>
      </c>
      <c r="J8" s="8" t="s">
        <v>501</v>
      </c>
      <c r="K8" s="8" t="s">
        <v>502</v>
      </c>
      <c r="L8" s="8" t="s">
        <v>23</v>
      </c>
      <c r="M8" s="8" t="s">
        <v>24</v>
      </c>
      <c r="N8" s="8" t="s">
        <v>254</v>
      </c>
      <c r="O8" s="8"/>
      <c r="P8" s="11"/>
    </row>
    <row r="9" s="1" customFormat="true" ht="71" customHeight="true" spans="1:16">
      <c r="A9" s="7">
        <v>7</v>
      </c>
      <c r="B9" s="9" t="s">
        <v>505</v>
      </c>
      <c r="C9" s="8" t="s">
        <v>182</v>
      </c>
      <c r="D9" s="8" t="s">
        <v>483</v>
      </c>
      <c r="E9" s="8" t="s">
        <v>506</v>
      </c>
      <c r="F9" s="8">
        <v>4</v>
      </c>
      <c r="G9" s="8">
        <v>35</v>
      </c>
      <c r="H9" s="8" t="s">
        <v>29</v>
      </c>
      <c r="I9" s="8" t="s">
        <v>30</v>
      </c>
      <c r="J9" s="8" t="s">
        <v>501</v>
      </c>
      <c r="K9" s="8" t="s">
        <v>502</v>
      </c>
      <c r="L9" s="8" t="s">
        <v>23</v>
      </c>
      <c r="M9" s="8" t="s">
        <v>24</v>
      </c>
      <c r="N9" s="8" t="s">
        <v>24</v>
      </c>
      <c r="O9" s="8"/>
      <c r="P9" s="11"/>
    </row>
    <row r="10" s="1" customFormat="true" ht="104" customHeight="true" spans="1:16">
      <c r="A10" s="7">
        <v>8</v>
      </c>
      <c r="B10" s="9" t="s">
        <v>507</v>
      </c>
      <c r="C10" s="8" t="s">
        <v>196</v>
      </c>
      <c r="D10" s="8" t="s">
        <v>483</v>
      </c>
      <c r="E10" s="8" t="s">
        <v>484</v>
      </c>
      <c r="F10" s="10">
        <v>3</v>
      </c>
      <c r="G10" s="10">
        <v>35</v>
      </c>
      <c r="H10" s="8" t="s">
        <v>29</v>
      </c>
      <c r="I10" s="8" t="s">
        <v>30</v>
      </c>
      <c r="J10" s="8" t="s">
        <v>463</v>
      </c>
      <c r="K10" s="8" t="s">
        <v>508</v>
      </c>
      <c r="L10" s="8" t="s">
        <v>23</v>
      </c>
      <c r="M10" s="8" t="s">
        <v>487</v>
      </c>
      <c r="N10" s="8" t="s">
        <v>24</v>
      </c>
      <c r="O10" s="8"/>
      <c r="P10" s="11"/>
    </row>
    <row r="11" s="1" customFormat="true" ht="102" customHeight="true" spans="1:16">
      <c r="A11" s="7">
        <v>9</v>
      </c>
      <c r="B11" s="9" t="s">
        <v>509</v>
      </c>
      <c r="C11" s="8" t="s">
        <v>196</v>
      </c>
      <c r="D11" s="8" t="s">
        <v>483</v>
      </c>
      <c r="E11" s="8" t="s">
        <v>499</v>
      </c>
      <c r="F11" s="10">
        <v>4</v>
      </c>
      <c r="G11" s="10">
        <v>35</v>
      </c>
      <c r="H11" s="8" t="s">
        <v>29</v>
      </c>
      <c r="I11" s="8" t="s">
        <v>30</v>
      </c>
      <c r="J11" s="8" t="s">
        <v>463</v>
      </c>
      <c r="K11" s="8" t="s">
        <v>510</v>
      </c>
      <c r="L11" s="8" t="s">
        <v>23</v>
      </c>
      <c r="M11" s="8" t="s">
        <v>24</v>
      </c>
      <c r="N11" s="8" t="s">
        <v>24</v>
      </c>
      <c r="O11" s="8"/>
      <c r="P11" s="11"/>
    </row>
    <row r="12" s="1" customFormat="true" ht="109" customHeight="true" spans="1:16">
      <c r="A12" s="7">
        <v>10</v>
      </c>
      <c r="B12" s="9" t="s">
        <v>511</v>
      </c>
      <c r="C12" s="8" t="s">
        <v>196</v>
      </c>
      <c r="D12" s="8" t="s">
        <v>483</v>
      </c>
      <c r="E12" s="8" t="s">
        <v>504</v>
      </c>
      <c r="F12" s="10">
        <v>6</v>
      </c>
      <c r="G12" s="10">
        <v>35</v>
      </c>
      <c r="H12" s="8" t="s">
        <v>29</v>
      </c>
      <c r="I12" s="8" t="s">
        <v>30</v>
      </c>
      <c r="J12" s="8" t="s">
        <v>463</v>
      </c>
      <c r="K12" s="8" t="s">
        <v>508</v>
      </c>
      <c r="L12" s="8" t="s">
        <v>23</v>
      </c>
      <c r="M12" s="8" t="s">
        <v>24</v>
      </c>
      <c r="N12" s="8" t="s">
        <v>254</v>
      </c>
      <c r="O12" s="8"/>
      <c r="P12" s="11"/>
    </row>
    <row r="13" s="1" customFormat="true" ht="48" customHeight="true" spans="1:16">
      <c r="A13" s="7">
        <v>11</v>
      </c>
      <c r="B13" s="9" t="s">
        <v>512</v>
      </c>
      <c r="C13" s="8" t="s">
        <v>204</v>
      </c>
      <c r="D13" s="8" t="s">
        <v>483</v>
      </c>
      <c r="E13" s="8" t="s">
        <v>499</v>
      </c>
      <c r="F13" s="8">
        <v>2</v>
      </c>
      <c r="G13" s="8">
        <v>35</v>
      </c>
      <c r="H13" s="8" t="s">
        <v>29</v>
      </c>
      <c r="I13" s="8" t="s">
        <v>30</v>
      </c>
      <c r="J13" s="8" t="s">
        <v>513</v>
      </c>
      <c r="K13" s="8" t="s">
        <v>514</v>
      </c>
      <c r="L13" s="8" t="s">
        <v>23</v>
      </c>
      <c r="M13" s="8" t="s">
        <v>24</v>
      </c>
      <c r="N13" s="8" t="s">
        <v>24</v>
      </c>
      <c r="O13" s="8"/>
      <c r="P13" s="11"/>
    </row>
    <row r="14" s="1" customFormat="true" ht="53" customHeight="true" spans="1:16">
      <c r="A14" s="7">
        <v>12</v>
      </c>
      <c r="B14" s="9" t="s">
        <v>515</v>
      </c>
      <c r="C14" s="8" t="s">
        <v>204</v>
      </c>
      <c r="D14" s="8" t="s">
        <v>483</v>
      </c>
      <c r="E14" s="8" t="s">
        <v>504</v>
      </c>
      <c r="F14" s="8">
        <v>2</v>
      </c>
      <c r="G14" s="8">
        <v>35</v>
      </c>
      <c r="H14" s="8" t="s">
        <v>29</v>
      </c>
      <c r="I14" s="8" t="s">
        <v>30</v>
      </c>
      <c r="J14" s="8" t="s">
        <v>513</v>
      </c>
      <c r="K14" s="8" t="s">
        <v>514</v>
      </c>
      <c r="L14" s="8" t="s">
        <v>23</v>
      </c>
      <c r="M14" s="8" t="s">
        <v>24</v>
      </c>
      <c r="N14" s="8" t="s">
        <v>254</v>
      </c>
      <c r="O14" s="8"/>
      <c r="P14" s="11"/>
    </row>
    <row r="15" s="1" customFormat="true" ht="89" customHeight="true" spans="1:16">
      <c r="A15" s="7">
        <v>13</v>
      </c>
      <c r="B15" s="9" t="s">
        <v>516</v>
      </c>
      <c r="C15" s="8" t="s">
        <v>204</v>
      </c>
      <c r="D15" s="8" t="s">
        <v>483</v>
      </c>
      <c r="E15" s="8" t="s">
        <v>506</v>
      </c>
      <c r="F15" s="8">
        <v>3</v>
      </c>
      <c r="G15" s="8">
        <v>35</v>
      </c>
      <c r="H15" s="8" t="s">
        <v>29</v>
      </c>
      <c r="I15" s="8" t="s">
        <v>30</v>
      </c>
      <c r="J15" s="8" t="s">
        <v>470</v>
      </c>
      <c r="K15" s="8" t="s">
        <v>471</v>
      </c>
      <c r="L15" s="8" t="s">
        <v>23</v>
      </c>
      <c r="M15" s="8" t="s">
        <v>24</v>
      </c>
      <c r="N15" s="8" t="s">
        <v>24</v>
      </c>
      <c r="O15" s="8"/>
      <c r="P15" s="11"/>
    </row>
    <row r="16" s="1" customFormat="true" ht="90" customHeight="true" spans="1:16">
      <c r="A16" s="7">
        <v>14</v>
      </c>
      <c r="B16" s="9" t="s">
        <v>517</v>
      </c>
      <c r="C16" s="8" t="s">
        <v>204</v>
      </c>
      <c r="D16" s="8" t="s">
        <v>483</v>
      </c>
      <c r="E16" s="8" t="s">
        <v>518</v>
      </c>
      <c r="F16" s="8">
        <v>2</v>
      </c>
      <c r="G16" s="8">
        <v>35</v>
      </c>
      <c r="H16" s="8" t="s">
        <v>29</v>
      </c>
      <c r="I16" s="8" t="s">
        <v>30</v>
      </c>
      <c r="J16" s="8" t="s">
        <v>470</v>
      </c>
      <c r="K16" s="8" t="s">
        <v>471</v>
      </c>
      <c r="L16" s="8" t="s">
        <v>23</v>
      </c>
      <c r="M16" s="8" t="s">
        <v>24</v>
      </c>
      <c r="N16" s="8" t="s">
        <v>254</v>
      </c>
      <c r="O16" s="8"/>
      <c r="P16" s="11"/>
    </row>
    <row r="17" s="1" customFormat="true" ht="45" customHeight="true" spans="1:16">
      <c r="A17" s="7">
        <v>15</v>
      </c>
      <c r="B17" s="9" t="s">
        <v>519</v>
      </c>
      <c r="C17" s="8" t="s">
        <v>204</v>
      </c>
      <c r="D17" s="8" t="s">
        <v>483</v>
      </c>
      <c r="E17" s="8" t="s">
        <v>520</v>
      </c>
      <c r="F17" s="8">
        <v>2</v>
      </c>
      <c r="G17" s="8">
        <v>35</v>
      </c>
      <c r="H17" s="8" t="s">
        <v>29</v>
      </c>
      <c r="I17" s="8" t="s">
        <v>30</v>
      </c>
      <c r="J17" s="8" t="s">
        <v>521</v>
      </c>
      <c r="K17" s="8" t="s">
        <v>398</v>
      </c>
      <c r="L17" s="8" t="s">
        <v>23</v>
      </c>
      <c r="M17" s="8" t="s">
        <v>24</v>
      </c>
      <c r="N17" s="8" t="s">
        <v>24</v>
      </c>
      <c r="O17" s="8"/>
      <c r="P17" s="11"/>
    </row>
    <row r="18" s="1" customFormat="true" ht="44" customHeight="true" spans="1:16">
      <c r="A18" s="7">
        <v>16</v>
      </c>
      <c r="B18" s="9" t="s">
        <v>522</v>
      </c>
      <c r="C18" s="8" t="s">
        <v>204</v>
      </c>
      <c r="D18" s="8" t="s">
        <v>483</v>
      </c>
      <c r="E18" s="8" t="s">
        <v>523</v>
      </c>
      <c r="F18" s="8">
        <v>2</v>
      </c>
      <c r="G18" s="8">
        <v>35</v>
      </c>
      <c r="H18" s="8" t="s">
        <v>29</v>
      </c>
      <c r="I18" s="8" t="s">
        <v>30</v>
      </c>
      <c r="J18" s="8" t="s">
        <v>521</v>
      </c>
      <c r="K18" s="8" t="s">
        <v>398</v>
      </c>
      <c r="L18" s="8" t="s">
        <v>23</v>
      </c>
      <c r="M18" s="8" t="s">
        <v>24</v>
      </c>
      <c r="N18" s="8" t="s">
        <v>254</v>
      </c>
      <c r="O18" s="8"/>
      <c r="P18" s="11"/>
    </row>
    <row r="19" s="1" customFormat="true" ht="55" customHeight="true" spans="1:16">
      <c r="A19" s="7">
        <v>17</v>
      </c>
      <c r="B19" s="9" t="s">
        <v>524</v>
      </c>
      <c r="C19" s="8" t="s">
        <v>204</v>
      </c>
      <c r="D19" s="8" t="s">
        <v>483</v>
      </c>
      <c r="E19" s="8" t="s">
        <v>484</v>
      </c>
      <c r="F19" s="8">
        <v>2</v>
      </c>
      <c r="G19" s="8">
        <v>35</v>
      </c>
      <c r="H19" s="8" t="s">
        <v>29</v>
      </c>
      <c r="I19" s="8" t="s">
        <v>30</v>
      </c>
      <c r="J19" s="8" t="s">
        <v>525</v>
      </c>
      <c r="K19" s="8" t="s">
        <v>526</v>
      </c>
      <c r="L19" s="8" t="s">
        <v>23</v>
      </c>
      <c r="M19" s="8" t="s">
        <v>487</v>
      </c>
      <c r="N19" s="8" t="s">
        <v>24</v>
      </c>
      <c r="O19" s="8"/>
      <c r="P19" s="11"/>
    </row>
    <row r="20" s="1" customFormat="true" ht="94" customHeight="true" spans="1:16">
      <c r="A20" s="7">
        <v>18</v>
      </c>
      <c r="B20" s="9" t="s">
        <v>527</v>
      </c>
      <c r="C20" s="8" t="s">
        <v>225</v>
      </c>
      <c r="D20" s="8" t="s">
        <v>483</v>
      </c>
      <c r="E20" s="8" t="s">
        <v>528</v>
      </c>
      <c r="F20" s="10">
        <v>2</v>
      </c>
      <c r="G20" s="10">
        <v>35</v>
      </c>
      <c r="H20" s="8" t="s">
        <v>29</v>
      </c>
      <c r="I20" s="8" t="s">
        <v>30</v>
      </c>
      <c r="J20" s="8" t="s">
        <v>529</v>
      </c>
      <c r="K20" s="8" t="s">
        <v>477</v>
      </c>
      <c r="L20" s="8" t="s">
        <v>23</v>
      </c>
      <c r="M20" s="8" t="s">
        <v>24</v>
      </c>
      <c r="N20" s="8" t="s">
        <v>254</v>
      </c>
      <c r="O20" s="8"/>
      <c r="P20" s="11"/>
    </row>
    <row r="21" s="1" customFormat="true" ht="93" customHeight="true" spans="1:16">
      <c r="A21" s="7">
        <v>19</v>
      </c>
      <c r="B21" s="9" t="s">
        <v>530</v>
      </c>
      <c r="C21" s="8" t="s">
        <v>225</v>
      </c>
      <c r="D21" s="8" t="s">
        <v>483</v>
      </c>
      <c r="E21" s="8" t="s">
        <v>484</v>
      </c>
      <c r="F21" s="10">
        <v>3</v>
      </c>
      <c r="G21" s="10">
        <v>35</v>
      </c>
      <c r="H21" s="8" t="s">
        <v>29</v>
      </c>
      <c r="I21" s="8" t="s">
        <v>30</v>
      </c>
      <c r="J21" s="8" t="s">
        <v>476</v>
      </c>
      <c r="K21" s="8" t="s">
        <v>477</v>
      </c>
      <c r="L21" s="8" t="s">
        <v>23</v>
      </c>
      <c r="M21" s="8" t="s">
        <v>487</v>
      </c>
      <c r="N21" s="8" t="s">
        <v>24</v>
      </c>
      <c r="O21" s="8"/>
      <c r="P21" s="11"/>
    </row>
    <row r="22" spans="5:7">
      <c r="E22" s="3"/>
      <c r="F22" s="3"/>
      <c r="G22" s="3"/>
    </row>
  </sheetData>
  <autoFilter ref="A2:P21">
    <extLst/>
  </autoFilter>
  <mergeCells count="2">
    <mergeCell ref="A1:O1"/>
    <mergeCell ref="D22:G22"/>
  </mergeCells>
  <dataValidations count="5">
    <dataValidation type="list" allowBlank="1" showInputMessage="1" showErrorMessage="1" sqref="G13 G14 G15 G16 G17 G18">
      <formula1>"45,40,35,30"</formula1>
    </dataValidation>
    <dataValidation type="list" allowBlank="1" showInputMessage="1" showErrorMessage="1" sqref="I3 I4:I5 I6:I7">
      <formula1>"不限（仅限大专学历填写）,学士及以上,硕士及以上"</formula1>
    </dataValidation>
    <dataValidation type="list" allowBlank="1" showInputMessage="1" showErrorMessage="1" sqref="H3 H6 H4:H5 H7:H21">
      <formula1>"大专及以上,本科及以上,研究生"</formula1>
    </dataValidation>
    <dataValidation type="list" allowBlank="1" showInputMessage="1" showErrorMessage="1" sqref="I8:I21">
      <formula1>"学士,不限"</formula1>
    </dataValidation>
    <dataValidation type="list" allowBlank="1" showInputMessage="1" showErrorMessage="1" sqref="D3 D6 D7 D8 D9 D18 D19 D4:D5 D13:D17 D20:D21">
      <formula1>"行政事务辅助,专业技术辅助,专业聘用人员
（审计）,专业聘用人员
（统计）,专业聘用人员
（会计）,专业聘用人员
（计算机科学与技术）,专业聘用人员
（城市规划）,专业聘用人员
（工程建设）,专业聘用人员
（安全生产）,专业聘用人员
（消防监督）,专业聘用人员
（法律）,专业聘用人员
（政策研究）,社区专职工作者"</formula1>
    </dataValidation>
  </dataValidations>
  <pageMargins left="0.472222222222222" right="0.354166666666667" top="0.432638888888889" bottom="0.275" header="0.393055555555556" footer="0.314583333333333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专业聘用人员</vt:lpstr>
      <vt:lpstr>机关事业单位非编人员</vt:lpstr>
      <vt:lpstr>社区专职工作者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zzb</cp:lastModifiedBy>
  <dcterms:created xsi:type="dcterms:W3CDTF">2023-07-02T16:44:00Z</dcterms:created>
  <dcterms:modified xsi:type="dcterms:W3CDTF">2023-07-07T12:26:28Z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79EE84B126374DF09A9214B38DB20FF2_12</vt:lpwstr>
  </property>
</Properties>
</file>