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不合格名单" sheetId="1" r:id="rId1"/>
  </sheets>
  <definedNames>
    <definedName name="_xlnm._FilterDatabase" localSheetId="0" hidden="1">不合格名单!$A$3:$XFB$1949</definedName>
  </definedNames>
  <calcPr calcId="144525"/>
</workbook>
</file>

<file path=xl/sharedStrings.xml><?xml version="1.0" encoding="utf-8"?>
<sst xmlns="http://schemas.openxmlformats.org/spreadsheetml/2006/main" count="7286" uniqueCount="3726">
  <si>
    <t>附件2</t>
  </si>
  <si>
    <t>2023年度龙华区户籍在册轮候人认租公共租赁住房资格初审不合格名单</t>
  </si>
  <si>
    <t>序号</t>
  </si>
  <si>
    <t>备案号</t>
  </si>
  <si>
    <t>姓名</t>
  </si>
  <si>
    <t>成员类型</t>
  </si>
  <si>
    <t>身份证号码</t>
  </si>
  <si>
    <t>有效人口数</t>
  </si>
  <si>
    <t>备注</t>
  </si>
  <si>
    <t>BHR00050037</t>
  </si>
  <si>
    <t>卢*</t>
  </si>
  <si>
    <t>主申请人</t>
  </si>
  <si>
    <t>3706111980********</t>
  </si>
  <si>
    <t>2</t>
  </si>
  <si>
    <t>主申请人非龙华区户籍</t>
  </si>
  <si>
    <t>卢*源</t>
  </si>
  <si>
    <t>共同申请人</t>
  </si>
  <si>
    <t>4211812007********</t>
  </si>
  <si>
    <t>管*丽</t>
  </si>
  <si>
    <t>非共同申请人</t>
  </si>
  <si>
    <t>4221011982********</t>
  </si>
  <si>
    <t>BHR00099441</t>
  </si>
  <si>
    <t>马*</t>
  </si>
  <si>
    <t>2101051985********</t>
  </si>
  <si>
    <t>1</t>
  </si>
  <si>
    <t>BHR00166578</t>
  </si>
  <si>
    <t>林*锋</t>
  </si>
  <si>
    <t>4452241993********</t>
  </si>
  <si>
    <t>BHR00193883</t>
  </si>
  <si>
    <t>唐*梅</t>
  </si>
  <si>
    <t>4308221979********</t>
  </si>
  <si>
    <t>4</t>
  </si>
  <si>
    <t>王*琳</t>
  </si>
  <si>
    <t>4306022014********</t>
  </si>
  <si>
    <t>王*军</t>
  </si>
  <si>
    <t>4306211981********</t>
  </si>
  <si>
    <t>王*源</t>
  </si>
  <si>
    <t>4307222009********</t>
  </si>
  <si>
    <t>BHR00196212</t>
  </si>
  <si>
    <t>金*飞</t>
  </si>
  <si>
    <t>3623301987********</t>
  </si>
  <si>
    <t>金*凤</t>
  </si>
  <si>
    <t>3623301988********</t>
  </si>
  <si>
    <t>金*喆</t>
  </si>
  <si>
    <t>3611282013********</t>
  </si>
  <si>
    <t>金*轩</t>
  </si>
  <si>
    <t>3611282016********</t>
  </si>
  <si>
    <t>BHR00201996</t>
  </si>
  <si>
    <t>单*</t>
  </si>
  <si>
    <t>4304241989********</t>
  </si>
  <si>
    <t>王*妤</t>
  </si>
  <si>
    <t>4403062019********</t>
  </si>
  <si>
    <t>王*</t>
  </si>
  <si>
    <t>4304241990********</t>
  </si>
  <si>
    <t>BHR00205098</t>
  </si>
  <si>
    <t>陈*漩</t>
  </si>
  <si>
    <t>4452811990********</t>
  </si>
  <si>
    <t>许*琨</t>
  </si>
  <si>
    <t>4452812015********</t>
  </si>
  <si>
    <t>许*鸣</t>
  </si>
  <si>
    <t>4452811989********</t>
  </si>
  <si>
    <t>许*楷</t>
  </si>
  <si>
    <t>BHR00208100</t>
  </si>
  <si>
    <t>罗*娟</t>
  </si>
  <si>
    <t>4312211988********</t>
  </si>
  <si>
    <t>田*</t>
  </si>
  <si>
    <t>4312812017********</t>
  </si>
  <si>
    <t>BHR00211098</t>
  </si>
  <si>
    <t>胡*星</t>
  </si>
  <si>
    <t>5227231989********</t>
  </si>
  <si>
    <t>3</t>
  </si>
  <si>
    <t>江*丽</t>
  </si>
  <si>
    <t>5227231988********</t>
  </si>
  <si>
    <t>胡*</t>
  </si>
  <si>
    <t>BHR00212854</t>
  </si>
  <si>
    <t>庞*云</t>
  </si>
  <si>
    <t>5321281992********</t>
  </si>
  <si>
    <t>侯*一</t>
  </si>
  <si>
    <t>4403062018********</t>
  </si>
  <si>
    <t>侯*</t>
  </si>
  <si>
    <t>4302231991********</t>
  </si>
  <si>
    <t>BHR00215095</t>
  </si>
  <si>
    <t>巫*君</t>
  </si>
  <si>
    <t>4416221992********</t>
  </si>
  <si>
    <t>BHR00217662</t>
  </si>
  <si>
    <t>党*鹏</t>
  </si>
  <si>
    <t>6104021980********</t>
  </si>
  <si>
    <t>党*天</t>
  </si>
  <si>
    <t>4403062022********</t>
  </si>
  <si>
    <t>党*雯</t>
  </si>
  <si>
    <t>6103042009********</t>
  </si>
  <si>
    <t>任*香</t>
  </si>
  <si>
    <t>6103211983********</t>
  </si>
  <si>
    <t>BHR00218304</t>
  </si>
  <si>
    <t>屈*侠</t>
  </si>
  <si>
    <t>4101821991********</t>
  </si>
  <si>
    <t>周*童</t>
  </si>
  <si>
    <t>周*</t>
  </si>
  <si>
    <t>4115231991********</t>
  </si>
  <si>
    <t>BHR00224070</t>
  </si>
  <si>
    <t>古*宏</t>
  </si>
  <si>
    <t>4414241987********</t>
  </si>
  <si>
    <t>古*晨</t>
  </si>
  <si>
    <t>4414242012********</t>
  </si>
  <si>
    <t>BHR00224696</t>
  </si>
  <si>
    <t>邓*琴</t>
  </si>
  <si>
    <t>4206831971********</t>
  </si>
  <si>
    <t>BHR00226976</t>
  </si>
  <si>
    <t>牛*</t>
  </si>
  <si>
    <t>2103041986********</t>
  </si>
  <si>
    <t>BHR00237026</t>
  </si>
  <si>
    <t>李*瑶</t>
  </si>
  <si>
    <t>4307211992********</t>
  </si>
  <si>
    <t>贺*允</t>
  </si>
  <si>
    <t>4403062020********</t>
  </si>
  <si>
    <t>贺*云</t>
  </si>
  <si>
    <t>贺*</t>
  </si>
  <si>
    <t>4305221992********</t>
  </si>
  <si>
    <t>BHR00238758</t>
  </si>
  <si>
    <t>赵*英</t>
  </si>
  <si>
    <t>4206841984********</t>
  </si>
  <si>
    <t>孙*恩</t>
  </si>
  <si>
    <t>4403062015********</t>
  </si>
  <si>
    <t>孙*为</t>
  </si>
  <si>
    <t>孙*远</t>
  </si>
  <si>
    <t>5221281979********</t>
  </si>
  <si>
    <t>BHR00243867</t>
  </si>
  <si>
    <t>吴*瑶</t>
  </si>
  <si>
    <t>2201061988********</t>
  </si>
  <si>
    <t>BHR00256182</t>
  </si>
  <si>
    <t>姚*龙</t>
  </si>
  <si>
    <t>4405821994********</t>
  </si>
  <si>
    <t>BHR00261683</t>
  </si>
  <si>
    <t>王*华</t>
  </si>
  <si>
    <t>3624261986********</t>
  </si>
  <si>
    <t>杨*君</t>
  </si>
  <si>
    <t>3608262011********</t>
  </si>
  <si>
    <t>BHR00261777</t>
  </si>
  <si>
    <t>黄*</t>
  </si>
  <si>
    <t>3607271990********</t>
  </si>
  <si>
    <t>余*霞</t>
  </si>
  <si>
    <t>3604281989********</t>
  </si>
  <si>
    <t>4403062023********</t>
  </si>
  <si>
    <t>BHR00268966</t>
  </si>
  <si>
    <t>曾*明</t>
  </si>
  <si>
    <t>4414241988********</t>
  </si>
  <si>
    <t>何*雅</t>
  </si>
  <si>
    <t>4415021991********</t>
  </si>
  <si>
    <t>曾*珺</t>
  </si>
  <si>
    <t>4403052016********</t>
  </si>
  <si>
    <t>曾*涵</t>
  </si>
  <si>
    <t>4403052019********</t>
  </si>
  <si>
    <t>BHR00270419</t>
  </si>
  <si>
    <t>程*</t>
  </si>
  <si>
    <t>4211271981********</t>
  </si>
  <si>
    <t>主申请人非龙华区户籍，且拥有自有住房</t>
  </si>
  <si>
    <t>程*优</t>
  </si>
  <si>
    <t>4211272013********</t>
  </si>
  <si>
    <t>程*朗</t>
  </si>
  <si>
    <t>程*菲</t>
  </si>
  <si>
    <t>4211272011********</t>
  </si>
  <si>
    <t>刘*情</t>
  </si>
  <si>
    <t>4211271985********</t>
  </si>
  <si>
    <t>BHR00275373</t>
  </si>
  <si>
    <t>黄*祥</t>
  </si>
  <si>
    <t>4306211989********</t>
  </si>
  <si>
    <t>主申请人非龙华区户籍，婚姻未变更，有效人口数不符合认租面积要求</t>
  </si>
  <si>
    <t>黄*骞</t>
  </si>
  <si>
    <t>唐*腊</t>
  </si>
  <si>
    <t>4304261990********</t>
  </si>
  <si>
    <t>BHR00277598</t>
  </si>
  <si>
    <t>吴*耀</t>
  </si>
  <si>
    <t>4415221992********</t>
  </si>
  <si>
    <t>BHR00283390</t>
  </si>
  <si>
    <t>杨*辉</t>
  </si>
  <si>
    <t>4329011980********</t>
  </si>
  <si>
    <t>杨*逸</t>
  </si>
  <si>
    <t>4311022007********</t>
  </si>
  <si>
    <t>杨*远</t>
  </si>
  <si>
    <t>4311022012********</t>
  </si>
  <si>
    <t>易*英</t>
  </si>
  <si>
    <t>4329011981********</t>
  </si>
  <si>
    <t>BHR00283897</t>
  </si>
  <si>
    <t>甄*君</t>
  </si>
  <si>
    <t>4407831986********</t>
  </si>
  <si>
    <t>梁*然</t>
  </si>
  <si>
    <t>4403032010********</t>
  </si>
  <si>
    <t>BHR00292512</t>
  </si>
  <si>
    <t>燕*寰</t>
  </si>
  <si>
    <t>1502021986********</t>
  </si>
  <si>
    <t>BHR00293913</t>
  </si>
  <si>
    <t>3604021991********</t>
  </si>
  <si>
    <t>BHR00300756</t>
  </si>
  <si>
    <t>赵*文</t>
  </si>
  <si>
    <t>6222261990********</t>
  </si>
  <si>
    <t>BHR00300963</t>
  </si>
  <si>
    <t>温*恒</t>
  </si>
  <si>
    <t>4409811989********</t>
  </si>
  <si>
    <t>林*</t>
  </si>
  <si>
    <t>4405081990********</t>
  </si>
  <si>
    <t>温*聪</t>
  </si>
  <si>
    <t>4405072022********</t>
  </si>
  <si>
    <t>BHR00304576</t>
  </si>
  <si>
    <t>甘*泉</t>
  </si>
  <si>
    <t>4409211987********</t>
  </si>
  <si>
    <t>5</t>
  </si>
  <si>
    <t>甘*铭</t>
  </si>
  <si>
    <t>4409832015********</t>
  </si>
  <si>
    <t>覃*英</t>
  </si>
  <si>
    <t>4409211990********</t>
  </si>
  <si>
    <t>甘*炜</t>
  </si>
  <si>
    <t>4409832017********</t>
  </si>
  <si>
    <t>甘*杰</t>
  </si>
  <si>
    <t>4409832013********</t>
  </si>
  <si>
    <t>BHR00306151</t>
  </si>
  <si>
    <t>丁*</t>
  </si>
  <si>
    <t>3621021980********</t>
  </si>
  <si>
    <t>曾*超</t>
  </si>
  <si>
    <t>3607812006********</t>
  </si>
  <si>
    <t>3607812012********</t>
  </si>
  <si>
    <t>曾*</t>
  </si>
  <si>
    <t>3621021981********</t>
  </si>
  <si>
    <t>BHR00306802</t>
  </si>
  <si>
    <t>孙*</t>
  </si>
  <si>
    <t>4212211990********</t>
  </si>
  <si>
    <t>BHR00306831</t>
  </si>
  <si>
    <t>赵*玲</t>
  </si>
  <si>
    <t>4503241984********</t>
  </si>
  <si>
    <t>蒋*红</t>
  </si>
  <si>
    <t>4503241986********</t>
  </si>
  <si>
    <t>蒋*轩</t>
  </si>
  <si>
    <t>4503242017********</t>
  </si>
  <si>
    <t>BHR00309378</t>
  </si>
  <si>
    <t>3624261975********</t>
  </si>
  <si>
    <t>曾*娟</t>
  </si>
  <si>
    <t>BHR00310523</t>
  </si>
  <si>
    <t>张*敏</t>
  </si>
  <si>
    <t>4109011980********</t>
  </si>
  <si>
    <t>主申请人非龙华区户籍，配偶非深户且无有效居住证，有效人口数不符合认租面积要求</t>
  </si>
  <si>
    <t>韩*</t>
  </si>
  <si>
    <t>3611022005********</t>
  </si>
  <si>
    <t>韩*军</t>
  </si>
  <si>
    <t>3623011980********</t>
  </si>
  <si>
    <t>BHR00315050</t>
  </si>
  <si>
    <t>余*平</t>
  </si>
  <si>
    <t>5202031992********</t>
  </si>
  <si>
    <t>余*浩</t>
  </si>
  <si>
    <t>邰*菊</t>
  </si>
  <si>
    <t>5226251989********</t>
  </si>
  <si>
    <t>BHR00315691</t>
  </si>
  <si>
    <t>黄*怡</t>
  </si>
  <si>
    <t>4418271991********</t>
  </si>
  <si>
    <t>4309811990********</t>
  </si>
  <si>
    <t>王*妍</t>
  </si>
  <si>
    <t>王*睿</t>
  </si>
  <si>
    <t>BHR00318873</t>
  </si>
  <si>
    <t>刘*思</t>
  </si>
  <si>
    <t>4414811990********</t>
  </si>
  <si>
    <t>饶*锋</t>
  </si>
  <si>
    <t>3625311990********</t>
  </si>
  <si>
    <t>饶*亦</t>
  </si>
  <si>
    <t>BHR00321163</t>
  </si>
  <si>
    <t>黎*</t>
  </si>
  <si>
    <t>4521221983********</t>
  </si>
  <si>
    <t>BHR00333658</t>
  </si>
  <si>
    <t>陈*璇</t>
  </si>
  <si>
    <t>4452021992********</t>
  </si>
  <si>
    <t>陈*昌</t>
  </si>
  <si>
    <t>陈*超</t>
  </si>
  <si>
    <t>4452022018********</t>
  </si>
  <si>
    <t>陈*顺</t>
  </si>
  <si>
    <t>4452021987********</t>
  </si>
  <si>
    <t>BHR00333868</t>
  </si>
  <si>
    <t>唐*</t>
  </si>
  <si>
    <t>4115021989********</t>
  </si>
  <si>
    <t>张*夫</t>
  </si>
  <si>
    <t>4213021989********</t>
  </si>
  <si>
    <t>BHR00334710</t>
  </si>
  <si>
    <t>4206211979********</t>
  </si>
  <si>
    <t>刘*</t>
  </si>
  <si>
    <t>4306111985********</t>
  </si>
  <si>
    <t>胡*岩</t>
  </si>
  <si>
    <t>4206022008********</t>
  </si>
  <si>
    <t>胡*轩</t>
  </si>
  <si>
    <t>BHR00336862</t>
  </si>
  <si>
    <t>黄*辉</t>
  </si>
  <si>
    <t>4452221990********</t>
  </si>
  <si>
    <t>黄*橙</t>
  </si>
  <si>
    <t>BHR00337319</t>
  </si>
  <si>
    <t>张*婷</t>
  </si>
  <si>
    <t>4290061990********</t>
  </si>
  <si>
    <t>廖*楷</t>
  </si>
  <si>
    <t>4290062018********</t>
  </si>
  <si>
    <t>廖*志</t>
  </si>
  <si>
    <t>4290061989********</t>
  </si>
  <si>
    <t>BHR00343547</t>
  </si>
  <si>
    <t>吴*平</t>
  </si>
  <si>
    <t>4209831990********</t>
  </si>
  <si>
    <t>罗*</t>
  </si>
  <si>
    <t>4403042022********</t>
  </si>
  <si>
    <t>4290011987********</t>
  </si>
  <si>
    <t>BHR00346451</t>
  </si>
  <si>
    <t>杨*</t>
  </si>
  <si>
    <t>4305251992********</t>
  </si>
  <si>
    <t>BHR00351005</t>
  </si>
  <si>
    <t>韦*侨</t>
  </si>
  <si>
    <t>4409211992********</t>
  </si>
  <si>
    <t>韦*琪</t>
  </si>
  <si>
    <t>韦*羽</t>
  </si>
  <si>
    <t>4403062021********</t>
  </si>
  <si>
    <t>4409211994********</t>
  </si>
  <si>
    <t>BHR00354279</t>
  </si>
  <si>
    <t>郑*</t>
  </si>
  <si>
    <t>4405831992********</t>
  </si>
  <si>
    <t>BHR00357169</t>
  </si>
  <si>
    <t>邓*媚</t>
  </si>
  <si>
    <t>4414811996********</t>
  </si>
  <si>
    <t>BHR00362277</t>
  </si>
  <si>
    <t>刘*园</t>
  </si>
  <si>
    <t>4301811987********</t>
  </si>
  <si>
    <t>程*媛</t>
  </si>
  <si>
    <t>3610022014********</t>
  </si>
  <si>
    <t>熊*睿</t>
  </si>
  <si>
    <t>4403032019********</t>
  </si>
  <si>
    <t>熊*墨</t>
  </si>
  <si>
    <t>4202812014********</t>
  </si>
  <si>
    <t>熊*楷</t>
  </si>
  <si>
    <t>4202811981********</t>
  </si>
  <si>
    <t>BHR00374423</t>
  </si>
  <si>
    <t>李*杰</t>
  </si>
  <si>
    <t>4409821995********</t>
  </si>
  <si>
    <t>BHR00381124</t>
  </si>
  <si>
    <t>张*春</t>
  </si>
  <si>
    <t>4210041984********</t>
  </si>
  <si>
    <t>张*辰</t>
  </si>
  <si>
    <t>4210242009********</t>
  </si>
  <si>
    <t>陈*梅</t>
  </si>
  <si>
    <t>4123211986********</t>
  </si>
  <si>
    <t>BHR00382045</t>
  </si>
  <si>
    <t>廖*珏</t>
  </si>
  <si>
    <t>4310251989********</t>
  </si>
  <si>
    <t>曹*琪</t>
  </si>
  <si>
    <t>廖*乐</t>
  </si>
  <si>
    <t>BHR00388356</t>
  </si>
  <si>
    <t>张*妮</t>
  </si>
  <si>
    <t>4402031990********</t>
  </si>
  <si>
    <t>BHR00390623</t>
  </si>
  <si>
    <t>王*博</t>
  </si>
  <si>
    <t>2224031992********</t>
  </si>
  <si>
    <t>朱*影</t>
  </si>
  <si>
    <t>4415231993********</t>
  </si>
  <si>
    <t>王*安</t>
  </si>
  <si>
    <t>4403072021********</t>
  </si>
  <si>
    <t>BHR00396227</t>
  </si>
  <si>
    <t>闫*翠</t>
  </si>
  <si>
    <t>4503241991********</t>
  </si>
  <si>
    <t>李*明</t>
  </si>
  <si>
    <t>BHR00399990</t>
  </si>
  <si>
    <t>梁*</t>
  </si>
  <si>
    <t>4290061988********</t>
  </si>
  <si>
    <t>梁*宸</t>
  </si>
  <si>
    <t>4290062016********</t>
  </si>
  <si>
    <t>苏*</t>
  </si>
  <si>
    <t>3622021990********</t>
  </si>
  <si>
    <t>梁*铭</t>
  </si>
  <si>
    <t>BHR00405509</t>
  </si>
  <si>
    <t>林*蝶</t>
  </si>
  <si>
    <t>4408251997********</t>
  </si>
  <si>
    <t>李*鹏</t>
  </si>
  <si>
    <t>4408251996********</t>
  </si>
  <si>
    <t>BHR00411597</t>
  </si>
  <si>
    <t>3604301987********</t>
  </si>
  <si>
    <t>BHR00414170</t>
  </si>
  <si>
    <t>成*龙</t>
  </si>
  <si>
    <t>4211811991********</t>
  </si>
  <si>
    <t>4211811994********</t>
  </si>
  <si>
    <t>成*泽</t>
  </si>
  <si>
    <t>4403052023********</t>
  </si>
  <si>
    <t>BHR00414219</t>
  </si>
  <si>
    <t>左*</t>
  </si>
  <si>
    <t>4101031981********</t>
  </si>
  <si>
    <t>BHR00415997</t>
  </si>
  <si>
    <t>刘*桢</t>
  </si>
  <si>
    <t>4210871990********</t>
  </si>
  <si>
    <t>杨*印</t>
  </si>
  <si>
    <t>刘*蔚</t>
  </si>
  <si>
    <t>4403052021********</t>
  </si>
  <si>
    <t>BHR00425563</t>
  </si>
  <si>
    <t>黄*豪</t>
  </si>
  <si>
    <t>4416221993********</t>
  </si>
  <si>
    <t>黄*桉</t>
  </si>
  <si>
    <t>黎*宜</t>
  </si>
  <si>
    <t>4409231991********</t>
  </si>
  <si>
    <t>黄*垭</t>
  </si>
  <si>
    <t>BHR00425782</t>
  </si>
  <si>
    <t>董*</t>
  </si>
  <si>
    <t>3607291990********</t>
  </si>
  <si>
    <t>刘*怡</t>
  </si>
  <si>
    <t>4310281997********</t>
  </si>
  <si>
    <t>BHR00427256</t>
  </si>
  <si>
    <t>许*晓</t>
  </si>
  <si>
    <t>4103271983********</t>
  </si>
  <si>
    <t>爨*博</t>
  </si>
  <si>
    <t>4107111984********</t>
  </si>
  <si>
    <t>爨*钰</t>
  </si>
  <si>
    <t>4103272018********</t>
  </si>
  <si>
    <t>爨*欣</t>
  </si>
  <si>
    <t>4103272011********</t>
  </si>
  <si>
    <t>BHR00433571</t>
  </si>
  <si>
    <t>何*平</t>
  </si>
  <si>
    <t>4408231984********</t>
  </si>
  <si>
    <t>何*满</t>
  </si>
  <si>
    <t>4408232018********</t>
  </si>
  <si>
    <t>何*</t>
  </si>
  <si>
    <t>4403052022********</t>
  </si>
  <si>
    <t>张*晶</t>
  </si>
  <si>
    <t>4111211987********</t>
  </si>
  <si>
    <t>BHR00440199</t>
  </si>
  <si>
    <t>赖*青</t>
  </si>
  <si>
    <t>3607311991********</t>
  </si>
  <si>
    <t>BHR00466709</t>
  </si>
  <si>
    <t>张*云</t>
  </si>
  <si>
    <t>4113031990********</t>
  </si>
  <si>
    <t>赵*振</t>
  </si>
  <si>
    <t>4114231990********</t>
  </si>
  <si>
    <t>赵*诺</t>
  </si>
  <si>
    <t>4114232016********</t>
  </si>
  <si>
    <t>赵*辰</t>
  </si>
  <si>
    <t>4114232021********</t>
  </si>
  <si>
    <t>BHR00466800</t>
  </si>
  <si>
    <t>李*</t>
  </si>
  <si>
    <t>4305021990********</t>
  </si>
  <si>
    <t>李*玲</t>
  </si>
  <si>
    <t>4210231995********</t>
  </si>
  <si>
    <t>BHR00467312</t>
  </si>
  <si>
    <t>辜*</t>
  </si>
  <si>
    <t>4212231994********</t>
  </si>
  <si>
    <t>辜*宇</t>
  </si>
  <si>
    <t>沈*庆</t>
  </si>
  <si>
    <t>4212231987********</t>
  </si>
  <si>
    <t>BHR00470113</t>
  </si>
  <si>
    <t>肖*</t>
  </si>
  <si>
    <t>肖*航</t>
  </si>
  <si>
    <t>4290061991********</t>
  </si>
  <si>
    <t>BHR00474653</t>
  </si>
  <si>
    <t>赵*珠</t>
  </si>
  <si>
    <t>3607811996********</t>
  </si>
  <si>
    <t>BHR00474822</t>
  </si>
  <si>
    <t>钟*彬</t>
  </si>
  <si>
    <t>3607231991********</t>
  </si>
  <si>
    <t>钟*溪</t>
  </si>
  <si>
    <t>3607232022********</t>
  </si>
  <si>
    <t>3607231993********</t>
  </si>
  <si>
    <t>BHR00477255</t>
  </si>
  <si>
    <t>蔡*丹</t>
  </si>
  <si>
    <t>4452221994********</t>
  </si>
  <si>
    <t>卢*煦</t>
  </si>
  <si>
    <t>卢*能</t>
  </si>
  <si>
    <t>4413231993********</t>
  </si>
  <si>
    <t>BHR00478423</t>
  </si>
  <si>
    <t>张*纬</t>
  </si>
  <si>
    <t>4601031987********</t>
  </si>
  <si>
    <t>BHR00479101</t>
  </si>
  <si>
    <t>4409811990********</t>
  </si>
  <si>
    <t>BHR00481859</t>
  </si>
  <si>
    <t>石*涵</t>
  </si>
  <si>
    <t>4302031994********</t>
  </si>
  <si>
    <t>陈*聪</t>
  </si>
  <si>
    <t>4405061993********</t>
  </si>
  <si>
    <t>BHR00483236</t>
  </si>
  <si>
    <t>赵*宇</t>
  </si>
  <si>
    <t>2301221990********</t>
  </si>
  <si>
    <t>BHR00483699</t>
  </si>
  <si>
    <t>王*秀</t>
  </si>
  <si>
    <t>4127251995********</t>
  </si>
  <si>
    <t>李*安</t>
  </si>
  <si>
    <t>4116272017********</t>
  </si>
  <si>
    <t>李*龙</t>
  </si>
  <si>
    <t>4127241994********</t>
  </si>
  <si>
    <t>BHR00488040</t>
  </si>
  <si>
    <t>付*</t>
  </si>
  <si>
    <t>3623241990********</t>
  </si>
  <si>
    <t>3601031990********</t>
  </si>
  <si>
    <t>梁*泽</t>
  </si>
  <si>
    <t>BHR00489654</t>
  </si>
  <si>
    <t>徐*</t>
  </si>
  <si>
    <t>4211251991********</t>
  </si>
  <si>
    <t>夏*强</t>
  </si>
  <si>
    <t>4211811990********</t>
  </si>
  <si>
    <t>夏*康</t>
  </si>
  <si>
    <t>BHR00495449</t>
  </si>
  <si>
    <t>沈*</t>
  </si>
  <si>
    <t>4115221988********</t>
  </si>
  <si>
    <t>向*煊</t>
  </si>
  <si>
    <t>4115222016********</t>
  </si>
  <si>
    <t>向*</t>
  </si>
  <si>
    <t>4115221990********</t>
  </si>
  <si>
    <t>BHR00502364</t>
  </si>
  <si>
    <t>陈*春</t>
  </si>
  <si>
    <t>4201111977********</t>
  </si>
  <si>
    <t>BHR00509231</t>
  </si>
  <si>
    <t>刘*娜</t>
  </si>
  <si>
    <t>4414231995********</t>
  </si>
  <si>
    <t>罗*东</t>
  </si>
  <si>
    <t>4305251977********</t>
  </si>
  <si>
    <t>4416242004********</t>
  </si>
  <si>
    <t>4416242006********</t>
  </si>
  <si>
    <t>4416242010********</t>
  </si>
  <si>
    <t>BHR00512475</t>
  </si>
  <si>
    <t>谭*琴</t>
  </si>
  <si>
    <t>4228231989********</t>
  </si>
  <si>
    <t>谭*阳</t>
  </si>
  <si>
    <t>4228232017********</t>
  </si>
  <si>
    <t>谭*</t>
  </si>
  <si>
    <t>4228231982********</t>
  </si>
  <si>
    <t>BHR00514614</t>
  </si>
  <si>
    <t>郑*逢</t>
  </si>
  <si>
    <t>4452241995********</t>
  </si>
  <si>
    <t>BHR00514631</t>
  </si>
  <si>
    <t>李*风</t>
  </si>
  <si>
    <t>4402221994********</t>
  </si>
  <si>
    <t>曾*满</t>
  </si>
  <si>
    <t>曾*晴</t>
  </si>
  <si>
    <t>BHR00515336</t>
  </si>
  <si>
    <t>陈*林</t>
  </si>
  <si>
    <t>4402811994********</t>
  </si>
  <si>
    <t>崔*明</t>
  </si>
  <si>
    <t>3701241989********</t>
  </si>
  <si>
    <t>BHR00517748</t>
  </si>
  <si>
    <t>4113211987********</t>
  </si>
  <si>
    <t>1521031986********</t>
  </si>
  <si>
    <t>4113302013********</t>
  </si>
  <si>
    <t>BHR00521233</t>
  </si>
  <si>
    <t>容*青</t>
  </si>
  <si>
    <t>BHR00535310</t>
  </si>
  <si>
    <t>刘*福</t>
  </si>
  <si>
    <t>4414261983********</t>
  </si>
  <si>
    <t>4307252008********</t>
  </si>
  <si>
    <t>4403042017********</t>
  </si>
  <si>
    <t>彭*懿</t>
  </si>
  <si>
    <t>4307251974********</t>
  </si>
  <si>
    <t>BHR00539399</t>
  </si>
  <si>
    <t>余*</t>
  </si>
  <si>
    <t>3625271994********</t>
  </si>
  <si>
    <t>BHR00542441</t>
  </si>
  <si>
    <t>覃*</t>
  </si>
  <si>
    <t>4308021993********</t>
  </si>
  <si>
    <t>BHR00547723</t>
  </si>
  <si>
    <t>曾*梅</t>
  </si>
  <si>
    <t>4416211992********</t>
  </si>
  <si>
    <t>廖*浩</t>
  </si>
  <si>
    <t>4414221991********</t>
  </si>
  <si>
    <t>廖*勋</t>
  </si>
  <si>
    <t>4403042021********</t>
  </si>
  <si>
    <t>廖*瑶</t>
  </si>
  <si>
    <t>4403042023********</t>
  </si>
  <si>
    <t>BHR00556425</t>
  </si>
  <si>
    <t>李*雅</t>
  </si>
  <si>
    <t>4409821990********</t>
  </si>
  <si>
    <t>马*琳</t>
  </si>
  <si>
    <t>马*河</t>
  </si>
  <si>
    <t>4414231991********</t>
  </si>
  <si>
    <t>BHR00561480</t>
  </si>
  <si>
    <t>刘*彬</t>
  </si>
  <si>
    <t>4113291997********</t>
  </si>
  <si>
    <t>BHR00564803</t>
  </si>
  <si>
    <t>吴*南</t>
  </si>
  <si>
    <t>4452241996********</t>
  </si>
  <si>
    <t>BHR00565165</t>
  </si>
  <si>
    <t>邱*清</t>
  </si>
  <si>
    <t>4403061978********</t>
  </si>
  <si>
    <t>钟*</t>
  </si>
  <si>
    <t>4415211981********</t>
  </si>
  <si>
    <t>邱*江</t>
  </si>
  <si>
    <t>4403042007********</t>
  </si>
  <si>
    <t>邱*熙</t>
  </si>
  <si>
    <t>4403062003********</t>
  </si>
  <si>
    <t>BHR00579838</t>
  </si>
  <si>
    <t>傅*湄</t>
  </si>
  <si>
    <t>4330011999********</t>
  </si>
  <si>
    <t>BHR00582277</t>
  </si>
  <si>
    <t>陈*高</t>
  </si>
  <si>
    <t>4415221995********</t>
  </si>
  <si>
    <t>BHR00583216</t>
  </si>
  <si>
    <t>5001011983********</t>
  </si>
  <si>
    <t>潘*</t>
  </si>
  <si>
    <t>4306211992********</t>
  </si>
  <si>
    <t>谭*泽</t>
  </si>
  <si>
    <t>BHR00595372</t>
  </si>
  <si>
    <t>丘*海</t>
  </si>
  <si>
    <t>4414211996********</t>
  </si>
  <si>
    <t>BHR00599734</t>
  </si>
  <si>
    <t>王*金</t>
  </si>
  <si>
    <t>4108821984********</t>
  </si>
  <si>
    <t>4208811982********</t>
  </si>
  <si>
    <t>4108822010********</t>
  </si>
  <si>
    <t>BHR00600710</t>
  </si>
  <si>
    <t>聂*萍</t>
  </si>
  <si>
    <t>4206831985********</t>
  </si>
  <si>
    <t>满*顺</t>
  </si>
  <si>
    <t>3725261983********</t>
  </si>
  <si>
    <t>满*雯</t>
  </si>
  <si>
    <t>4206832007********</t>
  </si>
  <si>
    <t>满*旭</t>
  </si>
  <si>
    <t>3715252012********</t>
  </si>
  <si>
    <t>BHR00606361</t>
  </si>
  <si>
    <t>叶*宇</t>
  </si>
  <si>
    <t>4416241996********</t>
  </si>
  <si>
    <t>徐*霞</t>
  </si>
  <si>
    <t>BHR00609402</t>
  </si>
  <si>
    <t>胡*丽</t>
  </si>
  <si>
    <t>4524241998********</t>
  </si>
  <si>
    <t>BHR00609962</t>
  </si>
  <si>
    <t>祁*武</t>
  </si>
  <si>
    <t>3729011994********</t>
  </si>
  <si>
    <t>胡*瑶</t>
  </si>
  <si>
    <t>4212221993********</t>
  </si>
  <si>
    <t>祁*恒</t>
  </si>
  <si>
    <t>3717022019********</t>
  </si>
  <si>
    <t>BHR00610528</t>
  </si>
  <si>
    <t>6124011980********</t>
  </si>
  <si>
    <t>叶*涵</t>
  </si>
  <si>
    <t>3604232012********</t>
  </si>
  <si>
    <t>叶*富</t>
  </si>
  <si>
    <t>3604231983********</t>
  </si>
  <si>
    <t>叶*杰</t>
  </si>
  <si>
    <t>3604232015********</t>
  </si>
  <si>
    <t>BHR00613464</t>
  </si>
  <si>
    <t>丘*筠</t>
  </si>
  <si>
    <t>BHR00619755</t>
  </si>
  <si>
    <t>蔡*兵</t>
  </si>
  <si>
    <t>3623301996********</t>
  </si>
  <si>
    <t>BHR00620463</t>
  </si>
  <si>
    <t>4402251977********</t>
  </si>
  <si>
    <t>卓*水</t>
  </si>
  <si>
    <t>4414242010********</t>
  </si>
  <si>
    <t>卓*红</t>
  </si>
  <si>
    <t>4414241984********</t>
  </si>
  <si>
    <t>BHR00179071</t>
  </si>
  <si>
    <t>胡*英</t>
  </si>
  <si>
    <t>4228011982********</t>
  </si>
  <si>
    <t>拥有自有住房</t>
  </si>
  <si>
    <t>段*超</t>
  </si>
  <si>
    <t>4323221979********</t>
  </si>
  <si>
    <t>段*杰</t>
  </si>
  <si>
    <t>4309212008********</t>
  </si>
  <si>
    <t>BHR00214027</t>
  </si>
  <si>
    <t>张*飞</t>
  </si>
  <si>
    <t>3412251994********</t>
  </si>
  <si>
    <t>BHR00241365</t>
  </si>
  <si>
    <t>张*方</t>
  </si>
  <si>
    <t>4102241983********</t>
  </si>
  <si>
    <t>张*硕</t>
  </si>
  <si>
    <t>4102242015********</t>
  </si>
  <si>
    <t>牛*莉</t>
  </si>
  <si>
    <t>4102241981********</t>
  </si>
  <si>
    <t>BHR00262748</t>
  </si>
  <si>
    <t>邱*华</t>
  </si>
  <si>
    <t>3508231990********</t>
  </si>
  <si>
    <t>蓝*</t>
  </si>
  <si>
    <t>3508231985********</t>
  </si>
  <si>
    <t>BHR00296981</t>
  </si>
  <si>
    <t>张*龙</t>
  </si>
  <si>
    <t>4211251989********</t>
  </si>
  <si>
    <t>张*乔</t>
  </si>
  <si>
    <t>陈*媛</t>
  </si>
  <si>
    <t>BHR00341180</t>
  </si>
  <si>
    <t>陈*</t>
  </si>
  <si>
    <t>4211271994********</t>
  </si>
  <si>
    <t>BHR00365810</t>
  </si>
  <si>
    <t>乔*芬</t>
  </si>
  <si>
    <t>1307271991********</t>
  </si>
  <si>
    <t>朱*浩</t>
  </si>
  <si>
    <t>朱*亮</t>
  </si>
  <si>
    <t>2304021989********</t>
  </si>
  <si>
    <t>BHR00425203</t>
  </si>
  <si>
    <t>庄*密</t>
  </si>
  <si>
    <t>4452221995********</t>
  </si>
  <si>
    <t>梁*彦</t>
  </si>
  <si>
    <t>4409211996********</t>
  </si>
  <si>
    <t>BHR00546828</t>
  </si>
  <si>
    <t>杨*兰</t>
  </si>
  <si>
    <t>3622021996********</t>
  </si>
  <si>
    <t>BHR00599614</t>
  </si>
  <si>
    <t>6101251982********</t>
  </si>
  <si>
    <t>3621251979********</t>
  </si>
  <si>
    <t>刘*睿</t>
  </si>
  <si>
    <t>4403062010********</t>
  </si>
  <si>
    <t>BHR00184842</t>
  </si>
  <si>
    <t>高*</t>
  </si>
  <si>
    <t>4309221986********</t>
  </si>
  <si>
    <t>享受政策性住房</t>
  </si>
  <si>
    <t>高*洋</t>
  </si>
  <si>
    <t>4309222016********</t>
  </si>
  <si>
    <t>高*琪</t>
  </si>
  <si>
    <t>殷*</t>
  </si>
  <si>
    <t>4309221987********</t>
  </si>
  <si>
    <t>BHR00306121</t>
  </si>
  <si>
    <t>4211261995********</t>
  </si>
  <si>
    <t>方*华</t>
  </si>
  <si>
    <t>4211261994********</t>
  </si>
  <si>
    <t>程*宇</t>
  </si>
  <si>
    <t>BHR00529362</t>
  </si>
  <si>
    <t>缪*</t>
  </si>
  <si>
    <t>3625311992********</t>
  </si>
  <si>
    <t>3610292013********</t>
  </si>
  <si>
    <t>陈*儒</t>
  </si>
  <si>
    <t>3610292016********</t>
  </si>
  <si>
    <t>3625311989********</t>
  </si>
  <si>
    <t>BHR00554537</t>
  </si>
  <si>
    <t>杨*红</t>
  </si>
  <si>
    <t>3505831996********</t>
  </si>
  <si>
    <t>林*阳</t>
  </si>
  <si>
    <t>BHR00605777</t>
  </si>
  <si>
    <t>张*之</t>
  </si>
  <si>
    <t>6224251989********</t>
  </si>
  <si>
    <t>BHR00565893</t>
  </si>
  <si>
    <t>刘*娟</t>
  </si>
  <si>
    <t>4507211991********</t>
  </si>
  <si>
    <t>婚姻未变更且配偶已拥有自有住房</t>
  </si>
  <si>
    <t>刘*恬</t>
  </si>
  <si>
    <t>4507212018********</t>
  </si>
  <si>
    <t>BHR00525066</t>
  </si>
  <si>
    <t>赵*</t>
  </si>
  <si>
    <t>1528241996********</t>
  </si>
  <si>
    <t>BHR00328270</t>
  </si>
  <si>
    <t>4504041987********</t>
  </si>
  <si>
    <t>BHR012822</t>
  </si>
  <si>
    <t>张*</t>
  </si>
  <si>
    <t>6106021985********</t>
  </si>
  <si>
    <t>BHR00477893</t>
  </si>
  <si>
    <t>蔡*豪</t>
  </si>
  <si>
    <t>4452211993********</t>
  </si>
  <si>
    <t>BHR00385458</t>
  </si>
  <si>
    <t>陈*辉</t>
  </si>
  <si>
    <t>BHR00328021</t>
  </si>
  <si>
    <t>李*影</t>
  </si>
  <si>
    <t>正在租住政策性住房</t>
  </si>
  <si>
    <t>BHR00541772</t>
  </si>
  <si>
    <t>郑*好</t>
  </si>
  <si>
    <t>3404031996********</t>
  </si>
  <si>
    <t>付*琪</t>
  </si>
  <si>
    <t>BHR00265054</t>
  </si>
  <si>
    <t>李*如</t>
  </si>
  <si>
    <t>婚姻未变更且配偶已租住公租房</t>
  </si>
  <si>
    <t>BHR00382055</t>
  </si>
  <si>
    <t>罗*梅</t>
  </si>
  <si>
    <t>3508251988********</t>
  </si>
  <si>
    <t>已享受社会房源租赁补贴</t>
  </si>
  <si>
    <t>傅*新</t>
  </si>
  <si>
    <t>傅*源</t>
  </si>
  <si>
    <t>3508252012********</t>
  </si>
  <si>
    <t>傅*雁</t>
  </si>
  <si>
    <t>3508252014********</t>
  </si>
  <si>
    <t>傅*宁</t>
  </si>
  <si>
    <t>3508252023********</t>
  </si>
  <si>
    <t>BHR00474505</t>
  </si>
  <si>
    <t>6205021995********</t>
  </si>
  <si>
    <t>BHR00495267</t>
  </si>
  <si>
    <t>林*德</t>
  </si>
  <si>
    <t>BHR00496671</t>
  </si>
  <si>
    <t>杨*明</t>
  </si>
  <si>
    <t>5139021985********</t>
  </si>
  <si>
    <t>BHR00538692</t>
  </si>
  <si>
    <t>3610271989********</t>
  </si>
  <si>
    <t>张*妍</t>
  </si>
  <si>
    <t>雷*利</t>
  </si>
  <si>
    <t>3610271993********</t>
  </si>
  <si>
    <t>张*然</t>
  </si>
  <si>
    <t>3610272017********</t>
  </si>
  <si>
    <t>BHR00566725</t>
  </si>
  <si>
    <t>张*发</t>
  </si>
  <si>
    <t>3607311987********</t>
  </si>
  <si>
    <t>张*铭</t>
  </si>
  <si>
    <t>3607312015********</t>
  </si>
  <si>
    <t>肖*珍</t>
  </si>
  <si>
    <t>BHR00601630</t>
  </si>
  <si>
    <t>彭*燎</t>
  </si>
  <si>
    <t>4414231997********</t>
  </si>
  <si>
    <t>BHR00609809</t>
  </si>
  <si>
    <t>袁*燕</t>
  </si>
  <si>
    <t>4305271993********</t>
  </si>
  <si>
    <t>已享受社会房源租赁补贴；配偶非深户且无有效居住证，有效人口数不符合认租面积要求</t>
  </si>
  <si>
    <t>尹*妤</t>
  </si>
  <si>
    <t>4403062017********</t>
  </si>
  <si>
    <t>尹*晶</t>
  </si>
  <si>
    <t>4305251994********</t>
  </si>
  <si>
    <t>BHR00023384</t>
  </si>
  <si>
    <t>熊*坚</t>
  </si>
  <si>
    <t>4409811987********</t>
  </si>
  <si>
    <t>配偶非深户且无有效居住证，有效人口数不符合认租面积要求</t>
  </si>
  <si>
    <t>熊*博</t>
  </si>
  <si>
    <t>熊*蔓</t>
  </si>
  <si>
    <t>4409812015********</t>
  </si>
  <si>
    <t>唐*鹍</t>
  </si>
  <si>
    <t>4409811986********</t>
  </si>
  <si>
    <t>BHR00038088</t>
  </si>
  <si>
    <t>胡*如</t>
  </si>
  <si>
    <t>4306261982********</t>
  </si>
  <si>
    <t>胡*晨</t>
  </si>
  <si>
    <t>4403032022********</t>
  </si>
  <si>
    <t>王*云</t>
  </si>
  <si>
    <t>5202211990********</t>
  </si>
  <si>
    <t>BHR00064707</t>
  </si>
  <si>
    <t>4413021984********</t>
  </si>
  <si>
    <t>李*泽</t>
  </si>
  <si>
    <t>4413022023********</t>
  </si>
  <si>
    <t>张*怡</t>
  </si>
  <si>
    <t>4413221992********</t>
  </si>
  <si>
    <t>BHR00069768</t>
  </si>
  <si>
    <t>4522231981********</t>
  </si>
  <si>
    <t>赵*飞</t>
  </si>
  <si>
    <t>6103231987********</t>
  </si>
  <si>
    <t>张*良</t>
  </si>
  <si>
    <t>4403062016********</t>
  </si>
  <si>
    <t>BHR00100684</t>
  </si>
  <si>
    <t>李*波</t>
  </si>
  <si>
    <t>1308261980********</t>
  </si>
  <si>
    <t>梁*淑</t>
  </si>
  <si>
    <t>4113231980********</t>
  </si>
  <si>
    <t>李*辉</t>
  </si>
  <si>
    <t>1308262008********</t>
  </si>
  <si>
    <t>BHR00103029</t>
  </si>
  <si>
    <t>4206821983********</t>
  </si>
  <si>
    <t>李*碧</t>
  </si>
  <si>
    <t>4209221982********</t>
  </si>
  <si>
    <t>4209222011********</t>
  </si>
  <si>
    <t>BHR00117458</t>
  </si>
  <si>
    <t>肖*辉</t>
  </si>
  <si>
    <t>4409821988********</t>
  </si>
  <si>
    <t>肖*瑧</t>
  </si>
  <si>
    <t>肖*懿</t>
  </si>
  <si>
    <t>蔡*爱</t>
  </si>
  <si>
    <t>BHR00119082</t>
  </si>
  <si>
    <t>4310221987********</t>
  </si>
  <si>
    <t>谭*潇</t>
  </si>
  <si>
    <t>4403042019********</t>
  </si>
  <si>
    <t>4302231989********</t>
  </si>
  <si>
    <t>BHR00122549</t>
  </si>
  <si>
    <t>张*萍</t>
  </si>
  <si>
    <t>3607821989********</t>
  </si>
  <si>
    <t>林*玉</t>
  </si>
  <si>
    <t>3607821991********</t>
  </si>
  <si>
    <t>张*茹</t>
  </si>
  <si>
    <t>4403042016********</t>
  </si>
  <si>
    <t>BHR00123127</t>
  </si>
  <si>
    <t>王*萍</t>
  </si>
  <si>
    <t>4113251980********</t>
  </si>
  <si>
    <t>贾*阳</t>
  </si>
  <si>
    <t>4113262011********</t>
  </si>
  <si>
    <t>贾*冉</t>
  </si>
  <si>
    <t>4113232006********</t>
  </si>
  <si>
    <t>贾*德</t>
  </si>
  <si>
    <t>BHR00123636</t>
  </si>
  <si>
    <t>朱*进</t>
  </si>
  <si>
    <t>4205031979********</t>
  </si>
  <si>
    <t>杜*仙</t>
  </si>
  <si>
    <t>4521281983********</t>
  </si>
  <si>
    <t>朱*然</t>
  </si>
  <si>
    <t>BHR00128486</t>
  </si>
  <si>
    <t>张*红</t>
  </si>
  <si>
    <t>3625321986********</t>
  </si>
  <si>
    <t>徐*芯</t>
  </si>
  <si>
    <t>4403042018********</t>
  </si>
  <si>
    <t>徐*梁</t>
  </si>
  <si>
    <t>3623211984********</t>
  </si>
  <si>
    <t>徐*涵</t>
  </si>
  <si>
    <t>3611212014********</t>
  </si>
  <si>
    <t>BHR00128624</t>
  </si>
  <si>
    <t>陈*彬</t>
  </si>
  <si>
    <t>4507211989********</t>
  </si>
  <si>
    <t>宁*相</t>
  </si>
  <si>
    <t>4507211990********</t>
  </si>
  <si>
    <t>宁*宸</t>
  </si>
  <si>
    <t>BHR00128806</t>
  </si>
  <si>
    <t>李*琼</t>
  </si>
  <si>
    <t>4310231986********</t>
  </si>
  <si>
    <t>贺*潇</t>
  </si>
  <si>
    <t>4312241985********</t>
  </si>
  <si>
    <t>BHR00131768</t>
  </si>
  <si>
    <t>樊*</t>
  </si>
  <si>
    <t>2223031976********</t>
  </si>
  <si>
    <t>杜*悦</t>
  </si>
  <si>
    <t>4403062014********</t>
  </si>
  <si>
    <t>杜*柱</t>
  </si>
  <si>
    <t>4104221971********</t>
  </si>
  <si>
    <t>BHR00139206</t>
  </si>
  <si>
    <t>崔*友</t>
  </si>
  <si>
    <t>3604021978********</t>
  </si>
  <si>
    <t>宋*娟</t>
  </si>
  <si>
    <t>3429211976********</t>
  </si>
  <si>
    <t>崔*琴</t>
  </si>
  <si>
    <t>3604022001********</t>
  </si>
  <si>
    <t>宋*</t>
  </si>
  <si>
    <t>3604022007********</t>
  </si>
  <si>
    <t>BHR00145161</t>
  </si>
  <si>
    <t>4414811989********</t>
  </si>
  <si>
    <t>何*琳</t>
  </si>
  <si>
    <t>何*文</t>
  </si>
  <si>
    <t>4414811988********</t>
  </si>
  <si>
    <t>BHR00147055</t>
  </si>
  <si>
    <t>易*妹</t>
  </si>
  <si>
    <t>4305231974********</t>
  </si>
  <si>
    <t>廖*雄</t>
  </si>
  <si>
    <t>4305231976********</t>
  </si>
  <si>
    <t>廖*</t>
  </si>
  <si>
    <t>4305232002********</t>
  </si>
  <si>
    <t>BHR00148873</t>
  </si>
  <si>
    <t>叶*</t>
  </si>
  <si>
    <t>4212211987********</t>
  </si>
  <si>
    <t>章*一</t>
  </si>
  <si>
    <t>4201161986********</t>
  </si>
  <si>
    <t>章*游</t>
  </si>
  <si>
    <t>4201162014********</t>
  </si>
  <si>
    <t>BHR00149429</t>
  </si>
  <si>
    <t>邓*艳</t>
  </si>
  <si>
    <t>4302241981********</t>
  </si>
  <si>
    <t>4303221978********</t>
  </si>
  <si>
    <t>张*航</t>
  </si>
  <si>
    <t>4303022005********</t>
  </si>
  <si>
    <t>BHR00149671</t>
  </si>
  <si>
    <t>张*喜</t>
  </si>
  <si>
    <t>3207211973********</t>
  </si>
  <si>
    <t>丁*华</t>
  </si>
  <si>
    <t>4209231980********</t>
  </si>
  <si>
    <t>4209232007********</t>
  </si>
  <si>
    <t>BHR00151157</t>
  </si>
  <si>
    <t>马*娜</t>
  </si>
  <si>
    <t>3708321984********</t>
  </si>
  <si>
    <t>谢*</t>
  </si>
  <si>
    <t>3708321983********</t>
  </si>
  <si>
    <t>谢*雅</t>
  </si>
  <si>
    <t>谢*坤</t>
  </si>
  <si>
    <t>BHR00152854</t>
  </si>
  <si>
    <t>郭*娜</t>
  </si>
  <si>
    <t>4405821988********</t>
  </si>
  <si>
    <t>罗*馨</t>
  </si>
  <si>
    <t>4405132013********</t>
  </si>
  <si>
    <t>罗*鹏</t>
  </si>
  <si>
    <t>4405821985********</t>
  </si>
  <si>
    <t>BHR00154373</t>
  </si>
  <si>
    <t>4290041991********</t>
  </si>
  <si>
    <t>谢*伟</t>
  </si>
  <si>
    <t>4223261992********</t>
  </si>
  <si>
    <t>李*言</t>
  </si>
  <si>
    <t>BHR00157518</t>
  </si>
  <si>
    <t>彭*英</t>
  </si>
  <si>
    <t>钟*勇</t>
  </si>
  <si>
    <t>钟*耀</t>
  </si>
  <si>
    <t>BHR00164426</t>
  </si>
  <si>
    <t>3625311997********</t>
  </si>
  <si>
    <t>马*汐</t>
  </si>
  <si>
    <t>BHR00165730</t>
  </si>
  <si>
    <t>彭*华</t>
  </si>
  <si>
    <t>3603211986********</t>
  </si>
  <si>
    <t>彭*妍</t>
  </si>
  <si>
    <t>3603212011********</t>
  </si>
  <si>
    <t>张*辉</t>
  </si>
  <si>
    <t>4127271987********</t>
  </si>
  <si>
    <t>彭*嵘</t>
  </si>
  <si>
    <t>BHR00166449</t>
  </si>
  <si>
    <t>任*</t>
  </si>
  <si>
    <t>5109221985********</t>
  </si>
  <si>
    <t>陈*平</t>
  </si>
  <si>
    <t>陈*全</t>
  </si>
  <si>
    <t>5109211984********</t>
  </si>
  <si>
    <t>BHR00167258</t>
  </si>
  <si>
    <t>蒙*俏</t>
  </si>
  <si>
    <t>4527241979********</t>
  </si>
  <si>
    <t>梁*钦</t>
  </si>
  <si>
    <t>4512262008********</t>
  </si>
  <si>
    <t>梁*很</t>
  </si>
  <si>
    <t>4527241978********</t>
  </si>
  <si>
    <t>BHR00175485</t>
  </si>
  <si>
    <t>兰*</t>
  </si>
  <si>
    <t>6124291983********</t>
  </si>
  <si>
    <t>刘*莹</t>
  </si>
  <si>
    <t>4507032011********</t>
  </si>
  <si>
    <t>刘*宝</t>
  </si>
  <si>
    <t>4507031985********</t>
  </si>
  <si>
    <t>BHR00179395</t>
  </si>
  <si>
    <t>雷*凤</t>
  </si>
  <si>
    <t>4409211986********</t>
  </si>
  <si>
    <t>冯*远</t>
  </si>
  <si>
    <t>冯*志</t>
  </si>
  <si>
    <t>4417231986********</t>
  </si>
  <si>
    <t>BHR00181726</t>
  </si>
  <si>
    <t>4304251982********</t>
  </si>
  <si>
    <t>李*轩</t>
  </si>
  <si>
    <t>4304052009********</t>
  </si>
  <si>
    <t>4304051986********</t>
  </si>
  <si>
    <t>BHR00183225</t>
  </si>
  <si>
    <t>曾*艳</t>
  </si>
  <si>
    <t>4212021989********</t>
  </si>
  <si>
    <t>焦*</t>
  </si>
  <si>
    <t>6401031986********</t>
  </si>
  <si>
    <t>焦*语</t>
  </si>
  <si>
    <t>4212022016********</t>
  </si>
  <si>
    <t>焦*琰</t>
  </si>
  <si>
    <t>4403072018********</t>
  </si>
  <si>
    <t>BHR00185225</t>
  </si>
  <si>
    <t>金*君</t>
  </si>
  <si>
    <t>4306111977********</t>
  </si>
  <si>
    <t>许*栋</t>
  </si>
  <si>
    <t>4306212007********</t>
  </si>
  <si>
    <t>许*甫</t>
  </si>
  <si>
    <t>4306211979********</t>
  </si>
  <si>
    <t>BHR00186867</t>
  </si>
  <si>
    <t>夏*</t>
  </si>
  <si>
    <t>4210021979********</t>
  </si>
  <si>
    <t>夏*惠</t>
  </si>
  <si>
    <t>4210022007********</t>
  </si>
  <si>
    <t>朱*清</t>
  </si>
  <si>
    <t>4303211984********</t>
  </si>
  <si>
    <t>BHR00187476</t>
  </si>
  <si>
    <t>6123241982********</t>
  </si>
  <si>
    <t>徐*享</t>
  </si>
  <si>
    <t>4223221977********</t>
  </si>
  <si>
    <t>徐*桐</t>
  </si>
  <si>
    <t>6107242010********</t>
  </si>
  <si>
    <t>BHR00187548</t>
  </si>
  <si>
    <t>李*娟</t>
  </si>
  <si>
    <t>4525231976********</t>
  </si>
  <si>
    <t>邹*佩</t>
  </si>
  <si>
    <t>4509812006********</t>
  </si>
  <si>
    <t>邹*</t>
  </si>
  <si>
    <t>4525261974********</t>
  </si>
  <si>
    <t>BHR00192769</t>
  </si>
  <si>
    <t>4403042020********</t>
  </si>
  <si>
    <t>叶*青</t>
  </si>
  <si>
    <t>BHR00195083</t>
  </si>
  <si>
    <t>4203241988********</t>
  </si>
  <si>
    <t>3408241987********</t>
  </si>
  <si>
    <t>张*菡</t>
  </si>
  <si>
    <t>3408242015********</t>
  </si>
  <si>
    <t>BHR00195451</t>
  </si>
  <si>
    <t>张*光</t>
  </si>
  <si>
    <t>4127231981********</t>
  </si>
  <si>
    <t>张*乐</t>
  </si>
  <si>
    <t>4116232017********</t>
  </si>
  <si>
    <t>张*泽</t>
  </si>
  <si>
    <t>4116232010********</t>
  </si>
  <si>
    <t>刘*霞</t>
  </si>
  <si>
    <t>4127271985********</t>
  </si>
  <si>
    <t>BHR00196255</t>
  </si>
  <si>
    <t>贾*娟</t>
  </si>
  <si>
    <t>5113041989********</t>
  </si>
  <si>
    <t>吴*中</t>
  </si>
  <si>
    <t>4325241983********</t>
  </si>
  <si>
    <t>吴*娴</t>
  </si>
  <si>
    <t>4313222013********</t>
  </si>
  <si>
    <t>吴*轩</t>
  </si>
  <si>
    <t>4313222010********</t>
  </si>
  <si>
    <t>BHR00197192</t>
  </si>
  <si>
    <t>蒋*华</t>
  </si>
  <si>
    <t>4503241987********</t>
  </si>
  <si>
    <t>蒋*祺</t>
  </si>
  <si>
    <t>袁*</t>
  </si>
  <si>
    <t>4209821987********</t>
  </si>
  <si>
    <t>BHR00200285</t>
  </si>
  <si>
    <t>柯*</t>
  </si>
  <si>
    <t>4203221992********</t>
  </si>
  <si>
    <t>邹*鹏</t>
  </si>
  <si>
    <t>3607821993********</t>
  </si>
  <si>
    <t>邹*宇</t>
  </si>
  <si>
    <t>BHR00200532</t>
  </si>
  <si>
    <t>胡*霞</t>
  </si>
  <si>
    <t>3604241981********</t>
  </si>
  <si>
    <t>郑*怡</t>
  </si>
  <si>
    <t>3604242008********</t>
  </si>
  <si>
    <t>郑*芸</t>
  </si>
  <si>
    <t>3604242006********</t>
  </si>
  <si>
    <t>郑*秋</t>
  </si>
  <si>
    <t>3604241979********</t>
  </si>
  <si>
    <t>BHR00200916</t>
  </si>
  <si>
    <t>闫*杰</t>
  </si>
  <si>
    <t>4123221983********</t>
  </si>
  <si>
    <t>闫*晨</t>
  </si>
  <si>
    <t>4212242014********</t>
  </si>
  <si>
    <t>孔*娟</t>
  </si>
  <si>
    <t>4223261986********</t>
  </si>
  <si>
    <t>BHR00201252</t>
  </si>
  <si>
    <t>林*志</t>
  </si>
  <si>
    <t>4408031993********</t>
  </si>
  <si>
    <t>蒋*平</t>
  </si>
  <si>
    <t>4503241994********</t>
  </si>
  <si>
    <t>林*霏</t>
  </si>
  <si>
    <t>4419002023********</t>
  </si>
  <si>
    <t>BHR00202903</t>
  </si>
  <si>
    <t>曾*华</t>
  </si>
  <si>
    <t>4205281984********</t>
  </si>
  <si>
    <t>李*隆</t>
  </si>
  <si>
    <t>4205282012********</t>
  </si>
  <si>
    <t>李*坤</t>
  </si>
  <si>
    <t>BHR00203208</t>
  </si>
  <si>
    <t>陆*</t>
  </si>
  <si>
    <t>4504811987********</t>
  </si>
  <si>
    <t>陆*宇</t>
  </si>
  <si>
    <t>陆*玥</t>
  </si>
  <si>
    <t>吴*红</t>
  </si>
  <si>
    <t>4452211990********</t>
  </si>
  <si>
    <t>BHR00205459</t>
  </si>
  <si>
    <t>4408831986********</t>
  </si>
  <si>
    <t>杨*强</t>
  </si>
  <si>
    <t>4408831985********</t>
  </si>
  <si>
    <t>杨*杰</t>
  </si>
  <si>
    <t>4408832013********</t>
  </si>
  <si>
    <t>杨*达</t>
  </si>
  <si>
    <t>BHR00206070</t>
  </si>
  <si>
    <t>3601211989********</t>
  </si>
  <si>
    <t>周*杰</t>
  </si>
  <si>
    <t>4403072019********</t>
  </si>
  <si>
    <t>周*龙</t>
  </si>
  <si>
    <t>4113811986********</t>
  </si>
  <si>
    <t>BHR00206887</t>
  </si>
  <si>
    <t>赵*强</t>
  </si>
  <si>
    <t>3208821987********</t>
  </si>
  <si>
    <t>赵*涵</t>
  </si>
  <si>
    <t>3208032012********</t>
  </si>
  <si>
    <t>马*利</t>
  </si>
  <si>
    <t>3209231988********</t>
  </si>
  <si>
    <t>BHR00206949</t>
  </si>
  <si>
    <t>冯*梅</t>
  </si>
  <si>
    <t>王*寅</t>
  </si>
  <si>
    <t>4206831987********</t>
  </si>
  <si>
    <t>王*恩</t>
  </si>
  <si>
    <t>BHR00208225</t>
  </si>
  <si>
    <t>彭*</t>
  </si>
  <si>
    <t>4414231988********</t>
  </si>
  <si>
    <t>丘*晓</t>
  </si>
  <si>
    <t>4414231986********</t>
  </si>
  <si>
    <t>丘*墕</t>
  </si>
  <si>
    <t>4403072014********</t>
  </si>
  <si>
    <t>丘*斌</t>
  </si>
  <si>
    <t>BHR00209827</t>
  </si>
  <si>
    <t>王*佳</t>
  </si>
  <si>
    <t>5223251983********</t>
  </si>
  <si>
    <t>张*晗</t>
  </si>
  <si>
    <t>张*焓</t>
  </si>
  <si>
    <t>5223252008********</t>
  </si>
  <si>
    <t>5222211982********</t>
  </si>
  <si>
    <t>BHR00210252</t>
  </si>
  <si>
    <t>黄*均</t>
  </si>
  <si>
    <t>4523321981********</t>
  </si>
  <si>
    <t>何*玲</t>
  </si>
  <si>
    <t>4503321990********</t>
  </si>
  <si>
    <t>黄*何</t>
  </si>
  <si>
    <t>4403042015********</t>
  </si>
  <si>
    <t>何*兆泽</t>
  </si>
  <si>
    <t>BHR00212570</t>
  </si>
  <si>
    <t>阙*萍</t>
  </si>
  <si>
    <t>3508231991********</t>
  </si>
  <si>
    <t>王*春</t>
  </si>
  <si>
    <t>王*铠</t>
  </si>
  <si>
    <t>BHR00213877</t>
  </si>
  <si>
    <t>3624021990********</t>
  </si>
  <si>
    <t>任*钰</t>
  </si>
  <si>
    <t>任*知</t>
  </si>
  <si>
    <t>4306241990********</t>
  </si>
  <si>
    <t>BHR00216239</t>
  </si>
  <si>
    <t>宁*凤</t>
  </si>
  <si>
    <t>3625261983********</t>
  </si>
  <si>
    <t>王*祥</t>
  </si>
  <si>
    <t>4290061983********</t>
  </si>
  <si>
    <t>王*轩</t>
  </si>
  <si>
    <t>3610252012********</t>
  </si>
  <si>
    <t>BHR00216562</t>
  </si>
  <si>
    <t>杨*莉</t>
  </si>
  <si>
    <t>4452211988********</t>
  </si>
  <si>
    <t>李*瑜</t>
  </si>
  <si>
    <t>4452032022********</t>
  </si>
  <si>
    <t>李*伟</t>
  </si>
  <si>
    <t>4452211984********</t>
  </si>
  <si>
    <t>BHR00216691</t>
  </si>
  <si>
    <t>钟*玉</t>
  </si>
  <si>
    <t>4414241982********</t>
  </si>
  <si>
    <t>李*睿</t>
  </si>
  <si>
    <t>4414022009********</t>
  </si>
  <si>
    <t>李*元</t>
  </si>
  <si>
    <t>4414022014********</t>
  </si>
  <si>
    <t>李*栋</t>
  </si>
  <si>
    <t>4414211981********</t>
  </si>
  <si>
    <t>BHR00217560</t>
  </si>
  <si>
    <t>4453811987********</t>
  </si>
  <si>
    <t>李*周</t>
  </si>
  <si>
    <t>4416251986********</t>
  </si>
  <si>
    <t>BHR00218865</t>
  </si>
  <si>
    <t>陈*兰</t>
  </si>
  <si>
    <t>3624281988********</t>
  </si>
  <si>
    <t>欧*瑶</t>
  </si>
  <si>
    <t>3608282015********</t>
  </si>
  <si>
    <t>欧*</t>
  </si>
  <si>
    <t>4303211983********</t>
  </si>
  <si>
    <t>BHR00220450</t>
  </si>
  <si>
    <t>韩*芳</t>
  </si>
  <si>
    <t>3603211987********</t>
  </si>
  <si>
    <t>贺*欣</t>
  </si>
  <si>
    <t>3603212013********</t>
  </si>
  <si>
    <t>贺*尧</t>
  </si>
  <si>
    <t>贺*烨</t>
  </si>
  <si>
    <t>3603212016********</t>
  </si>
  <si>
    <t>BHR00223715</t>
  </si>
  <si>
    <t>周*颖</t>
  </si>
  <si>
    <t>4210871988********</t>
  </si>
  <si>
    <t>刘*龙</t>
  </si>
  <si>
    <t>周*希</t>
  </si>
  <si>
    <t>刘*萱</t>
  </si>
  <si>
    <t>4210872012********</t>
  </si>
  <si>
    <t>BHR00224718</t>
  </si>
  <si>
    <t>4221011985********</t>
  </si>
  <si>
    <t>李*才</t>
  </si>
  <si>
    <t>4210221988********</t>
  </si>
  <si>
    <t>BHR00225063</t>
  </si>
  <si>
    <t>张*琴</t>
  </si>
  <si>
    <t>3625311986********</t>
  </si>
  <si>
    <t>陈*谋</t>
  </si>
  <si>
    <t>4509241982********</t>
  </si>
  <si>
    <t>陈*睿</t>
  </si>
  <si>
    <t>3610292015********</t>
  </si>
  <si>
    <t>BHR00225133</t>
  </si>
  <si>
    <t>陈*凡</t>
  </si>
  <si>
    <t>4206251983********</t>
  </si>
  <si>
    <t>陈*佑</t>
  </si>
  <si>
    <t>陈*天</t>
  </si>
  <si>
    <t>4206252008********</t>
  </si>
  <si>
    <t>李*华</t>
  </si>
  <si>
    <t>4311261984********</t>
  </si>
  <si>
    <t>BHR00226112</t>
  </si>
  <si>
    <t>彭*秀</t>
  </si>
  <si>
    <t>4310211980********</t>
  </si>
  <si>
    <t>赵*洋</t>
  </si>
  <si>
    <t>赵*欣</t>
  </si>
  <si>
    <t>4113291986********</t>
  </si>
  <si>
    <t>BHR00226329</t>
  </si>
  <si>
    <t>林*峰</t>
  </si>
  <si>
    <t>3412211985********</t>
  </si>
  <si>
    <t>6127321990********</t>
  </si>
  <si>
    <t>林*朔</t>
  </si>
  <si>
    <t>BHR00226831</t>
  </si>
  <si>
    <t>刘*波</t>
  </si>
  <si>
    <t>4507221985********</t>
  </si>
  <si>
    <t>刘*聪</t>
  </si>
  <si>
    <t>4507222016********</t>
  </si>
  <si>
    <t>徐*燕</t>
  </si>
  <si>
    <t>5002341990********</t>
  </si>
  <si>
    <t>刘*羽</t>
  </si>
  <si>
    <t>4507222013********</t>
  </si>
  <si>
    <t>BHR00228308</t>
  </si>
  <si>
    <t>王*子</t>
  </si>
  <si>
    <t>6104301985********</t>
  </si>
  <si>
    <t>3412231983********</t>
  </si>
  <si>
    <t>杨*恒</t>
  </si>
  <si>
    <t>3416212013********</t>
  </si>
  <si>
    <t>BHR00232249</t>
  </si>
  <si>
    <t>3606221985********</t>
  </si>
  <si>
    <t>4413221997********</t>
  </si>
  <si>
    <t>胡*儿</t>
  </si>
  <si>
    <t>BHR00233742</t>
  </si>
  <si>
    <t>4311241985********</t>
  </si>
  <si>
    <t>唐*宇</t>
  </si>
  <si>
    <t>4311242015********</t>
  </si>
  <si>
    <t>郑*小</t>
  </si>
  <si>
    <t>4311241987********</t>
  </si>
  <si>
    <t>BHR00235910</t>
  </si>
  <si>
    <t>周*萍</t>
  </si>
  <si>
    <t>3603111990********</t>
  </si>
  <si>
    <t>唐*儿</t>
  </si>
  <si>
    <t>3603222017********</t>
  </si>
  <si>
    <t>5116231985********</t>
  </si>
  <si>
    <t>BHR00236209</t>
  </si>
  <si>
    <t>5106221985********</t>
  </si>
  <si>
    <t>叶*芳</t>
  </si>
  <si>
    <t>4415231990********</t>
  </si>
  <si>
    <t>肖*宇</t>
  </si>
  <si>
    <t>4415232013********</t>
  </si>
  <si>
    <t>BHR00237361</t>
  </si>
  <si>
    <t>罗*华</t>
  </si>
  <si>
    <t>4414221982********</t>
  </si>
  <si>
    <t>许*增</t>
  </si>
  <si>
    <t>4451221979********</t>
  </si>
  <si>
    <t>许*铭</t>
  </si>
  <si>
    <t>4451222011********</t>
  </si>
  <si>
    <t>许*茜</t>
  </si>
  <si>
    <t>4451222008********</t>
  </si>
  <si>
    <t>BHR00239808</t>
  </si>
  <si>
    <t>雷*</t>
  </si>
  <si>
    <t>4304231985********</t>
  </si>
  <si>
    <t>炳*娴</t>
  </si>
  <si>
    <t>4304232010********</t>
  </si>
  <si>
    <t>炳*</t>
  </si>
  <si>
    <t>4206821981********</t>
  </si>
  <si>
    <t>炳*佑</t>
  </si>
  <si>
    <t>4304232015********</t>
  </si>
  <si>
    <t>BHR00240443</t>
  </si>
  <si>
    <t>郭*蓉</t>
  </si>
  <si>
    <t>1422311989********</t>
  </si>
  <si>
    <t>杜*阳</t>
  </si>
  <si>
    <t>杜*光</t>
  </si>
  <si>
    <t>1422311987********</t>
  </si>
  <si>
    <t>BHR00241519</t>
  </si>
  <si>
    <t>姚*洋</t>
  </si>
  <si>
    <t>4228271982********</t>
  </si>
  <si>
    <t>田*民</t>
  </si>
  <si>
    <t>4228271983********</t>
  </si>
  <si>
    <t>姚*含</t>
  </si>
  <si>
    <t>4228272012********</t>
  </si>
  <si>
    <t>BHR00241538</t>
  </si>
  <si>
    <t>李*怡</t>
  </si>
  <si>
    <t>4113282004********</t>
  </si>
  <si>
    <t>4113282015********</t>
  </si>
  <si>
    <t>鄂*红</t>
  </si>
  <si>
    <t>4113281978********</t>
  </si>
  <si>
    <t>BHR00242524</t>
  </si>
  <si>
    <t>甘*娥</t>
  </si>
  <si>
    <t>谢*桐</t>
  </si>
  <si>
    <t>谢*清</t>
  </si>
  <si>
    <t>4416221985********</t>
  </si>
  <si>
    <t>谢*晨</t>
  </si>
  <si>
    <t>4416222014********</t>
  </si>
  <si>
    <t>BHR00245122</t>
  </si>
  <si>
    <t>朱*梅</t>
  </si>
  <si>
    <t>3624231990********</t>
  </si>
  <si>
    <t>李*衡</t>
  </si>
  <si>
    <t>4311271990********</t>
  </si>
  <si>
    <t>BHR00245191</t>
  </si>
  <si>
    <t>欧*立花</t>
  </si>
  <si>
    <t>郝*伟</t>
  </si>
  <si>
    <t>6106231985********</t>
  </si>
  <si>
    <t>郝*昕</t>
  </si>
  <si>
    <t>4311262015********</t>
  </si>
  <si>
    <t>郝*凡</t>
  </si>
  <si>
    <t>6106232017********</t>
  </si>
  <si>
    <t>BHR00245590</t>
  </si>
  <si>
    <t>路*</t>
  </si>
  <si>
    <t>6105261984********</t>
  </si>
  <si>
    <t>孙*强</t>
  </si>
  <si>
    <t>6101151983********</t>
  </si>
  <si>
    <t>孙*朗</t>
  </si>
  <si>
    <t>6101152012********</t>
  </si>
  <si>
    <t>BHR00246393</t>
  </si>
  <si>
    <t>周*涛</t>
  </si>
  <si>
    <t>4310251992********</t>
  </si>
  <si>
    <t>4403052020********</t>
  </si>
  <si>
    <t>夏*葳</t>
  </si>
  <si>
    <t>4310251990********</t>
  </si>
  <si>
    <t>BHR00247647</t>
  </si>
  <si>
    <t>张*新</t>
  </si>
  <si>
    <t>4413811992********</t>
  </si>
  <si>
    <t>5110111990********</t>
  </si>
  <si>
    <t>张*毅</t>
  </si>
  <si>
    <t>BHR00251202</t>
  </si>
  <si>
    <t>赵*洪</t>
  </si>
  <si>
    <t>5105251983********</t>
  </si>
  <si>
    <t>赵*睿</t>
  </si>
  <si>
    <t>5107222014********</t>
  </si>
  <si>
    <t>郑*华</t>
  </si>
  <si>
    <t>5107221984********</t>
  </si>
  <si>
    <t>BHR00251607</t>
  </si>
  <si>
    <t>萧*娟</t>
  </si>
  <si>
    <t>4305241990********</t>
  </si>
  <si>
    <t>4305241986********</t>
  </si>
  <si>
    <t>胡*宸</t>
  </si>
  <si>
    <t>胡*扬</t>
  </si>
  <si>
    <t>4305242012********</t>
  </si>
  <si>
    <t>BHR00252091</t>
  </si>
  <si>
    <t>朱*佑</t>
  </si>
  <si>
    <t>3621021982********</t>
  </si>
  <si>
    <t>覃*秀</t>
  </si>
  <si>
    <t>4508021984********</t>
  </si>
  <si>
    <t>朱*熙</t>
  </si>
  <si>
    <t>3607812010********</t>
  </si>
  <si>
    <t>BHR00252695</t>
  </si>
  <si>
    <t>陈*群</t>
  </si>
  <si>
    <t>5001011986********</t>
  </si>
  <si>
    <t>张*熳</t>
  </si>
  <si>
    <t>4413222012********</t>
  </si>
  <si>
    <t>张*文</t>
  </si>
  <si>
    <t>4413221984********</t>
  </si>
  <si>
    <t>张*汐</t>
  </si>
  <si>
    <t>BHR00252819</t>
  </si>
  <si>
    <t>符*花</t>
  </si>
  <si>
    <t>3624251990********</t>
  </si>
  <si>
    <t>李*平</t>
  </si>
  <si>
    <t>3607821990********</t>
  </si>
  <si>
    <t>李*彤</t>
  </si>
  <si>
    <t>BHR00253219</t>
  </si>
  <si>
    <t>黄*莹</t>
  </si>
  <si>
    <t>4407811991********</t>
  </si>
  <si>
    <t>朱*杰</t>
  </si>
  <si>
    <t>朱*谦</t>
  </si>
  <si>
    <t>BHR00254073</t>
  </si>
  <si>
    <t>黄*花</t>
  </si>
  <si>
    <t>4402211987********</t>
  </si>
  <si>
    <t>王*洋</t>
  </si>
  <si>
    <t>3603212015********</t>
  </si>
  <si>
    <t>王*龙</t>
  </si>
  <si>
    <t>3624311987********</t>
  </si>
  <si>
    <t>BHR00254507</t>
  </si>
  <si>
    <t>刘*萍</t>
  </si>
  <si>
    <t>4416211991********</t>
  </si>
  <si>
    <t>严*杰</t>
  </si>
  <si>
    <t>4416211990********</t>
  </si>
  <si>
    <t>严*臻</t>
  </si>
  <si>
    <t>BHR00256337</t>
  </si>
  <si>
    <t>吴*翔</t>
  </si>
  <si>
    <t>4290011985********</t>
  </si>
  <si>
    <t>王*颐</t>
  </si>
  <si>
    <t>4205022016********</t>
  </si>
  <si>
    <t>4205021985********</t>
  </si>
  <si>
    <t>BHR00257598</t>
  </si>
  <si>
    <t>张*兰</t>
  </si>
  <si>
    <t>5110251991********</t>
  </si>
  <si>
    <t>张*翊</t>
  </si>
  <si>
    <t>张*博</t>
  </si>
  <si>
    <t>6222231988********</t>
  </si>
  <si>
    <t>张*凡</t>
  </si>
  <si>
    <t>BHR00259394</t>
  </si>
  <si>
    <t>滕*玉</t>
  </si>
  <si>
    <t>4312261985********</t>
  </si>
  <si>
    <t>向*林</t>
  </si>
  <si>
    <t>4312262013********</t>
  </si>
  <si>
    <t>滕*远</t>
  </si>
  <si>
    <t>向*旋</t>
  </si>
  <si>
    <t>4312261986********</t>
  </si>
  <si>
    <t>BHR00261287</t>
  </si>
  <si>
    <t>何*辉</t>
  </si>
  <si>
    <t>3625021984********</t>
  </si>
  <si>
    <t>何*熙</t>
  </si>
  <si>
    <t>3610022011********</t>
  </si>
  <si>
    <t>4312241987********</t>
  </si>
  <si>
    <t>何*哲</t>
  </si>
  <si>
    <t>BHR00261782</t>
  </si>
  <si>
    <t>陈*红</t>
  </si>
  <si>
    <t>4210221991********</t>
  </si>
  <si>
    <t>雷*恒</t>
  </si>
  <si>
    <t>BHR00263880</t>
  </si>
  <si>
    <t>余*琼</t>
  </si>
  <si>
    <t>4304031985********</t>
  </si>
  <si>
    <t>4402021985********</t>
  </si>
  <si>
    <t>林*玥</t>
  </si>
  <si>
    <t>林*宇</t>
  </si>
  <si>
    <t>BHR00264741</t>
  </si>
  <si>
    <t>张*华</t>
  </si>
  <si>
    <t>4508211990********</t>
  </si>
  <si>
    <t>4209011984********</t>
  </si>
  <si>
    <t>刘*华</t>
  </si>
  <si>
    <t>BHR00265757</t>
  </si>
  <si>
    <t>曹*</t>
  </si>
  <si>
    <t>4211271989********</t>
  </si>
  <si>
    <t>朱*彤</t>
  </si>
  <si>
    <t>朱*君</t>
  </si>
  <si>
    <t>3622021984********</t>
  </si>
  <si>
    <t>BHR00266775</t>
  </si>
  <si>
    <t>邓*</t>
  </si>
  <si>
    <t>4309231986********</t>
  </si>
  <si>
    <t>4223221985********</t>
  </si>
  <si>
    <t>梁*琦</t>
  </si>
  <si>
    <t>4212212013********</t>
  </si>
  <si>
    <t>BHR00267306</t>
  </si>
  <si>
    <t>涂*媚</t>
  </si>
  <si>
    <t>3504281984********</t>
  </si>
  <si>
    <t>谭*杰</t>
  </si>
  <si>
    <t>8300001981********</t>
  </si>
  <si>
    <t>谭*钟</t>
  </si>
  <si>
    <t>11700989********</t>
  </si>
  <si>
    <t>BHR00269689</t>
  </si>
  <si>
    <t>黄*娣</t>
  </si>
  <si>
    <t>王*若</t>
  </si>
  <si>
    <t>4310811990********</t>
  </si>
  <si>
    <t>BHR00270058</t>
  </si>
  <si>
    <t>单*娟</t>
  </si>
  <si>
    <t>4311261986********</t>
  </si>
  <si>
    <t>刘*宇</t>
  </si>
  <si>
    <t>4311262014********</t>
  </si>
  <si>
    <t>BHR00271592</t>
  </si>
  <si>
    <t>吉*利</t>
  </si>
  <si>
    <t>6105211989********</t>
  </si>
  <si>
    <t>封*轩</t>
  </si>
  <si>
    <t>封*强</t>
  </si>
  <si>
    <t>4304221992********</t>
  </si>
  <si>
    <t>封*文</t>
  </si>
  <si>
    <t>4304222016********</t>
  </si>
  <si>
    <t>BHR00273292</t>
  </si>
  <si>
    <t>王*莎</t>
  </si>
  <si>
    <t>4310031992********</t>
  </si>
  <si>
    <t>吕*航</t>
  </si>
  <si>
    <t>4310022016********</t>
  </si>
  <si>
    <t>吕*</t>
  </si>
  <si>
    <t>4310021990********</t>
  </si>
  <si>
    <t>BHR00273525</t>
  </si>
  <si>
    <t>蒋*星</t>
  </si>
  <si>
    <t>4523231977********</t>
  </si>
  <si>
    <t>蒋*艳</t>
  </si>
  <si>
    <t>4523231982********</t>
  </si>
  <si>
    <t>蒋*妍</t>
  </si>
  <si>
    <t>4503242015********</t>
  </si>
  <si>
    <t>蒋*东</t>
  </si>
  <si>
    <t>4503242009********</t>
  </si>
  <si>
    <t>BHR00273895</t>
  </si>
  <si>
    <t>6531281991********</t>
  </si>
  <si>
    <t>杨*园</t>
  </si>
  <si>
    <t>4414811995********</t>
  </si>
  <si>
    <t>杨*珩</t>
  </si>
  <si>
    <t>BHR00274332</t>
  </si>
  <si>
    <t>4208811987********</t>
  </si>
  <si>
    <t>李*悦</t>
  </si>
  <si>
    <t>徐*蓉</t>
  </si>
  <si>
    <t>4208811994********</t>
  </si>
  <si>
    <t>BHR00274895</t>
  </si>
  <si>
    <t>付*绿</t>
  </si>
  <si>
    <t>4311211985********</t>
  </si>
  <si>
    <t>文*</t>
  </si>
  <si>
    <t>4311211987********</t>
  </si>
  <si>
    <t>付*芯</t>
  </si>
  <si>
    <t>4311212012********</t>
  </si>
  <si>
    <t>付*芊</t>
  </si>
  <si>
    <t>4311212014********</t>
  </si>
  <si>
    <t>BHR00277503</t>
  </si>
  <si>
    <t>周*兰</t>
  </si>
  <si>
    <t>4304261982********</t>
  </si>
  <si>
    <t>4313212014********</t>
  </si>
  <si>
    <t>4325221975********</t>
  </si>
  <si>
    <t>BHR00278012</t>
  </si>
  <si>
    <t>张*烨</t>
  </si>
  <si>
    <t>张*林</t>
  </si>
  <si>
    <t>4409211989********</t>
  </si>
  <si>
    <t>BHR00278240</t>
  </si>
  <si>
    <t>刘*丽</t>
  </si>
  <si>
    <t>4416211984********</t>
  </si>
  <si>
    <t>4416211985********</t>
  </si>
  <si>
    <t>陈*韵</t>
  </si>
  <si>
    <t>BHR00278781</t>
  </si>
  <si>
    <t>吴*材</t>
  </si>
  <si>
    <t>4524251983********</t>
  </si>
  <si>
    <t>吴*雯</t>
  </si>
  <si>
    <t>4504232017********</t>
  </si>
  <si>
    <t>吴*煜</t>
  </si>
  <si>
    <t>廖*燕</t>
  </si>
  <si>
    <t>4504231985********</t>
  </si>
  <si>
    <t>BHR00279641</t>
  </si>
  <si>
    <t>刘*兰</t>
  </si>
  <si>
    <t>4414811994********</t>
  </si>
  <si>
    <t>李*名</t>
  </si>
  <si>
    <t>4304261994********</t>
  </si>
  <si>
    <t>李*深</t>
  </si>
  <si>
    <t>BHR00279947</t>
  </si>
  <si>
    <t>4303211986********</t>
  </si>
  <si>
    <t>余*锦</t>
  </si>
  <si>
    <t>4416232018********</t>
  </si>
  <si>
    <t>余*生</t>
  </si>
  <si>
    <t>4416231985********</t>
  </si>
  <si>
    <t>BHR00280376</t>
  </si>
  <si>
    <t>向*霞</t>
  </si>
  <si>
    <t>4331301985********</t>
  </si>
  <si>
    <t>陈*华</t>
  </si>
  <si>
    <t>3508021985********</t>
  </si>
  <si>
    <t>陈*萱</t>
  </si>
  <si>
    <t>4331302015********</t>
  </si>
  <si>
    <t>陈*瑜</t>
  </si>
  <si>
    <t>3508022013********</t>
  </si>
  <si>
    <t>BHR00280590</t>
  </si>
  <si>
    <t>张*英</t>
  </si>
  <si>
    <t>4304261985********</t>
  </si>
  <si>
    <t>郭*卓</t>
  </si>
  <si>
    <t>4311022016********</t>
  </si>
  <si>
    <t>郭*庭</t>
  </si>
  <si>
    <t>4311021988********</t>
  </si>
  <si>
    <t>郭*宁</t>
  </si>
  <si>
    <t>4311022017********</t>
  </si>
  <si>
    <t>BHR00282145</t>
  </si>
  <si>
    <t>李*俊</t>
  </si>
  <si>
    <t>4304811991********</t>
  </si>
  <si>
    <t>李*馨</t>
  </si>
  <si>
    <t>4307252014********</t>
  </si>
  <si>
    <t>4304812017********</t>
  </si>
  <si>
    <t>4307251990********</t>
  </si>
  <si>
    <t>BHR00282644</t>
  </si>
  <si>
    <t>杨*连</t>
  </si>
  <si>
    <t>3503011981********</t>
  </si>
  <si>
    <t>吴*凡</t>
  </si>
  <si>
    <t>3503022006********</t>
  </si>
  <si>
    <t>吴*立</t>
  </si>
  <si>
    <t>3503021977********</t>
  </si>
  <si>
    <t>吴*非</t>
  </si>
  <si>
    <t>3503052007********</t>
  </si>
  <si>
    <t>BHR00282664</t>
  </si>
  <si>
    <t>罗*军</t>
  </si>
  <si>
    <t>5226351983********</t>
  </si>
  <si>
    <t>罗*媛</t>
  </si>
  <si>
    <t>4509222013********</t>
  </si>
  <si>
    <t>4525271982********</t>
  </si>
  <si>
    <t>BHR00282872</t>
  </si>
  <si>
    <t>高*媚</t>
  </si>
  <si>
    <t>4414811992********</t>
  </si>
  <si>
    <t>刘*桉</t>
  </si>
  <si>
    <t>刘*东</t>
  </si>
  <si>
    <t>4414811993********</t>
  </si>
  <si>
    <t>BHR00283829</t>
  </si>
  <si>
    <t>肖*洪</t>
  </si>
  <si>
    <t>3624271994********</t>
  </si>
  <si>
    <t>肖*涵</t>
  </si>
  <si>
    <t>肖*英</t>
  </si>
  <si>
    <t>4416211988********</t>
  </si>
  <si>
    <t>BHR00284220</t>
  </si>
  <si>
    <t>蔡*芹</t>
  </si>
  <si>
    <t>4452811985********</t>
  </si>
  <si>
    <t>马*晟</t>
  </si>
  <si>
    <t>4416212014********</t>
  </si>
  <si>
    <t>马*锋</t>
  </si>
  <si>
    <t>4416211980********</t>
  </si>
  <si>
    <t>BHR00284972</t>
  </si>
  <si>
    <t>肖*容</t>
  </si>
  <si>
    <t>4418211980********</t>
  </si>
  <si>
    <t>梁*婷</t>
  </si>
  <si>
    <t>梁*才</t>
  </si>
  <si>
    <t>4412241977********</t>
  </si>
  <si>
    <t>梁*玲</t>
  </si>
  <si>
    <t>4412242007********</t>
  </si>
  <si>
    <t>BHR00286021</t>
  </si>
  <si>
    <t>4301811986********</t>
  </si>
  <si>
    <t>周*翔</t>
  </si>
  <si>
    <t>4301812013********</t>
  </si>
  <si>
    <t>BHR00289385</t>
  </si>
  <si>
    <t>郝*</t>
  </si>
  <si>
    <t>4201121990********</t>
  </si>
  <si>
    <t>王*乐</t>
  </si>
  <si>
    <t>3416231992********</t>
  </si>
  <si>
    <t>王*珥</t>
  </si>
  <si>
    <t>4201122016********</t>
  </si>
  <si>
    <t>BHR00290292</t>
  </si>
  <si>
    <t>陈*芳</t>
  </si>
  <si>
    <t>3622291991********</t>
  </si>
  <si>
    <t>叶*萱</t>
  </si>
  <si>
    <t>3609212014********</t>
  </si>
  <si>
    <t>叶*玻</t>
  </si>
  <si>
    <t>3622261985********</t>
  </si>
  <si>
    <t>叶*鸿</t>
  </si>
  <si>
    <t>3609212017********</t>
  </si>
  <si>
    <t>BHR00291561</t>
  </si>
  <si>
    <t>唐*蔚</t>
  </si>
  <si>
    <t>4312281983********</t>
  </si>
  <si>
    <t>刘*晨</t>
  </si>
  <si>
    <t>刘*辉</t>
  </si>
  <si>
    <t>4304211986********</t>
  </si>
  <si>
    <t>4304212015********</t>
  </si>
  <si>
    <t>BHR00292821</t>
  </si>
  <si>
    <t>肖*甜</t>
  </si>
  <si>
    <t>3607221990********</t>
  </si>
  <si>
    <t>常*成</t>
  </si>
  <si>
    <t>6205031987********</t>
  </si>
  <si>
    <t>常*人</t>
  </si>
  <si>
    <t>6205032016********</t>
  </si>
  <si>
    <t>BHR00294499</t>
  </si>
  <si>
    <t>张*通</t>
  </si>
  <si>
    <t>2321021981********</t>
  </si>
  <si>
    <t>黄*丽</t>
  </si>
  <si>
    <t>4505211983********</t>
  </si>
  <si>
    <t>张*帅</t>
  </si>
  <si>
    <t>4505212006********</t>
  </si>
  <si>
    <t>BHR00295224</t>
  </si>
  <si>
    <t>丁*平</t>
  </si>
  <si>
    <t>4600331990********</t>
  </si>
  <si>
    <t>谢*柔</t>
  </si>
  <si>
    <t>谢*龙</t>
  </si>
  <si>
    <t>4600331986********</t>
  </si>
  <si>
    <t>谢*轩</t>
  </si>
  <si>
    <t>BHR00295837</t>
  </si>
  <si>
    <t>4128261982********</t>
  </si>
  <si>
    <t>万*驿</t>
  </si>
  <si>
    <t>4306232010********</t>
  </si>
  <si>
    <t>万*</t>
  </si>
  <si>
    <t>4306231981********</t>
  </si>
  <si>
    <t>BHR00298212</t>
  </si>
  <si>
    <t>刘*诗</t>
  </si>
  <si>
    <t>4409811993********</t>
  </si>
  <si>
    <t>梁*允</t>
  </si>
  <si>
    <t>梁*耀</t>
  </si>
  <si>
    <t>BHR00298350</t>
  </si>
  <si>
    <t>4305811993********</t>
  </si>
  <si>
    <t>4305811990********</t>
  </si>
  <si>
    <t>唐*齐</t>
  </si>
  <si>
    <t>BHR00300051</t>
  </si>
  <si>
    <t>陈*燃</t>
  </si>
  <si>
    <t>4521221991********</t>
  </si>
  <si>
    <t>罗*俐</t>
  </si>
  <si>
    <t>4522261992********</t>
  </si>
  <si>
    <t>陈*硕</t>
  </si>
  <si>
    <t>BHR00300749</t>
  </si>
  <si>
    <t>熊*粦</t>
  </si>
  <si>
    <t>4414811986********</t>
  </si>
  <si>
    <t>熊*彬</t>
  </si>
  <si>
    <t>熊*桐</t>
  </si>
  <si>
    <t>4416251988********</t>
  </si>
  <si>
    <t>BHR00300997</t>
  </si>
  <si>
    <t>范*翠</t>
  </si>
  <si>
    <t>3704811987********</t>
  </si>
  <si>
    <t>杨*玥</t>
  </si>
  <si>
    <t>3704812018********</t>
  </si>
  <si>
    <t>杨*祺</t>
  </si>
  <si>
    <t>3704812014********</t>
  </si>
  <si>
    <t>3624291976********</t>
  </si>
  <si>
    <t>BHR00301093</t>
  </si>
  <si>
    <t>4290061984********</t>
  </si>
  <si>
    <t>刘*婷</t>
  </si>
  <si>
    <t>何*晨</t>
  </si>
  <si>
    <t>BHR00302728</t>
  </si>
  <si>
    <t>伍*娟</t>
  </si>
  <si>
    <t>4311031990********</t>
  </si>
  <si>
    <t>周*明</t>
  </si>
  <si>
    <t>4311241988********</t>
  </si>
  <si>
    <t>周*安</t>
  </si>
  <si>
    <t>4311242017********</t>
  </si>
  <si>
    <t>BHR00303829</t>
  </si>
  <si>
    <t>韩*武</t>
  </si>
  <si>
    <t>4203221986********</t>
  </si>
  <si>
    <t>韩*宝</t>
  </si>
  <si>
    <t>4203222011********</t>
  </si>
  <si>
    <t>4504221987********</t>
  </si>
  <si>
    <t>BHR00304490</t>
  </si>
  <si>
    <t>吴*燕</t>
  </si>
  <si>
    <t>4509221992********</t>
  </si>
  <si>
    <t>张*威</t>
  </si>
  <si>
    <t>4408811994********</t>
  </si>
  <si>
    <t>张*腾</t>
  </si>
  <si>
    <t>BHR00304687</t>
  </si>
  <si>
    <t>邹*梅</t>
  </si>
  <si>
    <t>古*平</t>
  </si>
  <si>
    <t>4414242009********</t>
  </si>
  <si>
    <t>古*</t>
  </si>
  <si>
    <t>4414242015********</t>
  </si>
  <si>
    <t>BHR00305958</t>
  </si>
  <si>
    <t>李*梅</t>
  </si>
  <si>
    <t>4409821987********</t>
  </si>
  <si>
    <t>丁*红</t>
  </si>
  <si>
    <t>5105251988********</t>
  </si>
  <si>
    <t>5105252013********</t>
  </si>
  <si>
    <t>BHR00307681</t>
  </si>
  <si>
    <t>贺*姣</t>
  </si>
  <si>
    <t>4305211983********</t>
  </si>
  <si>
    <t>蒋*航</t>
  </si>
  <si>
    <t>4305032009********</t>
  </si>
  <si>
    <t>蒋*盛</t>
  </si>
  <si>
    <t>4305031982********</t>
  </si>
  <si>
    <t>蒋*娜</t>
  </si>
  <si>
    <t>4305032015********</t>
  </si>
  <si>
    <t>BHR00307682</t>
  </si>
  <si>
    <t>聂*娟</t>
  </si>
  <si>
    <t>3622031985********</t>
  </si>
  <si>
    <t>李*萱</t>
  </si>
  <si>
    <t>4325031991********</t>
  </si>
  <si>
    <t>BHR00308131</t>
  </si>
  <si>
    <t>陈*端</t>
  </si>
  <si>
    <t>4115221989********</t>
  </si>
  <si>
    <t>BHR00308161</t>
  </si>
  <si>
    <t>乔*</t>
  </si>
  <si>
    <t>4109011985********</t>
  </si>
  <si>
    <t>彭*安</t>
  </si>
  <si>
    <t>3507812013********</t>
  </si>
  <si>
    <t>彭*斌</t>
  </si>
  <si>
    <t>3507811985********</t>
  </si>
  <si>
    <t>BHR00308925</t>
  </si>
  <si>
    <t>黄*佳</t>
  </si>
  <si>
    <t>4451021991********</t>
  </si>
  <si>
    <t>唐*林</t>
  </si>
  <si>
    <t>4304221984********</t>
  </si>
  <si>
    <t>唐*轩</t>
  </si>
  <si>
    <t>BHR00309657</t>
  </si>
  <si>
    <t>3408251988********</t>
  </si>
  <si>
    <t>3408272014********</t>
  </si>
  <si>
    <t>刘*文</t>
  </si>
  <si>
    <t>3408271985********</t>
  </si>
  <si>
    <t>BHR00313156</t>
  </si>
  <si>
    <t>4115031991********</t>
  </si>
  <si>
    <t>井*诺</t>
  </si>
  <si>
    <t>4115032014********</t>
  </si>
  <si>
    <t>井*玉</t>
  </si>
  <si>
    <t>4115031988********</t>
  </si>
  <si>
    <t>BHR00313619</t>
  </si>
  <si>
    <t>黄*梨</t>
  </si>
  <si>
    <t>4408811989********</t>
  </si>
  <si>
    <t>林*语</t>
  </si>
  <si>
    <t>4409232018********</t>
  </si>
  <si>
    <t>林*蓝</t>
  </si>
  <si>
    <t>4409231988********</t>
  </si>
  <si>
    <t>BHR00313795</t>
  </si>
  <si>
    <t>邹*志</t>
  </si>
  <si>
    <t>4210231985********</t>
  </si>
  <si>
    <t>邹*晨</t>
  </si>
  <si>
    <t>4307031986********</t>
  </si>
  <si>
    <t>BHR00314682</t>
  </si>
  <si>
    <t>罗*辉</t>
  </si>
  <si>
    <t>4408811993********</t>
  </si>
  <si>
    <t>罗*一</t>
  </si>
  <si>
    <t>莫*珉</t>
  </si>
  <si>
    <t>4408221994********</t>
  </si>
  <si>
    <t>BHR00315136</t>
  </si>
  <si>
    <t>4309021989********</t>
  </si>
  <si>
    <t>廖*春</t>
  </si>
  <si>
    <t>4304821991********</t>
  </si>
  <si>
    <t>廖*湉</t>
  </si>
  <si>
    <t>BHR00315907</t>
  </si>
  <si>
    <t>谈*强</t>
  </si>
  <si>
    <t>4202221990********</t>
  </si>
  <si>
    <t>谈*轩</t>
  </si>
  <si>
    <t>郑*月</t>
  </si>
  <si>
    <t>4205291990********</t>
  </si>
  <si>
    <t>BHR00317156</t>
  </si>
  <si>
    <t>苗*</t>
  </si>
  <si>
    <t>1528271985********</t>
  </si>
  <si>
    <t>苗*泽</t>
  </si>
  <si>
    <t>1508262013********</t>
  </si>
  <si>
    <t>苗*雅</t>
  </si>
  <si>
    <t>4108251984********</t>
  </si>
  <si>
    <t>BHR00317381</t>
  </si>
  <si>
    <t>4305281986********</t>
  </si>
  <si>
    <t>黄*舒</t>
  </si>
  <si>
    <t>黄*海</t>
  </si>
  <si>
    <t>4305281985********</t>
  </si>
  <si>
    <t>黄*宁</t>
  </si>
  <si>
    <t>4403072020********</t>
  </si>
  <si>
    <t>BHR00317565</t>
  </si>
  <si>
    <t>4408831992********</t>
  </si>
  <si>
    <t>陈*熙</t>
  </si>
  <si>
    <t>4408832017********</t>
  </si>
  <si>
    <t>陈*洋</t>
  </si>
  <si>
    <t>4408831990********</t>
  </si>
  <si>
    <t>BHR00317742</t>
  </si>
  <si>
    <t>4210221989********</t>
  </si>
  <si>
    <t>程*昱</t>
  </si>
  <si>
    <t>4210222017********</t>
  </si>
  <si>
    <t>BHR00320202</t>
  </si>
  <si>
    <t>4414211993********</t>
  </si>
  <si>
    <t>罗*升</t>
  </si>
  <si>
    <t>4405821992********</t>
  </si>
  <si>
    <t>罗*铠</t>
  </si>
  <si>
    <t>BHR00320620</t>
  </si>
  <si>
    <t>4304061993********</t>
  </si>
  <si>
    <t>陈*羽</t>
  </si>
  <si>
    <t>周*婷</t>
  </si>
  <si>
    <t>4304061995********</t>
  </si>
  <si>
    <t>BHR00320628</t>
  </si>
  <si>
    <t>童*全</t>
  </si>
  <si>
    <t>3422011987********</t>
  </si>
  <si>
    <t>殷*君</t>
  </si>
  <si>
    <t>4416221991********</t>
  </si>
  <si>
    <t>童*天</t>
  </si>
  <si>
    <t>4413022021********</t>
  </si>
  <si>
    <t>BHR00321356</t>
  </si>
  <si>
    <t>3624301984********</t>
  </si>
  <si>
    <t>李*诺</t>
  </si>
  <si>
    <t>3624301985********</t>
  </si>
  <si>
    <t>李*汐</t>
  </si>
  <si>
    <t>3608302015********</t>
  </si>
  <si>
    <t>BHR00321378</t>
  </si>
  <si>
    <t>郭*</t>
  </si>
  <si>
    <t>4306811989********</t>
  </si>
  <si>
    <t>苏*旭</t>
  </si>
  <si>
    <t>4305271986********</t>
  </si>
  <si>
    <t>苏*一</t>
  </si>
  <si>
    <t>4305272013********</t>
  </si>
  <si>
    <t>BHR00324022</t>
  </si>
  <si>
    <t>曾*灵</t>
  </si>
  <si>
    <t>4414241993********</t>
  </si>
  <si>
    <t>曾*玥</t>
  </si>
  <si>
    <t>许*萍</t>
  </si>
  <si>
    <t>4414241992********</t>
  </si>
  <si>
    <t>BHR00324751</t>
  </si>
  <si>
    <t>翁*翠</t>
  </si>
  <si>
    <t>4414241994********</t>
  </si>
  <si>
    <t>詹*羽</t>
  </si>
  <si>
    <t>詹*航</t>
  </si>
  <si>
    <t>BHR00326979</t>
  </si>
  <si>
    <t>4213021986********</t>
  </si>
  <si>
    <t>陈*秀</t>
  </si>
  <si>
    <t>徐*辉</t>
  </si>
  <si>
    <t>4213022011********</t>
  </si>
  <si>
    <t>BHR00329106</t>
  </si>
  <si>
    <t>蒋*</t>
  </si>
  <si>
    <t>4228021987********</t>
  </si>
  <si>
    <t>肖*萱</t>
  </si>
  <si>
    <t>4104232014********</t>
  </si>
  <si>
    <t>肖*峰</t>
  </si>
  <si>
    <t>4104231990********</t>
  </si>
  <si>
    <t>BHR00329339</t>
  </si>
  <si>
    <t>3508221995********</t>
  </si>
  <si>
    <t>沈*福</t>
  </si>
  <si>
    <t>沈*霖</t>
  </si>
  <si>
    <t>BHR00330253</t>
  </si>
  <si>
    <t>刘*梅</t>
  </si>
  <si>
    <t>4413231988********</t>
  </si>
  <si>
    <t>尹*瑞</t>
  </si>
  <si>
    <t>4413232017********</t>
  </si>
  <si>
    <t>尹*成</t>
  </si>
  <si>
    <t>4413232015********</t>
  </si>
  <si>
    <t>尹*正</t>
  </si>
  <si>
    <t>4312221989********</t>
  </si>
  <si>
    <t>BHR00330611</t>
  </si>
  <si>
    <t>张*芳</t>
  </si>
  <si>
    <t>3606221981********</t>
  </si>
  <si>
    <t>唐*馨</t>
  </si>
  <si>
    <t>4305252009********</t>
  </si>
  <si>
    <t>唐*卿</t>
  </si>
  <si>
    <t>4305251982********</t>
  </si>
  <si>
    <t>BHR00331598</t>
  </si>
  <si>
    <t>曾*贤</t>
  </si>
  <si>
    <t>4415011990********</t>
  </si>
  <si>
    <t>曾*瑶</t>
  </si>
  <si>
    <t>曾*棉</t>
  </si>
  <si>
    <t>4415211990********</t>
  </si>
  <si>
    <t>BHR00331917</t>
  </si>
  <si>
    <t>邹*敏</t>
  </si>
  <si>
    <t>4509811990********</t>
  </si>
  <si>
    <t>梁*洋</t>
  </si>
  <si>
    <t>梁*松</t>
  </si>
  <si>
    <t>4509811991********</t>
  </si>
  <si>
    <t>BHR00331985</t>
  </si>
  <si>
    <t>4304211991********</t>
  </si>
  <si>
    <t>唐*勇</t>
  </si>
  <si>
    <t>4311211991********</t>
  </si>
  <si>
    <t>BHR00332164</t>
  </si>
  <si>
    <t>邝*泉</t>
  </si>
  <si>
    <t>4310231990********</t>
  </si>
  <si>
    <t>邝*恒</t>
  </si>
  <si>
    <t>杨*云</t>
  </si>
  <si>
    <t>4305281991********</t>
  </si>
  <si>
    <t>BHR00332620</t>
  </si>
  <si>
    <t>3604291988********</t>
  </si>
  <si>
    <t>范*慧</t>
  </si>
  <si>
    <t>3624221986********</t>
  </si>
  <si>
    <t>范*涵</t>
  </si>
  <si>
    <t>3608222014********</t>
  </si>
  <si>
    <t>BHR00335100</t>
  </si>
  <si>
    <t>2208821988********</t>
  </si>
  <si>
    <t>刘*先</t>
  </si>
  <si>
    <t>牟*萌</t>
  </si>
  <si>
    <t>2208021988********</t>
  </si>
  <si>
    <t>BHR00335626</t>
  </si>
  <si>
    <t>钟*琴</t>
  </si>
  <si>
    <t>4416211983********</t>
  </si>
  <si>
    <t>熊*轩</t>
  </si>
  <si>
    <t>4206242009********</t>
  </si>
  <si>
    <t>熊*琦</t>
  </si>
  <si>
    <t>4206242014********</t>
  </si>
  <si>
    <t>熊*忠</t>
  </si>
  <si>
    <t>4206241983********</t>
  </si>
  <si>
    <t>BHR00336356</t>
  </si>
  <si>
    <t>王*山</t>
  </si>
  <si>
    <t>4402231983********</t>
  </si>
  <si>
    <t>王*霖</t>
  </si>
  <si>
    <t>4402822021********</t>
  </si>
  <si>
    <t>赖*英</t>
  </si>
  <si>
    <t>4402231985********</t>
  </si>
  <si>
    <t>王*宏</t>
  </si>
  <si>
    <t>4402822009********</t>
  </si>
  <si>
    <t>BHR00336574</t>
  </si>
  <si>
    <t>翁*浪</t>
  </si>
  <si>
    <t>3504231982********</t>
  </si>
  <si>
    <t>许*娣</t>
  </si>
  <si>
    <t>4416211986********</t>
  </si>
  <si>
    <t>翁*瑄</t>
  </si>
  <si>
    <t>3504232018********</t>
  </si>
  <si>
    <t>BHR00336868</t>
  </si>
  <si>
    <t>张*洁</t>
  </si>
  <si>
    <t>4402321994********</t>
  </si>
  <si>
    <t>吴*馨</t>
  </si>
  <si>
    <t>4402322020********</t>
  </si>
  <si>
    <t>吴*</t>
  </si>
  <si>
    <t>4402321993********</t>
  </si>
  <si>
    <t>BHR00339030</t>
  </si>
  <si>
    <t>杨*平</t>
  </si>
  <si>
    <t>4307021982********</t>
  </si>
  <si>
    <t>朱*万</t>
  </si>
  <si>
    <t>5129231968********</t>
  </si>
  <si>
    <t>杨*龙</t>
  </si>
  <si>
    <t>4307022008********</t>
  </si>
  <si>
    <t>BHR00340253</t>
  </si>
  <si>
    <t>朱*卓</t>
  </si>
  <si>
    <t>4310811989********</t>
  </si>
  <si>
    <t>朱*兮</t>
  </si>
  <si>
    <t>容*议</t>
  </si>
  <si>
    <t>4409211991********</t>
  </si>
  <si>
    <t>BHR00341496</t>
  </si>
  <si>
    <t>3624211989********</t>
  </si>
  <si>
    <t>罗*颐</t>
  </si>
  <si>
    <t>3624261987********</t>
  </si>
  <si>
    <t>BHR00341960</t>
  </si>
  <si>
    <t>4414241990********</t>
  </si>
  <si>
    <t>蓝*锋</t>
  </si>
  <si>
    <t>4409231984********</t>
  </si>
  <si>
    <t>蓝*君</t>
  </si>
  <si>
    <t>BHR00342705</t>
  </si>
  <si>
    <t>郑*超</t>
  </si>
  <si>
    <t>4290061985********</t>
  </si>
  <si>
    <t>郑*妤</t>
  </si>
  <si>
    <t>万*意</t>
  </si>
  <si>
    <t>4208812014********</t>
  </si>
  <si>
    <t>BHR00342869</t>
  </si>
  <si>
    <t>4109281988********</t>
  </si>
  <si>
    <t>张*恩</t>
  </si>
  <si>
    <t>张*锋</t>
  </si>
  <si>
    <t>4101811986********</t>
  </si>
  <si>
    <t>BHR00343101</t>
  </si>
  <si>
    <t>程*良</t>
  </si>
  <si>
    <t>4202221985********</t>
  </si>
  <si>
    <t>程*瑜</t>
  </si>
  <si>
    <t>4302812017********</t>
  </si>
  <si>
    <t>4302812014********</t>
  </si>
  <si>
    <t>4302811990********</t>
  </si>
  <si>
    <t>BHR00344296</t>
  </si>
  <si>
    <t>雍*</t>
  </si>
  <si>
    <t>5221011975********</t>
  </si>
  <si>
    <t>4403062009********</t>
  </si>
  <si>
    <t>余*辉</t>
  </si>
  <si>
    <t>4301241986********</t>
  </si>
  <si>
    <t>BHR00345033</t>
  </si>
  <si>
    <t>于*旺</t>
  </si>
  <si>
    <t>3604281988********</t>
  </si>
  <si>
    <t>于*洁</t>
  </si>
  <si>
    <t>曹*英</t>
  </si>
  <si>
    <t>3604281990********</t>
  </si>
  <si>
    <t>BHR00345801</t>
  </si>
  <si>
    <t>4600301985********</t>
  </si>
  <si>
    <t>唐*曦浩</t>
  </si>
  <si>
    <t>4512282013********</t>
  </si>
  <si>
    <t>唐*旋</t>
  </si>
  <si>
    <t>唐*杰</t>
  </si>
  <si>
    <t>4527301987********</t>
  </si>
  <si>
    <t>BHR00346566</t>
  </si>
  <si>
    <t>毛*坤</t>
  </si>
  <si>
    <t>5137211990********</t>
  </si>
  <si>
    <t>5137211989********</t>
  </si>
  <si>
    <t>毛*辰</t>
  </si>
  <si>
    <t>5101222017********</t>
  </si>
  <si>
    <t>BHR00346670</t>
  </si>
  <si>
    <t>潘*杰</t>
  </si>
  <si>
    <t>3307231987********</t>
  </si>
  <si>
    <t>席*玲</t>
  </si>
  <si>
    <t>4209821990********</t>
  </si>
  <si>
    <t>潘*颖</t>
  </si>
  <si>
    <t>3307232016********</t>
  </si>
  <si>
    <t>BHR00347961</t>
  </si>
  <si>
    <t>3622041986********</t>
  </si>
  <si>
    <t>陈*钰</t>
  </si>
  <si>
    <t>陈*明</t>
  </si>
  <si>
    <t>4304221988********</t>
  </si>
  <si>
    <t>BHR00348258</t>
  </si>
  <si>
    <t>许*</t>
  </si>
  <si>
    <t>4113221985********</t>
  </si>
  <si>
    <t>许*宸</t>
  </si>
  <si>
    <t>4113222013********</t>
  </si>
  <si>
    <t>宋*南</t>
  </si>
  <si>
    <t>4127281987********</t>
  </si>
  <si>
    <t>BHR00349288</t>
  </si>
  <si>
    <t>周*怡</t>
  </si>
  <si>
    <t>4406811990********</t>
  </si>
  <si>
    <t>钟*雪</t>
  </si>
  <si>
    <t>钟*慧</t>
  </si>
  <si>
    <t>3301821991********</t>
  </si>
  <si>
    <t>BHR00350333</t>
  </si>
  <si>
    <t>高*萍</t>
  </si>
  <si>
    <t>4507221987********</t>
  </si>
  <si>
    <t>严*宽</t>
  </si>
  <si>
    <t>4508811986********</t>
  </si>
  <si>
    <t>严*瑞</t>
  </si>
  <si>
    <t>BHR00350693</t>
  </si>
  <si>
    <t>4325241988********</t>
  </si>
  <si>
    <t>曹*和</t>
  </si>
  <si>
    <t>曹*然</t>
  </si>
  <si>
    <t>BHR00351207</t>
  </si>
  <si>
    <t>郭*珍</t>
  </si>
  <si>
    <t>4414221979********</t>
  </si>
  <si>
    <t>温*钧</t>
  </si>
  <si>
    <t>4416222007********</t>
  </si>
  <si>
    <t>温*</t>
  </si>
  <si>
    <t>4416221979********</t>
  </si>
  <si>
    <t>BHR00351519</t>
  </si>
  <si>
    <t>余*强</t>
  </si>
  <si>
    <t>4206841985********</t>
  </si>
  <si>
    <t>黄*凤</t>
  </si>
  <si>
    <t>4209821986********</t>
  </si>
  <si>
    <t>余*杰</t>
  </si>
  <si>
    <t>4206842014********</t>
  </si>
  <si>
    <t>BHR00352235</t>
  </si>
  <si>
    <t>华*清</t>
  </si>
  <si>
    <t>3621211980********</t>
  </si>
  <si>
    <t>陈*霞</t>
  </si>
  <si>
    <t>3607211985********</t>
  </si>
  <si>
    <t>华*</t>
  </si>
  <si>
    <t>3607212014********</t>
  </si>
  <si>
    <t>3607212007********</t>
  </si>
  <si>
    <t>BHR00352357</t>
  </si>
  <si>
    <t>王*鹏</t>
  </si>
  <si>
    <t>4211211988********</t>
  </si>
  <si>
    <t>4600031991********</t>
  </si>
  <si>
    <t>王*稹</t>
  </si>
  <si>
    <t>BHR00352398</t>
  </si>
  <si>
    <t>4205821989********</t>
  </si>
  <si>
    <t>曹*佑</t>
  </si>
  <si>
    <t>BHR00352658</t>
  </si>
  <si>
    <t>3607321993********</t>
  </si>
  <si>
    <t>陈*溪</t>
  </si>
  <si>
    <t>3607321994********</t>
  </si>
  <si>
    <t>陈*佳</t>
  </si>
  <si>
    <t>3607322016********</t>
  </si>
  <si>
    <t>BHR00353851</t>
  </si>
  <si>
    <t>徐*荣</t>
  </si>
  <si>
    <t>4416241989********</t>
  </si>
  <si>
    <t>陈*涵</t>
  </si>
  <si>
    <t>4416242016********</t>
  </si>
  <si>
    <t>陈*瑞</t>
  </si>
  <si>
    <t>4416242018********</t>
  </si>
  <si>
    <t>4416241987********</t>
  </si>
  <si>
    <t>BHR00354486</t>
  </si>
  <si>
    <t>漆*</t>
  </si>
  <si>
    <t>5110281987********</t>
  </si>
  <si>
    <t>兰*莳</t>
  </si>
  <si>
    <t>兰*洋</t>
  </si>
  <si>
    <t>5110281988********</t>
  </si>
  <si>
    <t>BHR00355178</t>
  </si>
  <si>
    <t>谢*池</t>
  </si>
  <si>
    <t>3607291986********</t>
  </si>
  <si>
    <t>黄*晶</t>
  </si>
  <si>
    <t>3601041984********</t>
  </si>
  <si>
    <t>肖*月</t>
  </si>
  <si>
    <t>3611242010********</t>
  </si>
  <si>
    <t>谢*星</t>
  </si>
  <si>
    <t>BHR00356961</t>
  </si>
  <si>
    <t>白*强</t>
  </si>
  <si>
    <t>4109221984********</t>
  </si>
  <si>
    <t>白*昊</t>
  </si>
  <si>
    <t>4690302016********</t>
  </si>
  <si>
    <t>白*南</t>
  </si>
  <si>
    <t>4690302011********</t>
  </si>
  <si>
    <t>4600361988********</t>
  </si>
  <si>
    <t>BHR00358557</t>
  </si>
  <si>
    <t>胡*荣</t>
  </si>
  <si>
    <t>6105261983********</t>
  </si>
  <si>
    <t>雷*鑫</t>
  </si>
  <si>
    <t>6105262012********</t>
  </si>
  <si>
    <t>雷*民</t>
  </si>
  <si>
    <t>6105261982********</t>
  </si>
  <si>
    <t>雷*霏</t>
  </si>
  <si>
    <t>6105262008********</t>
  </si>
  <si>
    <t>BHR00358756</t>
  </si>
  <si>
    <t>鲁*琳</t>
  </si>
  <si>
    <t>4109281995********</t>
  </si>
  <si>
    <t>唐*灏</t>
  </si>
  <si>
    <t>唐*权</t>
  </si>
  <si>
    <t>5113231990********</t>
  </si>
  <si>
    <t>唐*瀚</t>
  </si>
  <si>
    <t>BHR00359255</t>
  </si>
  <si>
    <t>何*丽</t>
  </si>
  <si>
    <t>4414811985********</t>
  </si>
  <si>
    <t>4414811983********</t>
  </si>
  <si>
    <t>孙*丰</t>
  </si>
  <si>
    <t>4414812008********</t>
  </si>
  <si>
    <t>BHR00363018</t>
  </si>
  <si>
    <t>谭*瑜</t>
  </si>
  <si>
    <t>4417021993********</t>
  </si>
  <si>
    <t>3706811990********</t>
  </si>
  <si>
    <t>BHR00366359</t>
  </si>
  <si>
    <t>殷*杰</t>
  </si>
  <si>
    <t>3505241988********</t>
  </si>
  <si>
    <t>殷*泽</t>
  </si>
  <si>
    <t>3505242020********</t>
  </si>
  <si>
    <t>林*媛</t>
  </si>
  <si>
    <t>3505241989********</t>
  </si>
  <si>
    <t>BHR00366679</t>
  </si>
  <si>
    <t>贺*尔</t>
  </si>
  <si>
    <t>4304222018********</t>
  </si>
  <si>
    <t>3603131992********</t>
  </si>
  <si>
    <t>BHR00366768</t>
  </si>
  <si>
    <t>李*荣</t>
  </si>
  <si>
    <t>4305221988********</t>
  </si>
  <si>
    <t>刘*胜</t>
  </si>
  <si>
    <t>4307252016********</t>
  </si>
  <si>
    <t>刘*祺</t>
  </si>
  <si>
    <t>4307251986********</t>
  </si>
  <si>
    <t>BHR00367503</t>
  </si>
  <si>
    <t>3622031988********</t>
  </si>
  <si>
    <t>3605022016********</t>
  </si>
  <si>
    <t>胡*勇</t>
  </si>
  <si>
    <t>3605021989********</t>
  </si>
  <si>
    <t>BHR00368551</t>
  </si>
  <si>
    <t>4452221992********</t>
  </si>
  <si>
    <t>庄*光</t>
  </si>
  <si>
    <t>4451211989********</t>
  </si>
  <si>
    <t>庄*颖</t>
  </si>
  <si>
    <t>BHR00369004</t>
  </si>
  <si>
    <t>6123281989********</t>
  </si>
  <si>
    <t>4206831986********</t>
  </si>
  <si>
    <t>高*凡</t>
  </si>
  <si>
    <t>6107282016********</t>
  </si>
  <si>
    <t>BHR00369283</t>
  </si>
  <si>
    <t>冯*</t>
  </si>
  <si>
    <t>5113221983********</t>
  </si>
  <si>
    <t>4503272007********</t>
  </si>
  <si>
    <t>4523271979********</t>
  </si>
  <si>
    <t>BHR00369495</t>
  </si>
  <si>
    <t>4408821984********</t>
  </si>
  <si>
    <t>杨*浪</t>
  </si>
  <si>
    <t>陈*谷</t>
  </si>
  <si>
    <t>4408822012********</t>
  </si>
  <si>
    <t>陈*韬</t>
  </si>
  <si>
    <t>4408822016********</t>
  </si>
  <si>
    <t>BHR00371178</t>
  </si>
  <si>
    <t>3607301988********</t>
  </si>
  <si>
    <t>刘*平</t>
  </si>
  <si>
    <t>3607321987********</t>
  </si>
  <si>
    <t>刘*维</t>
  </si>
  <si>
    <t>3607302013********</t>
  </si>
  <si>
    <t>BHR00371476</t>
  </si>
  <si>
    <t>蔡*玲</t>
  </si>
  <si>
    <t>4209231984********</t>
  </si>
  <si>
    <t>李*成</t>
  </si>
  <si>
    <t>3416232013********</t>
  </si>
  <si>
    <t>3412271984********</t>
  </si>
  <si>
    <t>李*丞</t>
  </si>
  <si>
    <t>3416232010********</t>
  </si>
  <si>
    <t>BHR00371746</t>
  </si>
  <si>
    <t>林*香</t>
  </si>
  <si>
    <t>3622011982********</t>
  </si>
  <si>
    <t>文*宇</t>
  </si>
  <si>
    <t>4309812012********</t>
  </si>
  <si>
    <t>文*强</t>
  </si>
  <si>
    <t>4323021978********</t>
  </si>
  <si>
    <t>文*颖</t>
  </si>
  <si>
    <t>4309812006********</t>
  </si>
  <si>
    <t>BHR00372900</t>
  </si>
  <si>
    <t>曾*薇</t>
  </si>
  <si>
    <t>4414231984********</t>
  </si>
  <si>
    <t>汪*军</t>
  </si>
  <si>
    <t>4452221980********</t>
  </si>
  <si>
    <t>汪*鑫</t>
  </si>
  <si>
    <t>4452222013********</t>
  </si>
  <si>
    <t>汪*惠</t>
  </si>
  <si>
    <t>BHR00373294</t>
  </si>
  <si>
    <t>杨*萍</t>
  </si>
  <si>
    <t>4114211987********</t>
  </si>
  <si>
    <t>苏*悦</t>
  </si>
  <si>
    <t>苏*颢</t>
  </si>
  <si>
    <t>BHR00374162</t>
  </si>
  <si>
    <t>3503011987********</t>
  </si>
  <si>
    <t>陈*正</t>
  </si>
  <si>
    <t>3503052015********</t>
  </si>
  <si>
    <t>3503011986********</t>
  </si>
  <si>
    <t>BHR00374486</t>
  </si>
  <si>
    <t>张*玥</t>
  </si>
  <si>
    <t>4290062013********</t>
  </si>
  <si>
    <t>BHR00374679</t>
  </si>
  <si>
    <t>唐*雯</t>
  </si>
  <si>
    <t>4503241988********</t>
  </si>
  <si>
    <t>敖*睿</t>
  </si>
  <si>
    <t>4417022017********</t>
  </si>
  <si>
    <t>敖*记</t>
  </si>
  <si>
    <t>4417021988********</t>
  </si>
  <si>
    <t>BHR00375642</t>
  </si>
  <si>
    <t>6527231984********</t>
  </si>
  <si>
    <t>张*畅</t>
  </si>
  <si>
    <t>4201142007********</t>
  </si>
  <si>
    <t>4201141980********</t>
  </si>
  <si>
    <t>BHR00375850</t>
  </si>
  <si>
    <t>许*薪</t>
  </si>
  <si>
    <t>许*桔</t>
  </si>
  <si>
    <t>4415011994********</t>
  </si>
  <si>
    <t>BHR00376190</t>
  </si>
  <si>
    <t>邱*</t>
  </si>
  <si>
    <t>4311291990********</t>
  </si>
  <si>
    <t>胡*云</t>
  </si>
  <si>
    <t>4307241988********</t>
  </si>
  <si>
    <t>4307242014********</t>
  </si>
  <si>
    <t>BHR00376944</t>
  </si>
  <si>
    <t>方*</t>
  </si>
  <si>
    <t>4209231993********</t>
  </si>
  <si>
    <t>樊*雪</t>
  </si>
  <si>
    <t>4206831994********</t>
  </si>
  <si>
    <t>方*凡</t>
  </si>
  <si>
    <t>BHR00378560</t>
  </si>
  <si>
    <t>4206241989********</t>
  </si>
  <si>
    <t>吴*奕</t>
  </si>
  <si>
    <t>BHR00379108</t>
  </si>
  <si>
    <t>朱*萍</t>
  </si>
  <si>
    <t>3624281992********</t>
  </si>
  <si>
    <t>4114241991********</t>
  </si>
  <si>
    <t>李*琪</t>
  </si>
  <si>
    <t>3608282019********</t>
  </si>
  <si>
    <t>BHR00380358</t>
  </si>
  <si>
    <t>宋*斌</t>
  </si>
  <si>
    <t>5221241992********</t>
  </si>
  <si>
    <t>宋*玥</t>
  </si>
  <si>
    <t>阳*</t>
  </si>
  <si>
    <t>4304241992********</t>
  </si>
  <si>
    <t>BHR00380453</t>
  </si>
  <si>
    <t>3207211990********</t>
  </si>
  <si>
    <t>钟*林</t>
  </si>
  <si>
    <t>5110241989********</t>
  </si>
  <si>
    <t>BHR00380983</t>
  </si>
  <si>
    <t>3203211987********</t>
  </si>
  <si>
    <t>3203211988********</t>
  </si>
  <si>
    <t>张*嘉</t>
  </si>
  <si>
    <t>3203212018********</t>
  </si>
  <si>
    <t>BHR00381267</t>
  </si>
  <si>
    <t>4412821981********</t>
  </si>
  <si>
    <t>陈*悦</t>
  </si>
  <si>
    <t>4453812006********</t>
  </si>
  <si>
    <t>BHR00381610</t>
  </si>
  <si>
    <t>曾*平</t>
  </si>
  <si>
    <t>刘*瑞</t>
  </si>
  <si>
    <t>4414812016********</t>
  </si>
  <si>
    <t>刘*诣</t>
  </si>
  <si>
    <t>4414812014********</t>
  </si>
  <si>
    <t>刘*萌</t>
  </si>
  <si>
    <t>4414811987********</t>
  </si>
  <si>
    <t>BHR00382164</t>
  </si>
  <si>
    <t>毕*</t>
  </si>
  <si>
    <t>3604301978********</t>
  </si>
  <si>
    <t>刘*会</t>
  </si>
  <si>
    <t>4307031982********</t>
  </si>
  <si>
    <t>毕*怡</t>
  </si>
  <si>
    <t>3604302013********</t>
  </si>
  <si>
    <t>BHR00382259</t>
  </si>
  <si>
    <t>周*桃</t>
  </si>
  <si>
    <t>4329021984********</t>
  </si>
  <si>
    <t>罗*蓓</t>
  </si>
  <si>
    <t>4311022010********</t>
  </si>
  <si>
    <t>4329011978********</t>
  </si>
  <si>
    <t>BHR00382598</t>
  </si>
  <si>
    <t>胡*光</t>
  </si>
  <si>
    <t>4113291980********</t>
  </si>
  <si>
    <t>阳*英</t>
  </si>
  <si>
    <t>4305241985********</t>
  </si>
  <si>
    <t>胡*程</t>
  </si>
  <si>
    <t>欧*锦苏</t>
  </si>
  <si>
    <t>BHR00383880</t>
  </si>
  <si>
    <t>罗*婵</t>
  </si>
  <si>
    <t>4302251986********</t>
  </si>
  <si>
    <t>4301242018********</t>
  </si>
  <si>
    <t>4301242013********</t>
  </si>
  <si>
    <t>4301241989********</t>
  </si>
  <si>
    <t>BHR00386398</t>
  </si>
  <si>
    <t>徐*娟</t>
  </si>
  <si>
    <t>4305281984********</t>
  </si>
  <si>
    <t>夏*墨</t>
  </si>
  <si>
    <t>4302232016********</t>
  </si>
  <si>
    <t>夏*刚</t>
  </si>
  <si>
    <t>4302231984********</t>
  </si>
  <si>
    <t>4302232011********</t>
  </si>
  <si>
    <t>BHR00386610</t>
  </si>
  <si>
    <t>4416241993********</t>
  </si>
  <si>
    <t>叶*洛</t>
  </si>
  <si>
    <t>BHR00386959</t>
  </si>
  <si>
    <t>4206831991********</t>
  </si>
  <si>
    <t>骆*如</t>
  </si>
  <si>
    <t>4206831992********</t>
  </si>
  <si>
    <t>杨*珞</t>
  </si>
  <si>
    <t>BHR00387062</t>
  </si>
  <si>
    <t>李*剑</t>
  </si>
  <si>
    <t>4602001991********</t>
  </si>
  <si>
    <t>李*缦</t>
  </si>
  <si>
    <t>BHR00388938</t>
  </si>
  <si>
    <t>汪*春</t>
  </si>
  <si>
    <t>3408281982********</t>
  </si>
  <si>
    <t>汪*</t>
  </si>
  <si>
    <t>李*雯</t>
  </si>
  <si>
    <t>3408282014********</t>
  </si>
  <si>
    <t>BHR00389095</t>
  </si>
  <si>
    <t>林*婷</t>
  </si>
  <si>
    <t>4452221993********</t>
  </si>
  <si>
    <t>伍*晞</t>
  </si>
  <si>
    <t>伍*岗</t>
  </si>
  <si>
    <t>4221291978********</t>
  </si>
  <si>
    <t>BHR00390921</t>
  </si>
  <si>
    <t>凌*雪</t>
  </si>
  <si>
    <t>3607301991********</t>
  </si>
  <si>
    <t>李*浩</t>
  </si>
  <si>
    <t>3607301990********</t>
  </si>
  <si>
    <t>3607302016********</t>
  </si>
  <si>
    <t>李*凌</t>
  </si>
  <si>
    <t>BHR00392252</t>
  </si>
  <si>
    <t>张*婕</t>
  </si>
  <si>
    <t>4414241991********</t>
  </si>
  <si>
    <t>林*一</t>
  </si>
  <si>
    <t>BHR00395155</t>
  </si>
  <si>
    <t>朱*桂</t>
  </si>
  <si>
    <t>4211811988********</t>
  </si>
  <si>
    <t>4452811984********</t>
  </si>
  <si>
    <t>陈*塘</t>
  </si>
  <si>
    <t>4452812013********</t>
  </si>
  <si>
    <t>BHR00395254</t>
  </si>
  <si>
    <t>申*</t>
  </si>
  <si>
    <t>6227221995********</t>
  </si>
  <si>
    <t>豆*乐</t>
  </si>
  <si>
    <t>豆*杰</t>
  </si>
  <si>
    <t>6228261988********</t>
  </si>
  <si>
    <t>BHR00395829</t>
  </si>
  <si>
    <t>徐*利</t>
  </si>
  <si>
    <t>李*禾</t>
  </si>
  <si>
    <t>5002341988********</t>
  </si>
  <si>
    <t>5002342016********</t>
  </si>
  <si>
    <t>BHR00395834</t>
  </si>
  <si>
    <t>蓝*梅</t>
  </si>
  <si>
    <t>4413231980********</t>
  </si>
  <si>
    <t>朱*</t>
  </si>
  <si>
    <t>4303211982********</t>
  </si>
  <si>
    <t>朱*轩</t>
  </si>
  <si>
    <t>4413232010********</t>
  </si>
  <si>
    <t>BHR00396781</t>
  </si>
  <si>
    <t>郭*灿</t>
  </si>
  <si>
    <t>4210222015********</t>
  </si>
  <si>
    <t>BHR00398064</t>
  </si>
  <si>
    <t>4211811989********</t>
  </si>
  <si>
    <t>石*兰</t>
  </si>
  <si>
    <t>5222251990********</t>
  </si>
  <si>
    <t>汪*辰</t>
  </si>
  <si>
    <t>4211812016********</t>
  </si>
  <si>
    <t>BHR00398861</t>
  </si>
  <si>
    <t>4305211987********</t>
  </si>
  <si>
    <t>6123011985********</t>
  </si>
  <si>
    <t>彭*一</t>
  </si>
  <si>
    <t>6107022018********</t>
  </si>
  <si>
    <t>BHR00399089</t>
  </si>
  <si>
    <t>陈*芸</t>
  </si>
  <si>
    <t>3625311991********</t>
  </si>
  <si>
    <t>3610292014********</t>
  </si>
  <si>
    <t>BHR00400152</t>
  </si>
  <si>
    <t>杨*梅</t>
  </si>
  <si>
    <t>4102241980********</t>
  </si>
  <si>
    <t>游*洲</t>
  </si>
  <si>
    <t>4223221961********</t>
  </si>
  <si>
    <t>游*墨</t>
  </si>
  <si>
    <t>4102242017********</t>
  </si>
  <si>
    <t>BHR00401092</t>
  </si>
  <si>
    <t>林*南</t>
  </si>
  <si>
    <t>4452021993********</t>
  </si>
  <si>
    <t>沈*璇</t>
  </si>
  <si>
    <t>4415811992********</t>
  </si>
  <si>
    <t>林*亦</t>
  </si>
  <si>
    <t>BHR00401286</t>
  </si>
  <si>
    <t>刘*程</t>
  </si>
  <si>
    <t>4527231994********</t>
  </si>
  <si>
    <t>王*程</t>
  </si>
  <si>
    <t>4311022019********</t>
  </si>
  <si>
    <t>4311021991********</t>
  </si>
  <si>
    <t>BHR00401433</t>
  </si>
  <si>
    <t>余*婷</t>
  </si>
  <si>
    <t>4415221990********</t>
  </si>
  <si>
    <t>黄*灵</t>
  </si>
  <si>
    <t>4415812016********</t>
  </si>
  <si>
    <t>黄*翔</t>
  </si>
  <si>
    <t>4415812014********</t>
  </si>
  <si>
    <t>黄*清</t>
  </si>
  <si>
    <t>4415221985********</t>
  </si>
  <si>
    <t>BHR00401903</t>
  </si>
  <si>
    <t>2113811986********</t>
  </si>
  <si>
    <t>冯*秀</t>
  </si>
  <si>
    <t>5139221986********</t>
  </si>
  <si>
    <t>林*儒</t>
  </si>
  <si>
    <t>2113812012********</t>
  </si>
  <si>
    <t>BHR00404517</t>
  </si>
  <si>
    <t>3603121984********</t>
  </si>
  <si>
    <t>3603121987********</t>
  </si>
  <si>
    <t>方*博</t>
  </si>
  <si>
    <t>3603022011********</t>
  </si>
  <si>
    <t>BHR00405470</t>
  </si>
  <si>
    <t>4306821984********</t>
  </si>
  <si>
    <t>4211221990********</t>
  </si>
  <si>
    <t>黄*馨</t>
  </si>
  <si>
    <t>4306822012********</t>
  </si>
  <si>
    <t>BHR00406623</t>
  </si>
  <si>
    <t>5002221987********</t>
  </si>
  <si>
    <t>4113031980********</t>
  </si>
  <si>
    <t>李*娴</t>
  </si>
  <si>
    <t>5002222014********</t>
  </si>
  <si>
    <t>BHR00408115</t>
  </si>
  <si>
    <t>蒲*萍</t>
  </si>
  <si>
    <t>4312811989********</t>
  </si>
  <si>
    <t>李*芃</t>
  </si>
  <si>
    <t>4212222015********</t>
  </si>
  <si>
    <t>4223241984********</t>
  </si>
  <si>
    <t>BHR00409901</t>
  </si>
  <si>
    <t>张*冰</t>
  </si>
  <si>
    <t>4402221990********</t>
  </si>
  <si>
    <t>向*东</t>
  </si>
  <si>
    <t>4307261989********</t>
  </si>
  <si>
    <t>向*桓</t>
  </si>
  <si>
    <t>4307262019********</t>
  </si>
  <si>
    <t>向*宜</t>
  </si>
  <si>
    <t>4402222015********</t>
  </si>
  <si>
    <t>BHR00410224</t>
  </si>
  <si>
    <t>黄*婷</t>
  </si>
  <si>
    <t>4416251993********</t>
  </si>
  <si>
    <t>李*文</t>
  </si>
  <si>
    <t>李*毅</t>
  </si>
  <si>
    <t>BHR00410271</t>
  </si>
  <si>
    <t>4504811993********</t>
  </si>
  <si>
    <t>甘*丞</t>
  </si>
  <si>
    <t>甘*林</t>
  </si>
  <si>
    <t>BHR00410587</t>
  </si>
  <si>
    <t>兰*清</t>
  </si>
  <si>
    <t>4509211988********</t>
  </si>
  <si>
    <t>郭*乐</t>
  </si>
  <si>
    <t>4203211991********</t>
  </si>
  <si>
    <t>郭*翊</t>
  </si>
  <si>
    <t>4510022018********</t>
  </si>
  <si>
    <t>BHR00411015</t>
  </si>
  <si>
    <t>梁*萍</t>
  </si>
  <si>
    <t>4504231992********</t>
  </si>
  <si>
    <t>5113241993********</t>
  </si>
  <si>
    <t>李*妍</t>
  </si>
  <si>
    <t>BHR00413008</t>
  </si>
  <si>
    <t>4212211992********</t>
  </si>
  <si>
    <t>任*才</t>
  </si>
  <si>
    <t>4212211991********</t>
  </si>
  <si>
    <t>任*达</t>
  </si>
  <si>
    <t>4212212017********</t>
  </si>
  <si>
    <t>BHR00415075</t>
  </si>
  <si>
    <t>4211211984********</t>
  </si>
  <si>
    <t>徐*恒</t>
  </si>
  <si>
    <t>傅*</t>
  </si>
  <si>
    <t>4210811989********</t>
  </si>
  <si>
    <t>BHR00416032</t>
  </si>
  <si>
    <t>洛*竹</t>
  </si>
  <si>
    <t>4107031991********</t>
  </si>
  <si>
    <t>3625231991********</t>
  </si>
  <si>
    <t>李*宸</t>
  </si>
  <si>
    <t>BHR00417609</t>
  </si>
  <si>
    <t>4412831992********</t>
  </si>
  <si>
    <t>徐*伟</t>
  </si>
  <si>
    <t>3607271989********</t>
  </si>
  <si>
    <t>徐*骞</t>
  </si>
  <si>
    <t>BHR00417756</t>
  </si>
  <si>
    <t>6223221983********</t>
  </si>
  <si>
    <t>余*喜</t>
  </si>
  <si>
    <t>4201241982********</t>
  </si>
  <si>
    <t>余*熙</t>
  </si>
  <si>
    <t>4201172012********</t>
  </si>
  <si>
    <t>BHR00418348</t>
  </si>
  <si>
    <t>3603121983********</t>
  </si>
  <si>
    <t>勾*荣</t>
  </si>
  <si>
    <t>4526311986********</t>
  </si>
  <si>
    <t>勾*瑀</t>
  </si>
  <si>
    <t>3603232013********</t>
  </si>
  <si>
    <t>BHR00419061</t>
  </si>
  <si>
    <t>代*梅</t>
  </si>
  <si>
    <t>5002301986********</t>
  </si>
  <si>
    <t>李*薇</t>
  </si>
  <si>
    <t>李*瑞</t>
  </si>
  <si>
    <t>4508812016********</t>
  </si>
  <si>
    <t>李*海</t>
  </si>
  <si>
    <t>4508811985********</t>
  </si>
  <si>
    <t>BHR00419427</t>
  </si>
  <si>
    <t>李*仙</t>
  </si>
  <si>
    <t>4127281988********</t>
  </si>
  <si>
    <t>程*航</t>
  </si>
  <si>
    <t>4511222013********</t>
  </si>
  <si>
    <t>程*标</t>
  </si>
  <si>
    <t>4524271989********</t>
  </si>
  <si>
    <t>程*童</t>
  </si>
  <si>
    <t>4511222015********</t>
  </si>
  <si>
    <t>BHR00421465</t>
  </si>
  <si>
    <t>徐*彪</t>
  </si>
  <si>
    <t>4208221989********</t>
  </si>
  <si>
    <t>瞿*香</t>
  </si>
  <si>
    <t>4331011991********</t>
  </si>
  <si>
    <t>徐*瑞</t>
  </si>
  <si>
    <t>BHR00421965</t>
  </si>
  <si>
    <t>陈*雷</t>
  </si>
  <si>
    <t>6223221994********</t>
  </si>
  <si>
    <t>陈*瞳</t>
  </si>
  <si>
    <t>BHR00423100</t>
  </si>
  <si>
    <t>6105021990********</t>
  </si>
  <si>
    <t>6103021989********</t>
  </si>
  <si>
    <t>陈*甯</t>
  </si>
  <si>
    <t>BHR00424043</t>
  </si>
  <si>
    <t>4290011993********</t>
  </si>
  <si>
    <t>李*佑</t>
  </si>
  <si>
    <t>4213022015********</t>
  </si>
  <si>
    <t>4290011992********</t>
  </si>
  <si>
    <t>4213022019********</t>
  </si>
  <si>
    <t>BHR00424351</t>
  </si>
  <si>
    <t>王*发</t>
  </si>
  <si>
    <t>3508231984********</t>
  </si>
  <si>
    <t>朱*英</t>
  </si>
  <si>
    <t>3508241988********</t>
  </si>
  <si>
    <t>王*泓</t>
  </si>
  <si>
    <t>BHR00426136</t>
  </si>
  <si>
    <t>古*禾</t>
  </si>
  <si>
    <t>古*城</t>
  </si>
  <si>
    <t>BHR00426200</t>
  </si>
  <si>
    <t>4418811989********</t>
  </si>
  <si>
    <t>黄*聪</t>
  </si>
  <si>
    <t>4416211987********</t>
  </si>
  <si>
    <t>4416212015********</t>
  </si>
  <si>
    <t>黄*晖</t>
  </si>
  <si>
    <t>4416212007********</t>
  </si>
  <si>
    <t>BHR00426589</t>
  </si>
  <si>
    <t>莫*琳</t>
  </si>
  <si>
    <t>4522311988********</t>
  </si>
  <si>
    <t>罗*俊</t>
  </si>
  <si>
    <t>4527021987********</t>
  </si>
  <si>
    <t>罗*嘉</t>
  </si>
  <si>
    <t>4512812018********</t>
  </si>
  <si>
    <t>罗*姿</t>
  </si>
  <si>
    <t>4512812015********</t>
  </si>
  <si>
    <t>BHR00427267</t>
  </si>
  <si>
    <t>黄*霞</t>
  </si>
  <si>
    <t>4305251981********</t>
  </si>
  <si>
    <t>鲁*峰</t>
  </si>
  <si>
    <t>3411252005********</t>
  </si>
  <si>
    <t>鲁*涵</t>
  </si>
  <si>
    <t>4305252012********</t>
  </si>
  <si>
    <t>鲁*勇</t>
  </si>
  <si>
    <t>3411271983********</t>
  </si>
  <si>
    <t>BHR00429466</t>
  </si>
  <si>
    <t>4130251979********</t>
  </si>
  <si>
    <t>郑*亮</t>
  </si>
  <si>
    <t>5130231974********</t>
  </si>
  <si>
    <t>郑*深</t>
  </si>
  <si>
    <t>5130232000********</t>
  </si>
  <si>
    <t>BHR00429619</t>
  </si>
  <si>
    <t>彭*蕙</t>
  </si>
  <si>
    <t>李*曦</t>
  </si>
  <si>
    <t>吴*曦</t>
  </si>
  <si>
    <t>4403042012********</t>
  </si>
  <si>
    <t>李*奎</t>
  </si>
  <si>
    <t>5138251996********</t>
  </si>
  <si>
    <t>BHR00430106</t>
  </si>
  <si>
    <t>王*鸿</t>
  </si>
  <si>
    <t>4405061991********</t>
  </si>
  <si>
    <t>王*菁</t>
  </si>
  <si>
    <t>邱*虹</t>
  </si>
  <si>
    <t>4405061994********</t>
  </si>
  <si>
    <t>BHR00432056</t>
  </si>
  <si>
    <t>黄*茹</t>
  </si>
  <si>
    <t>李*程</t>
  </si>
  <si>
    <t>4414812018********</t>
  </si>
  <si>
    <t>BHR00436568</t>
  </si>
  <si>
    <t>3623221990********</t>
  </si>
  <si>
    <t>泮*乐</t>
  </si>
  <si>
    <t>泮*文</t>
  </si>
  <si>
    <t>3623221993********</t>
  </si>
  <si>
    <t>泮*禹</t>
  </si>
  <si>
    <t>BHR00436960</t>
  </si>
  <si>
    <t>饶*</t>
  </si>
  <si>
    <t>4303811986********</t>
  </si>
  <si>
    <t>饶*桤</t>
  </si>
  <si>
    <t>4303042013********</t>
  </si>
  <si>
    <t>廖*清</t>
  </si>
  <si>
    <t>4303041988********</t>
  </si>
  <si>
    <t>BHR00437204</t>
  </si>
  <si>
    <t>4211811982********</t>
  </si>
  <si>
    <t>赵*航</t>
  </si>
  <si>
    <t>赵*泽</t>
  </si>
  <si>
    <t>4209842010********</t>
  </si>
  <si>
    <t>赵*华</t>
  </si>
  <si>
    <t>4209841982********</t>
  </si>
  <si>
    <t>BHR00439629</t>
  </si>
  <si>
    <t>黄*桐</t>
  </si>
  <si>
    <t>4415221988********</t>
  </si>
  <si>
    <t>黄*潾</t>
  </si>
  <si>
    <t>黄*坤</t>
  </si>
  <si>
    <t>4415221989********</t>
  </si>
  <si>
    <t>BHR00442291</t>
  </si>
  <si>
    <t>陈*容</t>
  </si>
  <si>
    <t>邓*晨</t>
  </si>
  <si>
    <t>4311022014********</t>
  </si>
  <si>
    <t>4311021987********</t>
  </si>
  <si>
    <t>BHR00443710</t>
  </si>
  <si>
    <t>4209221988********</t>
  </si>
  <si>
    <t>兰*鑫</t>
  </si>
  <si>
    <t>4513022015********</t>
  </si>
  <si>
    <t>兰*赛</t>
  </si>
  <si>
    <t>4522261985********</t>
  </si>
  <si>
    <t>BHR00445279</t>
  </si>
  <si>
    <t>4210221987********</t>
  </si>
  <si>
    <t>张*俤</t>
  </si>
  <si>
    <t>BHR00448201</t>
  </si>
  <si>
    <t>闻*</t>
  </si>
  <si>
    <t>3622271993********</t>
  </si>
  <si>
    <t>高*骏</t>
  </si>
  <si>
    <t>3624321990********</t>
  </si>
  <si>
    <t>3608812017********</t>
  </si>
  <si>
    <t>BHR00448363</t>
  </si>
  <si>
    <t>程*兰</t>
  </si>
  <si>
    <t>4211821992********</t>
  </si>
  <si>
    <t>肖*耐</t>
  </si>
  <si>
    <t>4210872020********</t>
  </si>
  <si>
    <t>肖*午</t>
  </si>
  <si>
    <t>4210871993********</t>
  </si>
  <si>
    <t>BHR00448518</t>
  </si>
  <si>
    <t>吴*豪</t>
  </si>
  <si>
    <t>4205821984********</t>
  </si>
  <si>
    <t>吴*隆</t>
  </si>
  <si>
    <t>吴*境</t>
  </si>
  <si>
    <t>4205822016********</t>
  </si>
  <si>
    <t>王*清</t>
  </si>
  <si>
    <t>4311241984********</t>
  </si>
  <si>
    <t>BHR00448726</t>
  </si>
  <si>
    <t>吴*辉</t>
  </si>
  <si>
    <t>4325031992********</t>
  </si>
  <si>
    <t>4325031993********</t>
  </si>
  <si>
    <t>肖*林</t>
  </si>
  <si>
    <t>BHR00449147</t>
  </si>
  <si>
    <t>4309811987********</t>
  </si>
  <si>
    <t>4414812013********</t>
  </si>
  <si>
    <t>温*宇</t>
  </si>
  <si>
    <t>4414812021********</t>
  </si>
  <si>
    <t>BHR00449298</t>
  </si>
  <si>
    <t>程*华</t>
  </si>
  <si>
    <t>3602811989********</t>
  </si>
  <si>
    <t>程*馨</t>
  </si>
  <si>
    <t>3602812001********</t>
  </si>
  <si>
    <t>BHR00452355</t>
  </si>
  <si>
    <t>黄*蕾</t>
  </si>
  <si>
    <t>4405821987********</t>
  </si>
  <si>
    <t>唐*磊</t>
  </si>
  <si>
    <t>唐*佑</t>
  </si>
  <si>
    <t>4304261991********</t>
  </si>
  <si>
    <t>BHR00455059</t>
  </si>
  <si>
    <t>郭*然</t>
  </si>
  <si>
    <t>4205822018********</t>
  </si>
  <si>
    <t>BHR00456456</t>
  </si>
  <si>
    <t>李*阳</t>
  </si>
  <si>
    <t>4104221991********</t>
  </si>
  <si>
    <t>李*芬</t>
  </si>
  <si>
    <t>4413231996********</t>
  </si>
  <si>
    <t>BHR00458668</t>
  </si>
  <si>
    <t>鄢*艳</t>
  </si>
  <si>
    <t>3622021994********</t>
  </si>
  <si>
    <t>敖*悦</t>
  </si>
  <si>
    <t>3609812019********</t>
  </si>
  <si>
    <t>敖*</t>
  </si>
  <si>
    <t>3622021995********</t>
  </si>
  <si>
    <t>BHR00459291</t>
  </si>
  <si>
    <t>明*平</t>
  </si>
  <si>
    <t>4203241990********</t>
  </si>
  <si>
    <t>朱*迁</t>
  </si>
  <si>
    <t>4201171988********</t>
  </si>
  <si>
    <t>朱*扬</t>
  </si>
  <si>
    <t>4201172019********</t>
  </si>
  <si>
    <t>BHR00459660</t>
  </si>
  <si>
    <t>4304821988********</t>
  </si>
  <si>
    <t>4304822018********</t>
  </si>
  <si>
    <t>尹*秀</t>
  </si>
  <si>
    <t>4304821990********</t>
  </si>
  <si>
    <t>BHR00462363</t>
  </si>
  <si>
    <t>余*露</t>
  </si>
  <si>
    <t>4414261991********</t>
  </si>
  <si>
    <t>4223251991********</t>
  </si>
  <si>
    <t>BHR00462400</t>
  </si>
  <si>
    <t>褚*</t>
  </si>
  <si>
    <t>3708261991********</t>
  </si>
  <si>
    <t>3708261990********</t>
  </si>
  <si>
    <t>孙*一</t>
  </si>
  <si>
    <t>3708262019********</t>
  </si>
  <si>
    <t>BHR00463179</t>
  </si>
  <si>
    <t>卢*红</t>
  </si>
  <si>
    <t>4306821991********</t>
  </si>
  <si>
    <t>肖*艳</t>
  </si>
  <si>
    <t>4402221992********</t>
  </si>
  <si>
    <t>卢*潇</t>
  </si>
  <si>
    <t>4306822019********</t>
  </si>
  <si>
    <t>BHR00463733</t>
  </si>
  <si>
    <t>曹*莉</t>
  </si>
  <si>
    <t>3604281992********</t>
  </si>
  <si>
    <t>3604281991********</t>
  </si>
  <si>
    <t>刘*辰</t>
  </si>
  <si>
    <t>3604282019********</t>
  </si>
  <si>
    <t>BHR00464066</t>
  </si>
  <si>
    <t>刘*芳</t>
  </si>
  <si>
    <t>4210231994********</t>
  </si>
  <si>
    <t>吴*媛</t>
  </si>
  <si>
    <t>吴*贤</t>
  </si>
  <si>
    <t>4211251992********</t>
  </si>
  <si>
    <t>BHR00465674</t>
  </si>
  <si>
    <t>易*凌</t>
  </si>
  <si>
    <t>3603131994********</t>
  </si>
  <si>
    <t>易*哲</t>
  </si>
  <si>
    <t>3603132018********</t>
  </si>
  <si>
    <t>曹*佳</t>
  </si>
  <si>
    <t>3603021994********</t>
  </si>
  <si>
    <t>BHR00468124</t>
  </si>
  <si>
    <t>4311261989********</t>
  </si>
  <si>
    <t>闵*溪</t>
  </si>
  <si>
    <t>3606812020********</t>
  </si>
  <si>
    <t>闵*</t>
  </si>
  <si>
    <t>3606811991********</t>
  </si>
  <si>
    <t>BHR00468982</t>
  </si>
  <si>
    <t>江*</t>
  </si>
  <si>
    <t>4206241991********</t>
  </si>
  <si>
    <t>彭*琴</t>
  </si>
  <si>
    <t>江*宸</t>
  </si>
  <si>
    <t>BHR00469776</t>
  </si>
  <si>
    <t>4306231990********</t>
  </si>
  <si>
    <t>陈*喆</t>
  </si>
  <si>
    <t>4306232020********</t>
  </si>
  <si>
    <t>高*汝</t>
  </si>
  <si>
    <t>BHR00469919</t>
  </si>
  <si>
    <t>4223221981********</t>
  </si>
  <si>
    <t>1101081976********</t>
  </si>
  <si>
    <t>袁*怿</t>
  </si>
  <si>
    <t>BHR00470581</t>
  </si>
  <si>
    <t>黄*锋</t>
  </si>
  <si>
    <t>4414241985********</t>
  </si>
  <si>
    <t>黄*薇</t>
  </si>
  <si>
    <t>4414242016********</t>
  </si>
  <si>
    <t>黄*瀚</t>
  </si>
  <si>
    <t>4414242018********</t>
  </si>
  <si>
    <t>陈*锦</t>
  </si>
  <si>
    <t>3506231988********</t>
  </si>
  <si>
    <t>BHR00470959</t>
  </si>
  <si>
    <t>黄*珍</t>
  </si>
  <si>
    <t>4310811987********</t>
  </si>
  <si>
    <t>王*菲</t>
  </si>
  <si>
    <t>4310812018********</t>
  </si>
  <si>
    <t>4310811981********</t>
  </si>
  <si>
    <t>BHR00471657</t>
  </si>
  <si>
    <t>王*英</t>
  </si>
  <si>
    <t>4211811987********</t>
  </si>
  <si>
    <t>石*驰</t>
  </si>
  <si>
    <t>石*琛</t>
  </si>
  <si>
    <t>4211812013********</t>
  </si>
  <si>
    <t>石*华</t>
  </si>
  <si>
    <t>4221011972********</t>
  </si>
  <si>
    <t>BHR00472007</t>
  </si>
  <si>
    <t>4308211992********</t>
  </si>
  <si>
    <t>张*齐</t>
  </si>
  <si>
    <t>张*东</t>
  </si>
  <si>
    <t>3708291989********</t>
  </si>
  <si>
    <t>BHR00472063</t>
  </si>
  <si>
    <t>6123221989********</t>
  </si>
  <si>
    <t>4306261987********</t>
  </si>
  <si>
    <t>王*涵</t>
  </si>
  <si>
    <t>4306262016********</t>
  </si>
  <si>
    <t>BHR00472284</t>
  </si>
  <si>
    <t>赖*龙</t>
  </si>
  <si>
    <t>赖*</t>
  </si>
  <si>
    <t>王*娜</t>
  </si>
  <si>
    <t>4452811991********</t>
  </si>
  <si>
    <t>BHR00475715</t>
  </si>
  <si>
    <t>邱*艳</t>
  </si>
  <si>
    <t>4305251988********</t>
  </si>
  <si>
    <t>4305251990********</t>
  </si>
  <si>
    <t>周*潇</t>
  </si>
  <si>
    <t>BHR00475915</t>
  </si>
  <si>
    <t>何*红</t>
  </si>
  <si>
    <t>3607821987********</t>
  </si>
  <si>
    <t>黄*雁</t>
  </si>
  <si>
    <t>4403072017********</t>
  </si>
  <si>
    <t>黄*荣</t>
  </si>
  <si>
    <t>4521231985********</t>
  </si>
  <si>
    <t>BHR00478928</t>
  </si>
  <si>
    <t>2301031983********</t>
  </si>
  <si>
    <t>李*谦</t>
  </si>
  <si>
    <t>李*溪</t>
  </si>
  <si>
    <t>3213241982********</t>
  </si>
  <si>
    <t>BHR00478929</t>
  </si>
  <si>
    <t>向*华</t>
  </si>
  <si>
    <t>4331221986********</t>
  </si>
  <si>
    <t>4331222009********</t>
  </si>
  <si>
    <t>刘*娥</t>
  </si>
  <si>
    <t>4331222008********</t>
  </si>
  <si>
    <t>BHR00478969</t>
  </si>
  <si>
    <t>李*琳</t>
  </si>
  <si>
    <t>4504221998********</t>
  </si>
  <si>
    <t>李*民</t>
  </si>
  <si>
    <t>李*烽</t>
  </si>
  <si>
    <t>BHR00480325</t>
  </si>
  <si>
    <t>郑*雯</t>
  </si>
  <si>
    <t>4416251994********</t>
  </si>
  <si>
    <t>3604301989********</t>
  </si>
  <si>
    <t>BHR00481030</t>
  </si>
  <si>
    <t>3507831986********</t>
  </si>
  <si>
    <t>王*刘</t>
  </si>
  <si>
    <t>王*文</t>
  </si>
  <si>
    <t>4413221981********</t>
  </si>
  <si>
    <t>BHR00483508</t>
  </si>
  <si>
    <t>4310251988********</t>
  </si>
  <si>
    <t>黄*睿</t>
  </si>
  <si>
    <t>4310252017********</t>
  </si>
  <si>
    <t>BHR00484229</t>
  </si>
  <si>
    <t>温*贵</t>
  </si>
  <si>
    <t>3522291993********</t>
  </si>
  <si>
    <t>温*星</t>
  </si>
  <si>
    <t>高*荣</t>
  </si>
  <si>
    <t>6123281988********</t>
  </si>
  <si>
    <t>BHR00484351</t>
  </si>
  <si>
    <t>钟*嫦</t>
  </si>
  <si>
    <t>4415211993********</t>
  </si>
  <si>
    <t>4409822019********</t>
  </si>
  <si>
    <t>BHR00484415</t>
  </si>
  <si>
    <t>刘*斌</t>
  </si>
  <si>
    <t>4305241988********</t>
  </si>
  <si>
    <t>刘*坤</t>
  </si>
  <si>
    <t>4305242018********</t>
  </si>
  <si>
    <t>郭*洁</t>
  </si>
  <si>
    <t>BHR00486625</t>
  </si>
  <si>
    <t>4408831987********</t>
  </si>
  <si>
    <t>4408832020********</t>
  </si>
  <si>
    <t>龙*敏</t>
  </si>
  <si>
    <t>BHR00486984</t>
  </si>
  <si>
    <t>4211271990********</t>
  </si>
  <si>
    <t>4211271992********</t>
  </si>
  <si>
    <t>余*涵</t>
  </si>
  <si>
    <t>4211272016********</t>
  </si>
  <si>
    <t>BHR00489163</t>
  </si>
  <si>
    <t>3624301992********</t>
  </si>
  <si>
    <t>周*道</t>
  </si>
  <si>
    <t>3608302017********</t>
  </si>
  <si>
    <t>周*梅</t>
  </si>
  <si>
    <t>3624301995********</t>
  </si>
  <si>
    <t>BHR00491234</t>
  </si>
  <si>
    <t>甘*娟</t>
  </si>
  <si>
    <t>4416211994********</t>
  </si>
  <si>
    <t>黄*瀧</t>
  </si>
  <si>
    <t>黄*鑫</t>
  </si>
  <si>
    <t>BHR00492039</t>
  </si>
  <si>
    <t>尹*群</t>
  </si>
  <si>
    <t>3624321993********</t>
  </si>
  <si>
    <t>尹*珩</t>
  </si>
  <si>
    <t>BHR00494798</t>
  </si>
  <si>
    <t>4503241990********</t>
  </si>
  <si>
    <t>邓*欣</t>
  </si>
  <si>
    <t>邓*睿</t>
  </si>
  <si>
    <t>4503242016********</t>
  </si>
  <si>
    <t>4503241989********</t>
  </si>
  <si>
    <t>BHR00495326</t>
  </si>
  <si>
    <t>陈*桂</t>
  </si>
  <si>
    <t>4416211997********</t>
  </si>
  <si>
    <t>陈*央</t>
  </si>
  <si>
    <t>洪*珊</t>
  </si>
  <si>
    <t>4452211998********</t>
  </si>
  <si>
    <t>BHR00495355</t>
  </si>
  <si>
    <t>刘*玉</t>
  </si>
  <si>
    <t>4127261984********</t>
  </si>
  <si>
    <t>武*</t>
  </si>
  <si>
    <t>4116252014********</t>
  </si>
  <si>
    <t>武*红</t>
  </si>
  <si>
    <t>6227221985********</t>
  </si>
  <si>
    <t>BHR00495456</t>
  </si>
  <si>
    <t>马*丹</t>
  </si>
  <si>
    <t>6105241987********</t>
  </si>
  <si>
    <t>宋*毅</t>
  </si>
  <si>
    <t>4306822013********</t>
  </si>
  <si>
    <t>4306821988********</t>
  </si>
  <si>
    <t>BHR00496231</t>
  </si>
  <si>
    <t>陈*慧</t>
  </si>
  <si>
    <t>4405821993********</t>
  </si>
  <si>
    <t>陈*颍</t>
  </si>
  <si>
    <t>4405142020********</t>
  </si>
  <si>
    <t>陈*杰</t>
  </si>
  <si>
    <t>BHR00496528</t>
  </si>
  <si>
    <t>刘*豪</t>
  </si>
  <si>
    <t>4414812019********</t>
  </si>
  <si>
    <t>李*宇</t>
  </si>
  <si>
    <t>BHR00496960</t>
  </si>
  <si>
    <t>李*旺</t>
  </si>
  <si>
    <t>4503211982********</t>
  </si>
  <si>
    <t>李*润</t>
  </si>
  <si>
    <t>4503212011********</t>
  </si>
  <si>
    <t>张*莲</t>
  </si>
  <si>
    <t>4502111983********</t>
  </si>
  <si>
    <t>李*茹</t>
  </si>
  <si>
    <t>BHR00500355</t>
  </si>
  <si>
    <t>赵*菲</t>
  </si>
  <si>
    <t>4203211989********</t>
  </si>
  <si>
    <t>朱*玥</t>
  </si>
  <si>
    <t>4203042017********</t>
  </si>
  <si>
    <t>朱*律</t>
  </si>
  <si>
    <t>4508211988********</t>
  </si>
  <si>
    <t>BHR00501724</t>
  </si>
  <si>
    <t>罗*娇</t>
  </si>
  <si>
    <t>4409811988********</t>
  </si>
  <si>
    <t>张*刚</t>
  </si>
  <si>
    <t>4210021990********</t>
  </si>
  <si>
    <t>张*语</t>
  </si>
  <si>
    <t>BHR00502626</t>
  </si>
  <si>
    <t>姜*华</t>
  </si>
  <si>
    <t>4104111981********</t>
  </si>
  <si>
    <t>陈*呈</t>
  </si>
  <si>
    <t>陈*生</t>
  </si>
  <si>
    <t>4304261979********</t>
  </si>
  <si>
    <t>BHR00505019</t>
  </si>
  <si>
    <t>3607221984********</t>
  </si>
  <si>
    <t>刘*瑶</t>
  </si>
  <si>
    <t>3607222012********</t>
  </si>
  <si>
    <t>刘*恩</t>
  </si>
  <si>
    <t>孙*莲</t>
  </si>
  <si>
    <t>BHR00505340</t>
  </si>
  <si>
    <t>刘*秀</t>
  </si>
  <si>
    <t>4303811988********</t>
  </si>
  <si>
    <t>张*慰</t>
  </si>
  <si>
    <t>4301241987********</t>
  </si>
  <si>
    <t>张*晴</t>
  </si>
  <si>
    <t>4301242017********</t>
  </si>
  <si>
    <t>BHR00505573</t>
  </si>
  <si>
    <t>江*均</t>
  </si>
  <si>
    <t>4508031989********</t>
  </si>
  <si>
    <t>4508031991********</t>
  </si>
  <si>
    <t>江*烨</t>
  </si>
  <si>
    <t>BHR00506008</t>
  </si>
  <si>
    <t>4304051989********</t>
  </si>
  <si>
    <t>蔡*宸</t>
  </si>
  <si>
    <t>3506282016********</t>
  </si>
  <si>
    <t>蔡*云</t>
  </si>
  <si>
    <t>3506281988********</t>
  </si>
  <si>
    <t>BHR00508011</t>
  </si>
  <si>
    <t>5113241987********</t>
  </si>
  <si>
    <t>5113242017********</t>
  </si>
  <si>
    <t>杨*花</t>
  </si>
  <si>
    <t>4416221989********</t>
  </si>
  <si>
    <t>BHR00508385</t>
  </si>
  <si>
    <t>甘*</t>
  </si>
  <si>
    <t>3622021992********</t>
  </si>
  <si>
    <t>甘*可</t>
  </si>
  <si>
    <t>裴*芬</t>
  </si>
  <si>
    <t>BHR00509705</t>
  </si>
  <si>
    <t>胡*樟</t>
  </si>
  <si>
    <t>4402241986********</t>
  </si>
  <si>
    <t>胡*希</t>
  </si>
  <si>
    <t>4413032018********</t>
  </si>
  <si>
    <t>胡*天</t>
  </si>
  <si>
    <t>4402242016********</t>
  </si>
  <si>
    <t>曾*冰</t>
  </si>
  <si>
    <t>4415221987********</t>
  </si>
  <si>
    <t>BHR00509973</t>
  </si>
  <si>
    <t>王*斌</t>
  </si>
  <si>
    <t>6205021987********</t>
  </si>
  <si>
    <t>王*裕</t>
  </si>
  <si>
    <t>6205022017********</t>
  </si>
  <si>
    <t>裴*园</t>
  </si>
  <si>
    <t>6205021989********</t>
  </si>
  <si>
    <t>BHR00510325</t>
  </si>
  <si>
    <t>李*红</t>
  </si>
  <si>
    <t>3604291990********</t>
  </si>
  <si>
    <t>张*民</t>
  </si>
  <si>
    <t>张*晨</t>
  </si>
  <si>
    <t>3604292016********</t>
  </si>
  <si>
    <t>BHR00511884</t>
  </si>
  <si>
    <t>3704031990********</t>
  </si>
  <si>
    <t>4452241992********</t>
  </si>
  <si>
    <t>褚*彤</t>
  </si>
  <si>
    <t>BHR00514004</t>
  </si>
  <si>
    <t>田*萍</t>
  </si>
  <si>
    <t>3607241990********</t>
  </si>
  <si>
    <t>黄*安</t>
  </si>
  <si>
    <t>3607242018********</t>
  </si>
  <si>
    <t>黄*军</t>
  </si>
  <si>
    <t>3607241987********</t>
  </si>
  <si>
    <t>BHR00515071</t>
  </si>
  <si>
    <t>林*华</t>
  </si>
  <si>
    <t>3624221985********</t>
  </si>
  <si>
    <t>林*蕾</t>
  </si>
  <si>
    <t>3608222015********</t>
  </si>
  <si>
    <t>3624301986********</t>
  </si>
  <si>
    <t>BHR00515243</t>
  </si>
  <si>
    <t>吴*东</t>
  </si>
  <si>
    <t>3506221977********</t>
  </si>
  <si>
    <t>4221291981********</t>
  </si>
  <si>
    <t>吴*衡</t>
  </si>
  <si>
    <t>3506222011********</t>
  </si>
  <si>
    <t>吴*骏</t>
  </si>
  <si>
    <t>3506222006********</t>
  </si>
  <si>
    <t>BHR00516744</t>
  </si>
  <si>
    <t>3424251992********</t>
  </si>
  <si>
    <t>许*明</t>
  </si>
  <si>
    <t>3408242018********</t>
  </si>
  <si>
    <t>许*发</t>
  </si>
  <si>
    <t>3408241991********</t>
  </si>
  <si>
    <t>BHR00519353</t>
  </si>
  <si>
    <t>3624211972********</t>
  </si>
  <si>
    <t>夏*唐春</t>
  </si>
  <si>
    <t>3624221971********</t>
  </si>
  <si>
    <t>夏*佳文</t>
  </si>
  <si>
    <t>3624222004********</t>
  </si>
  <si>
    <t>BHR00521083</t>
  </si>
  <si>
    <t>于*凤</t>
  </si>
  <si>
    <t>2113211992********</t>
  </si>
  <si>
    <t>程*勇</t>
  </si>
  <si>
    <t>6227271990********</t>
  </si>
  <si>
    <t>BHR00521371</t>
  </si>
  <si>
    <t>黎*伟</t>
  </si>
  <si>
    <t>钟*霞</t>
  </si>
  <si>
    <t>4504211995********</t>
  </si>
  <si>
    <t>黎*诺</t>
  </si>
  <si>
    <t>BHR00524639</t>
  </si>
  <si>
    <t>谭*岚</t>
  </si>
  <si>
    <t>4521261988********</t>
  </si>
  <si>
    <t>习*</t>
  </si>
  <si>
    <t>习*心</t>
  </si>
  <si>
    <t>4309222015********</t>
  </si>
  <si>
    <t>4309221988********</t>
  </si>
  <si>
    <t>BHR00526473</t>
  </si>
  <si>
    <t>5109041996********</t>
  </si>
  <si>
    <t>湛*超</t>
  </si>
  <si>
    <t>4408251993********</t>
  </si>
  <si>
    <t>湛*玥</t>
  </si>
  <si>
    <t>BHR00527844</t>
  </si>
  <si>
    <t>李*云</t>
  </si>
  <si>
    <t>4305241995********</t>
  </si>
  <si>
    <t>文*宁</t>
  </si>
  <si>
    <t>4305242021********</t>
  </si>
  <si>
    <t>文*平</t>
  </si>
  <si>
    <t>BHR00529910</t>
  </si>
  <si>
    <t>钟*丽</t>
  </si>
  <si>
    <t>4409821989********</t>
  </si>
  <si>
    <t>龙*</t>
  </si>
  <si>
    <t>龙*懿</t>
  </si>
  <si>
    <t>4409822018********</t>
  </si>
  <si>
    <t>BHR00532207</t>
  </si>
  <si>
    <t>黄*美</t>
  </si>
  <si>
    <t>李*涵</t>
  </si>
  <si>
    <t>3506252015********</t>
  </si>
  <si>
    <t>3506251988********</t>
  </si>
  <si>
    <t>BHR00532496</t>
  </si>
  <si>
    <t>4413231991********</t>
  </si>
  <si>
    <t>蓝*娇</t>
  </si>
  <si>
    <t>4413231990********</t>
  </si>
  <si>
    <t>赖*诺</t>
  </si>
  <si>
    <t>BHR00532960</t>
  </si>
  <si>
    <t>吴*槿</t>
  </si>
  <si>
    <t>4306811990********</t>
  </si>
  <si>
    <t>史*坤</t>
  </si>
  <si>
    <t>史*琼</t>
  </si>
  <si>
    <t>4452211989********</t>
  </si>
  <si>
    <t>BHR00533648</t>
  </si>
  <si>
    <t>4310021994********</t>
  </si>
  <si>
    <t>尹*莲</t>
  </si>
  <si>
    <t>4310231995********</t>
  </si>
  <si>
    <t>王*泽</t>
  </si>
  <si>
    <t>4310022021********</t>
  </si>
  <si>
    <t>BHR00534320</t>
  </si>
  <si>
    <t>赵*林</t>
  </si>
  <si>
    <t>陈*娥</t>
  </si>
  <si>
    <t>4210871995********</t>
  </si>
  <si>
    <t>赵*跃</t>
  </si>
  <si>
    <t>BHR00537314</t>
  </si>
  <si>
    <t>谭*秀</t>
  </si>
  <si>
    <t>4212221991********</t>
  </si>
  <si>
    <t>夏*三</t>
  </si>
  <si>
    <t>4212221990********</t>
  </si>
  <si>
    <t>夏*语</t>
  </si>
  <si>
    <t>4212222018********</t>
  </si>
  <si>
    <t>BHR00537674</t>
  </si>
  <si>
    <t>魏*婷</t>
  </si>
  <si>
    <t>李*佳</t>
  </si>
  <si>
    <t>BHR00537842</t>
  </si>
  <si>
    <t>田*涛</t>
  </si>
  <si>
    <t>4208811989********</t>
  </si>
  <si>
    <t>田*树</t>
  </si>
  <si>
    <t>许*丽</t>
  </si>
  <si>
    <t>4306211990********</t>
  </si>
  <si>
    <t>BHR00537975</t>
  </si>
  <si>
    <t>何*云</t>
  </si>
  <si>
    <t>3625311995********</t>
  </si>
  <si>
    <t>段*阳</t>
  </si>
  <si>
    <t>段*星</t>
  </si>
  <si>
    <t>5116021992********</t>
  </si>
  <si>
    <t>BHR00539555</t>
  </si>
  <si>
    <t>潘*艺</t>
  </si>
  <si>
    <t>方*鑫</t>
  </si>
  <si>
    <t>4452241994********</t>
  </si>
  <si>
    <t>方*颖</t>
  </si>
  <si>
    <t>BHR00541146</t>
  </si>
  <si>
    <t>杜*欣</t>
  </si>
  <si>
    <t>4205281989********</t>
  </si>
  <si>
    <t>杜*源</t>
  </si>
  <si>
    <t>4205282017********</t>
  </si>
  <si>
    <t>BHR00542901</t>
  </si>
  <si>
    <t>王*娟</t>
  </si>
  <si>
    <t>4408821988********</t>
  </si>
  <si>
    <t>蔡*仪</t>
  </si>
  <si>
    <t>蔡*能</t>
  </si>
  <si>
    <t>4408821986********</t>
  </si>
  <si>
    <t>蔡*桦</t>
  </si>
  <si>
    <t>4408822018********</t>
  </si>
  <si>
    <t>BHR00543094</t>
  </si>
  <si>
    <t>4312251983********</t>
  </si>
  <si>
    <t>张*霏</t>
  </si>
  <si>
    <t>4312252018********</t>
  </si>
  <si>
    <t>4312251988********</t>
  </si>
  <si>
    <t>张*豪</t>
  </si>
  <si>
    <t>4312252021********</t>
  </si>
  <si>
    <t>BHR00548149</t>
  </si>
  <si>
    <t>3604211993********</t>
  </si>
  <si>
    <t>陈*周</t>
  </si>
  <si>
    <t>3623211992********</t>
  </si>
  <si>
    <t>陈*柠</t>
  </si>
  <si>
    <t>BHR00550455</t>
  </si>
  <si>
    <t>张*玲</t>
  </si>
  <si>
    <t>曾*湖</t>
  </si>
  <si>
    <t>4416231991********</t>
  </si>
  <si>
    <t>曾*瑞</t>
  </si>
  <si>
    <t>BHR00550538</t>
  </si>
  <si>
    <t>苏*善</t>
  </si>
  <si>
    <t>4507031990********</t>
  </si>
  <si>
    <t>周*新</t>
  </si>
  <si>
    <t>4507031991********</t>
  </si>
  <si>
    <t>周*曼</t>
  </si>
  <si>
    <t>4507032016********</t>
  </si>
  <si>
    <t>周*鑫</t>
  </si>
  <si>
    <t>4507032018********</t>
  </si>
  <si>
    <t>BHR00552411</t>
  </si>
  <si>
    <t>尹*巧</t>
  </si>
  <si>
    <t>4408821998********</t>
  </si>
  <si>
    <t>陈*凯</t>
  </si>
  <si>
    <t>3604282021********</t>
  </si>
  <si>
    <t>BHR00552749</t>
  </si>
  <si>
    <t>黄*平</t>
  </si>
  <si>
    <t>3622321991********</t>
  </si>
  <si>
    <t>莫*香</t>
  </si>
  <si>
    <t>4526221998********</t>
  </si>
  <si>
    <t>黄*灏</t>
  </si>
  <si>
    <t>BHR00555118</t>
  </si>
  <si>
    <t>王*媛</t>
  </si>
  <si>
    <t>2108811995********</t>
  </si>
  <si>
    <t>5107031994********</t>
  </si>
  <si>
    <t>赵*舟</t>
  </si>
  <si>
    <t>BHR00555711</t>
  </si>
  <si>
    <t>4414221993********</t>
  </si>
  <si>
    <t>潘*婷</t>
  </si>
  <si>
    <t>4402331996********</t>
  </si>
  <si>
    <t>BHR00556060</t>
  </si>
  <si>
    <t>邹*素</t>
  </si>
  <si>
    <t>张*松</t>
  </si>
  <si>
    <t>3622021993********</t>
  </si>
  <si>
    <t>张*柯</t>
  </si>
  <si>
    <t>3609812017********</t>
  </si>
  <si>
    <t>BHR00556434</t>
  </si>
  <si>
    <t>3715231988********</t>
  </si>
  <si>
    <t>谢*涵</t>
  </si>
  <si>
    <t>4304222020********</t>
  </si>
  <si>
    <t>谢*志</t>
  </si>
  <si>
    <t>4304221990********</t>
  </si>
  <si>
    <t>BHR00558148</t>
  </si>
  <si>
    <t>3408251998********</t>
  </si>
  <si>
    <t>赵*峤</t>
  </si>
  <si>
    <t>余*姣</t>
  </si>
  <si>
    <t>3408251977********</t>
  </si>
  <si>
    <t>3408811994********</t>
  </si>
  <si>
    <t>宋*华</t>
  </si>
  <si>
    <t>3408251970********</t>
  </si>
  <si>
    <t>BHR00560463</t>
  </si>
  <si>
    <t>朱*本</t>
  </si>
  <si>
    <t>4221291991********</t>
  </si>
  <si>
    <t>刘*珺</t>
  </si>
  <si>
    <t>4228231993********</t>
  </si>
  <si>
    <t>朱*泽</t>
  </si>
  <si>
    <t>BHR00562768</t>
  </si>
  <si>
    <t>林*绪</t>
  </si>
  <si>
    <t>3522281984********</t>
  </si>
  <si>
    <t>林*瑶</t>
  </si>
  <si>
    <t>3725021983********</t>
  </si>
  <si>
    <t>BHR00563442</t>
  </si>
  <si>
    <t>吴*琼</t>
  </si>
  <si>
    <t>陈*晋</t>
  </si>
  <si>
    <t>陈*嫣</t>
  </si>
  <si>
    <t>4408041985********</t>
  </si>
  <si>
    <t>BHR00565226</t>
  </si>
  <si>
    <t>4115261989********</t>
  </si>
  <si>
    <t>彭*恩</t>
  </si>
  <si>
    <t>4115262017********</t>
  </si>
  <si>
    <t>向*阳</t>
  </si>
  <si>
    <t>4115261993********</t>
  </si>
  <si>
    <t>BHR00566070</t>
  </si>
  <si>
    <t>4305811994********</t>
  </si>
  <si>
    <t>邓*潼</t>
  </si>
  <si>
    <t>王*元</t>
  </si>
  <si>
    <t>BHR00566918</t>
  </si>
  <si>
    <t>4202811987********</t>
  </si>
  <si>
    <t>王*贤</t>
  </si>
  <si>
    <t>余*萍</t>
  </si>
  <si>
    <t>4202811990********</t>
  </si>
  <si>
    <t>BHR00568236</t>
  </si>
  <si>
    <t>许*源</t>
  </si>
  <si>
    <t>4211272014********</t>
  </si>
  <si>
    <t>田*芬</t>
  </si>
  <si>
    <t>4210221985********</t>
  </si>
  <si>
    <t>BHR00569926</t>
  </si>
  <si>
    <t>王*昌</t>
  </si>
  <si>
    <t>6222231989********</t>
  </si>
  <si>
    <t>王*淇</t>
  </si>
  <si>
    <t>3404061989********</t>
  </si>
  <si>
    <t>BHR00569961</t>
  </si>
  <si>
    <t>钟*芳</t>
  </si>
  <si>
    <t>4507211993********</t>
  </si>
  <si>
    <t>4507211992********</t>
  </si>
  <si>
    <t>张*熙</t>
  </si>
  <si>
    <t>BHR00569995</t>
  </si>
  <si>
    <t>徐*融</t>
  </si>
  <si>
    <t>4304811992********</t>
  </si>
  <si>
    <t>徐*晞</t>
  </si>
  <si>
    <t>BHR00570784</t>
  </si>
  <si>
    <t>高*霞</t>
  </si>
  <si>
    <t>4414242019********</t>
  </si>
  <si>
    <t>刘*成</t>
  </si>
  <si>
    <t>BHR00571326</t>
  </si>
  <si>
    <t>5113041984********</t>
  </si>
  <si>
    <t>徐*兰</t>
  </si>
  <si>
    <t>4409231983********</t>
  </si>
  <si>
    <t>陈*玮</t>
  </si>
  <si>
    <t>4409232010********</t>
  </si>
  <si>
    <t>4409232012********</t>
  </si>
  <si>
    <t>BHR00573545</t>
  </si>
  <si>
    <t>陶*梅</t>
  </si>
  <si>
    <t>4503221989********</t>
  </si>
  <si>
    <t>朱*欣</t>
  </si>
  <si>
    <t>4503242018********</t>
  </si>
  <si>
    <t>朱*兵</t>
  </si>
  <si>
    <t>朱*康</t>
  </si>
  <si>
    <t>BHR00575277</t>
  </si>
  <si>
    <t>4210811986********</t>
  </si>
  <si>
    <t>吴*航</t>
  </si>
  <si>
    <t>4108812013********</t>
  </si>
  <si>
    <t>4108811989********</t>
  </si>
  <si>
    <t>BHR00575466</t>
  </si>
  <si>
    <t>邓*根</t>
  </si>
  <si>
    <t>3624221988********</t>
  </si>
  <si>
    <t>邓*玥</t>
  </si>
  <si>
    <t>邓*颖</t>
  </si>
  <si>
    <t>周*花</t>
  </si>
  <si>
    <t>3624221989********</t>
  </si>
  <si>
    <t>BHR00576293</t>
  </si>
  <si>
    <t>户*锐</t>
  </si>
  <si>
    <t>4128261991********</t>
  </si>
  <si>
    <t>肖*伦</t>
  </si>
  <si>
    <t>4313022016********</t>
  </si>
  <si>
    <t>肖*贤</t>
  </si>
  <si>
    <t>4325011990********</t>
  </si>
  <si>
    <t>BHR00576815</t>
  </si>
  <si>
    <t>王*刚</t>
  </si>
  <si>
    <t>4206211991********</t>
  </si>
  <si>
    <t>王*宁</t>
  </si>
  <si>
    <t>向*芝</t>
  </si>
  <si>
    <t>4331301992********</t>
  </si>
  <si>
    <t>BHR00578970</t>
  </si>
  <si>
    <t>4305811989********</t>
  </si>
  <si>
    <t>韩*溪</t>
  </si>
  <si>
    <t>4305812017********</t>
  </si>
  <si>
    <t>韩*华</t>
  </si>
  <si>
    <t>5227251991********</t>
  </si>
  <si>
    <t>BHR00579033</t>
  </si>
  <si>
    <t>林*倩</t>
  </si>
  <si>
    <t>4508021994********</t>
  </si>
  <si>
    <t>覃*运</t>
  </si>
  <si>
    <t>覃*启</t>
  </si>
  <si>
    <t>覃*瑄</t>
  </si>
  <si>
    <t>4508042019********</t>
  </si>
  <si>
    <t>BHR00579503</t>
  </si>
  <si>
    <t>4211251990********</t>
  </si>
  <si>
    <t>邓*辰</t>
  </si>
  <si>
    <t>方*艳</t>
  </si>
  <si>
    <t>4210871991********</t>
  </si>
  <si>
    <t>BHR00579647</t>
  </si>
  <si>
    <t>王*玲</t>
  </si>
  <si>
    <t>3607351992********</t>
  </si>
  <si>
    <t>程*建</t>
  </si>
  <si>
    <t>3604211991********</t>
  </si>
  <si>
    <t>3604212018********</t>
  </si>
  <si>
    <t>BHR00579657</t>
  </si>
  <si>
    <t>舒*</t>
  </si>
  <si>
    <t>4312261993********</t>
  </si>
  <si>
    <t>蒋*荣</t>
  </si>
  <si>
    <t>4312251993********</t>
  </si>
  <si>
    <t>蒋*阳</t>
  </si>
  <si>
    <t>4312252020********</t>
  </si>
  <si>
    <t>BHR00579795</t>
  </si>
  <si>
    <t>黄*景</t>
  </si>
  <si>
    <t>黄*宇</t>
  </si>
  <si>
    <t>李*金</t>
  </si>
  <si>
    <t>4416211996********</t>
  </si>
  <si>
    <t>BHR00580312</t>
  </si>
  <si>
    <t>钟*凤</t>
  </si>
  <si>
    <t>钟*杨</t>
  </si>
  <si>
    <t>BHR00580447</t>
  </si>
  <si>
    <t>4415211995********</t>
  </si>
  <si>
    <t>林*维</t>
  </si>
  <si>
    <t>4415221994********</t>
  </si>
  <si>
    <t>林*窈</t>
  </si>
  <si>
    <t>BHR00581320</t>
  </si>
  <si>
    <t>邱*莉</t>
  </si>
  <si>
    <t>3508251986********</t>
  </si>
  <si>
    <t>黄*蕙</t>
  </si>
  <si>
    <t>3508252015********</t>
  </si>
  <si>
    <t>黄*芳</t>
  </si>
  <si>
    <t>3508251985********</t>
  </si>
  <si>
    <t>3508252017********</t>
  </si>
  <si>
    <t>BHR00583427</t>
  </si>
  <si>
    <t>张*菲</t>
  </si>
  <si>
    <t>4521231991********</t>
  </si>
  <si>
    <t>任*智</t>
  </si>
  <si>
    <t>任*浪</t>
  </si>
  <si>
    <t>5002331987********</t>
  </si>
  <si>
    <t>BHR00583767</t>
  </si>
  <si>
    <t>从*</t>
  </si>
  <si>
    <t>4208811988********</t>
  </si>
  <si>
    <t>高*宸</t>
  </si>
  <si>
    <t>4208812018********</t>
  </si>
  <si>
    <t>高*萱</t>
  </si>
  <si>
    <t>4208812013********</t>
  </si>
  <si>
    <t>4208811985********</t>
  </si>
  <si>
    <t>BHR00583789</t>
  </si>
  <si>
    <t>4206251990********</t>
  </si>
  <si>
    <t>杨*祎</t>
  </si>
  <si>
    <t>4206252018********</t>
  </si>
  <si>
    <t>4206251986********</t>
  </si>
  <si>
    <t>BHR00584399</t>
  </si>
  <si>
    <t>王*兴</t>
  </si>
  <si>
    <t>5001011988********</t>
  </si>
  <si>
    <t>5001012018********</t>
  </si>
  <si>
    <t>5002341986********</t>
  </si>
  <si>
    <t>BHR00585386</t>
  </si>
  <si>
    <t>4408811986********</t>
  </si>
  <si>
    <t>修*肖</t>
  </si>
  <si>
    <t>2102811985********</t>
  </si>
  <si>
    <t>修*问</t>
  </si>
  <si>
    <t>4408812019********</t>
  </si>
  <si>
    <t>BHR00585494</t>
  </si>
  <si>
    <t>陈*清</t>
  </si>
  <si>
    <t>4508211989********</t>
  </si>
  <si>
    <t>马*新</t>
  </si>
  <si>
    <t>3706831987********</t>
  </si>
  <si>
    <t>马*谦</t>
  </si>
  <si>
    <t>3706832020********</t>
  </si>
  <si>
    <t>BHR00586329</t>
  </si>
  <si>
    <t>5113221985********</t>
  </si>
  <si>
    <t>蔡*</t>
  </si>
  <si>
    <t>蔡*祺</t>
  </si>
  <si>
    <t>5113222013********</t>
  </si>
  <si>
    <t>蔡*乐</t>
  </si>
  <si>
    <t>BHR00586806</t>
  </si>
  <si>
    <t>简*杰</t>
  </si>
  <si>
    <t>4408251994********</t>
  </si>
  <si>
    <t>简*安</t>
  </si>
  <si>
    <t>谭*敏</t>
  </si>
  <si>
    <t>BHR00587921</t>
  </si>
  <si>
    <t>曾*军</t>
  </si>
  <si>
    <t>4414211989********</t>
  </si>
  <si>
    <t>丘*裕</t>
  </si>
  <si>
    <t>4414271990********</t>
  </si>
  <si>
    <t>曾*祺</t>
  </si>
  <si>
    <t>4414032021********</t>
  </si>
  <si>
    <t>BHR00588067</t>
  </si>
  <si>
    <t>郑*敏</t>
  </si>
  <si>
    <t>4405821997********</t>
  </si>
  <si>
    <t>郑*枫</t>
  </si>
  <si>
    <t>4405821996********</t>
  </si>
  <si>
    <t>郑*榆</t>
  </si>
  <si>
    <t>BHR00589156</t>
  </si>
  <si>
    <t>3622041990********</t>
  </si>
  <si>
    <t>1311821989********</t>
  </si>
  <si>
    <t>李*霏</t>
  </si>
  <si>
    <t>1311822015********</t>
  </si>
  <si>
    <t>BHR00591360</t>
  </si>
  <si>
    <t>丁*琼</t>
  </si>
  <si>
    <t>4209221984********</t>
  </si>
  <si>
    <t>邓*贵</t>
  </si>
  <si>
    <t>4209221980********</t>
  </si>
  <si>
    <t>邓*硕</t>
  </si>
  <si>
    <t>4209222017********</t>
  </si>
  <si>
    <t>BHR00593231</t>
  </si>
  <si>
    <t>3429211992********</t>
  </si>
  <si>
    <t>余*浠</t>
  </si>
  <si>
    <t>3417212017********</t>
  </si>
  <si>
    <t>余*峻</t>
  </si>
  <si>
    <t>BHR00597422</t>
  </si>
  <si>
    <t>4210221986********</t>
  </si>
  <si>
    <t>4210222014********</t>
  </si>
  <si>
    <t>曹*云</t>
  </si>
  <si>
    <t>4414211988********</t>
  </si>
  <si>
    <t>BHR00598673</t>
  </si>
  <si>
    <t>4210811990********</t>
  </si>
  <si>
    <t>4210812019********</t>
  </si>
  <si>
    <t>BHR00600220</t>
  </si>
  <si>
    <t>赖*远</t>
  </si>
  <si>
    <t>3607341988********</t>
  </si>
  <si>
    <t>赖*杭</t>
  </si>
  <si>
    <t>3607342020********</t>
  </si>
  <si>
    <t>钟*兰</t>
  </si>
  <si>
    <t>BHR00602242</t>
  </si>
  <si>
    <t>吴*丹</t>
  </si>
  <si>
    <t>周*强</t>
  </si>
  <si>
    <t>周*可</t>
  </si>
  <si>
    <t>4452242022********</t>
  </si>
  <si>
    <t>BHR00602654</t>
  </si>
  <si>
    <t>4305221991********</t>
  </si>
  <si>
    <t>4305222017********</t>
  </si>
  <si>
    <t>彭*金</t>
  </si>
  <si>
    <t>BHR00603648</t>
  </si>
  <si>
    <t>陈*冰</t>
  </si>
  <si>
    <t>4408111990********</t>
  </si>
  <si>
    <t>张*栋</t>
  </si>
  <si>
    <t>张*陈</t>
  </si>
  <si>
    <t>BHR00604259</t>
  </si>
  <si>
    <t>翁*萍</t>
  </si>
  <si>
    <t>4209221992********</t>
  </si>
  <si>
    <t>4211221992********</t>
  </si>
  <si>
    <t>彭*羽</t>
  </si>
  <si>
    <t>BHR00605289</t>
  </si>
  <si>
    <t>谷*保</t>
  </si>
  <si>
    <t>4109281984********</t>
  </si>
  <si>
    <t>谷*晨</t>
  </si>
  <si>
    <t>4109282008********</t>
  </si>
  <si>
    <t>董*华</t>
  </si>
  <si>
    <t>4109281985********</t>
  </si>
  <si>
    <t>谷*宸</t>
  </si>
  <si>
    <t>4109282016********</t>
  </si>
  <si>
    <t>BHR00606838</t>
  </si>
  <si>
    <t>韦*红</t>
  </si>
  <si>
    <t>4521281990********</t>
  </si>
  <si>
    <t>李*梁</t>
  </si>
  <si>
    <t>4128221990********</t>
  </si>
  <si>
    <t>李*冬</t>
  </si>
  <si>
    <t>李*莹</t>
  </si>
  <si>
    <t>BHR00610401</t>
  </si>
  <si>
    <t>潘*丹</t>
  </si>
  <si>
    <t>何*芸</t>
  </si>
  <si>
    <t>何*桐</t>
  </si>
  <si>
    <t>何*林</t>
  </si>
  <si>
    <t>4409211984********</t>
  </si>
  <si>
    <t>BHR00610747</t>
  </si>
  <si>
    <t>唐*岐</t>
  </si>
  <si>
    <t>2202822011********</t>
  </si>
  <si>
    <t>刘*磊</t>
  </si>
  <si>
    <t>2202821982********</t>
  </si>
  <si>
    <t>BHR00612383</t>
  </si>
  <si>
    <t>贾*婷</t>
  </si>
  <si>
    <t>1424291996********</t>
  </si>
  <si>
    <t>高*禹</t>
  </si>
  <si>
    <t>1407262020********</t>
  </si>
  <si>
    <t>高*宣</t>
  </si>
  <si>
    <t>1427271992********</t>
  </si>
  <si>
    <t>BHR00612515</t>
  </si>
  <si>
    <t>金*琴</t>
  </si>
  <si>
    <t>3625281984********</t>
  </si>
  <si>
    <t>3610272008********</t>
  </si>
  <si>
    <t>3625281980********</t>
  </si>
  <si>
    <t>BHR00612699</t>
  </si>
  <si>
    <t>梁*艳</t>
  </si>
  <si>
    <t>4508031997********</t>
  </si>
  <si>
    <t>4415232018********</t>
  </si>
  <si>
    <t>彭*坚</t>
  </si>
  <si>
    <t>4415231996********</t>
  </si>
  <si>
    <t>BHR00613805</t>
  </si>
  <si>
    <t>4408811992********</t>
  </si>
  <si>
    <t>曾*一</t>
  </si>
  <si>
    <t>曾*宾</t>
  </si>
  <si>
    <t>BHR00615798</t>
  </si>
  <si>
    <t>肖*一</t>
  </si>
  <si>
    <t>BHR00616319</t>
  </si>
  <si>
    <t>4304221997********</t>
  </si>
  <si>
    <t>黄*龙</t>
  </si>
  <si>
    <t>3622041995********</t>
  </si>
  <si>
    <t>黄*瑾</t>
  </si>
  <si>
    <t>BHR00616664</t>
  </si>
  <si>
    <t>韦*连</t>
  </si>
  <si>
    <t>4508021983********</t>
  </si>
  <si>
    <t>鄢*林</t>
  </si>
  <si>
    <t>5303261986********</t>
  </si>
  <si>
    <t>鄢*淇</t>
  </si>
  <si>
    <t>5303262011********</t>
  </si>
  <si>
    <t>BHR00616700</t>
  </si>
  <si>
    <t>刘*玲</t>
  </si>
  <si>
    <t>4414261993********</t>
  </si>
  <si>
    <t>柳*寒</t>
  </si>
  <si>
    <t>柳*迪</t>
  </si>
  <si>
    <t>4201051991********</t>
  </si>
  <si>
    <t>BHR00616767</t>
  </si>
  <si>
    <t>陈*晖</t>
  </si>
  <si>
    <t>3508221994********</t>
  </si>
  <si>
    <t>赖*晞</t>
  </si>
  <si>
    <t>赖*健</t>
  </si>
  <si>
    <t>BHR00617688</t>
  </si>
  <si>
    <t>武*彦</t>
  </si>
  <si>
    <t>4102241987********</t>
  </si>
  <si>
    <t>易*</t>
  </si>
  <si>
    <t>4306241986********</t>
  </si>
  <si>
    <t>易*雅</t>
  </si>
  <si>
    <t>4306242014********</t>
  </si>
  <si>
    <t>BHR00618666</t>
  </si>
  <si>
    <t>唐*艳</t>
  </si>
  <si>
    <t>5109211985********</t>
  </si>
  <si>
    <t>黎*宇</t>
  </si>
  <si>
    <t>4414222007********</t>
  </si>
  <si>
    <t>黎*如</t>
  </si>
  <si>
    <t>4414221978********</t>
  </si>
  <si>
    <t>BHR00620186</t>
  </si>
  <si>
    <t>4504811986********</t>
  </si>
  <si>
    <t>王*蕾</t>
  </si>
  <si>
    <t>BHR00621006</t>
  </si>
  <si>
    <t>赖*萍</t>
  </si>
  <si>
    <t>喻*珩</t>
  </si>
  <si>
    <t>喻*</t>
  </si>
  <si>
    <t>4301241993********</t>
  </si>
  <si>
    <t>BHR00621475</t>
  </si>
  <si>
    <t>魏*春</t>
  </si>
  <si>
    <t>4128231982********</t>
  </si>
  <si>
    <t>魏*冉</t>
  </si>
  <si>
    <t>4117282019********</t>
  </si>
  <si>
    <t>4128231986********</t>
  </si>
  <si>
    <t>BHR00369471</t>
  </si>
  <si>
    <t>朱*男</t>
  </si>
  <si>
    <t>4308021981********</t>
  </si>
  <si>
    <t>成年子女非深户，有效人口数不符合认租面积要求</t>
  </si>
  <si>
    <t>朱*辉</t>
  </si>
  <si>
    <t>4310262005********</t>
  </si>
  <si>
    <t>朱*琪</t>
  </si>
  <si>
    <t>4310262012********</t>
  </si>
  <si>
    <t>朱*洋</t>
  </si>
  <si>
    <t>4328281971********</t>
  </si>
  <si>
    <t>BHR00398830</t>
  </si>
  <si>
    <t>骆*易</t>
  </si>
  <si>
    <t>4302811980********</t>
  </si>
  <si>
    <t>肖*翔</t>
  </si>
  <si>
    <t>4302812007********</t>
  </si>
  <si>
    <t>骆*航</t>
  </si>
  <si>
    <t>4302812003********</t>
  </si>
  <si>
    <t>肖*武</t>
  </si>
  <si>
    <t>4302811979********</t>
  </si>
  <si>
    <t>BHR00379790</t>
  </si>
  <si>
    <t>4307221982********</t>
  </si>
  <si>
    <t>配偶非深户且无有效居住证，成年子女非深户，有效人口数不符合认租面积要求</t>
  </si>
  <si>
    <t>史*蕊</t>
  </si>
  <si>
    <t>4307222003********</t>
  </si>
  <si>
    <t>史*萁</t>
  </si>
  <si>
    <t>4307222011********</t>
  </si>
  <si>
    <t>史*玉</t>
  </si>
  <si>
    <t>4307221979********</t>
  </si>
  <si>
    <t>BHR00163153</t>
  </si>
  <si>
    <t>张*莉</t>
  </si>
  <si>
    <t>4290061987********</t>
  </si>
  <si>
    <t>婚姻未变更，有效人口数不符合认租面积要求</t>
  </si>
  <si>
    <t>代*尊</t>
  </si>
  <si>
    <t>3711021985********</t>
  </si>
  <si>
    <t>代*晞</t>
  </si>
  <si>
    <t>BHR00210402</t>
  </si>
  <si>
    <t>刘*红</t>
  </si>
  <si>
    <t>4305211985********</t>
  </si>
  <si>
    <t>3708281977********</t>
  </si>
  <si>
    <t>李*屿</t>
  </si>
  <si>
    <t>周*骞</t>
  </si>
  <si>
    <t>BHR00216588</t>
  </si>
  <si>
    <t>吴*明</t>
  </si>
  <si>
    <t>3411221991********</t>
  </si>
  <si>
    <t>吴*政</t>
  </si>
  <si>
    <t>BHR00285534</t>
  </si>
  <si>
    <t>4408811987********</t>
  </si>
  <si>
    <t>林*恩</t>
  </si>
  <si>
    <t>3508222014********</t>
  </si>
  <si>
    <t>3508221983********</t>
  </si>
  <si>
    <t>BHR00295645</t>
  </si>
  <si>
    <t>段*荣</t>
  </si>
  <si>
    <t>3603131981********</t>
  </si>
  <si>
    <t>李*熙</t>
  </si>
  <si>
    <t>3603132010********</t>
  </si>
  <si>
    <t>4402251976********</t>
  </si>
  <si>
    <t>BHR00304705</t>
  </si>
  <si>
    <t>燕*</t>
  </si>
  <si>
    <t>4115241985********</t>
  </si>
  <si>
    <t>燕*姝</t>
  </si>
  <si>
    <t>4115242016********</t>
  </si>
  <si>
    <t>张*晓</t>
  </si>
  <si>
    <t>4210241990********</t>
  </si>
  <si>
    <t>燕*昂</t>
  </si>
  <si>
    <t>BHR00320797</t>
  </si>
  <si>
    <t>杨*城</t>
  </si>
  <si>
    <t>3505241984********</t>
  </si>
  <si>
    <t>杨*阳</t>
  </si>
  <si>
    <t>杨*媛</t>
  </si>
  <si>
    <t>3505242017********</t>
  </si>
  <si>
    <t>冯*燕</t>
  </si>
  <si>
    <t>5303211988********</t>
  </si>
  <si>
    <t>BHR00321705</t>
  </si>
  <si>
    <t>王*根</t>
  </si>
  <si>
    <t>王*瑾</t>
  </si>
  <si>
    <t>4305212014********</t>
  </si>
  <si>
    <t>刘*美</t>
  </si>
  <si>
    <t>BHR00352886</t>
  </si>
  <si>
    <t>赵*富</t>
  </si>
  <si>
    <t>2303041988********</t>
  </si>
  <si>
    <t>5116221992********</t>
  </si>
  <si>
    <t>赵*杉</t>
  </si>
  <si>
    <t>BHR00353917</t>
  </si>
  <si>
    <t>黄*铭</t>
  </si>
  <si>
    <t>4306262015********</t>
  </si>
  <si>
    <t>4113251990********</t>
  </si>
  <si>
    <t>BHR00415475</t>
  </si>
  <si>
    <t>1301271985********</t>
  </si>
  <si>
    <t>何*纬</t>
  </si>
  <si>
    <t>4401122017********</t>
  </si>
  <si>
    <t>何*强</t>
  </si>
  <si>
    <t>4401121971********</t>
  </si>
  <si>
    <t>BHR00443350</t>
  </si>
  <si>
    <t>熊*</t>
  </si>
  <si>
    <t>5001011984********</t>
  </si>
  <si>
    <t>唐*燕</t>
  </si>
  <si>
    <t>5002281988********</t>
  </si>
  <si>
    <t>熊*琪</t>
  </si>
  <si>
    <t>5001012012********</t>
  </si>
  <si>
    <t>BHR00454691</t>
  </si>
  <si>
    <t>江*南</t>
  </si>
  <si>
    <t>5221271992********</t>
  </si>
  <si>
    <t>江*轩</t>
  </si>
  <si>
    <t>4416232011********</t>
  </si>
  <si>
    <t>BHR00464218</t>
  </si>
  <si>
    <t>陈*尧</t>
  </si>
  <si>
    <t>4414251977********</t>
  </si>
  <si>
    <t>陈*冰儿</t>
  </si>
  <si>
    <t>4414812011********</t>
  </si>
  <si>
    <t>陈*钰儿</t>
  </si>
  <si>
    <t>BHR00533953</t>
  </si>
  <si>
    <t>3715251991********</t>
  </si>
  <si>
    <t>张*礼</t>
  </si>
  <si>
    <t>3715251989********</t>
  </si>
  <si>
    <t>张*一</t>
  </si>
  <si>
    <t>BHR00560626</t>
  </si>
  <si>
    <t>4403061992********</t>
  </si>
  <si>
    <t>刘*玟</t>
  </si>
  <si>
    <t>赵*雯</t>
  </si>
  <si>
    <t>4408231996********</t>
  </si>
  <si>
    <t>BHR00583846</t>
  </si>
  <si>
    <t>陈*雯</t>
  </si>
  <si>
    <t>3406211989********</t>
  </si>
  <si>
    <t>3408261991********</t>
  </si>
  <si>
    <t>叶*晨</t>
  </si>
  <si>
    <t>3408262016********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</si>
</sst>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9" fillId="29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28" borderId="17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22" fillId="31" borderId="1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23" borderId="16" applyNumberFormat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1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3" fillId="23" borderId="19" applyNumberFormat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0" fillId="10" borderId="14" applyNumberFormat="false" applyFont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13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12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4" fillId="0" borderId="15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0" fillId="2" borderId="0" xfId="0" applyFont="true" applyFill="true">
      <alignment vertical="center"/>
    </xf>
    <xf numFmtId="0" fontId="1" fillId="2" borderId="0" xfId="0" applyFont="true" applyFill="true" applyAlignment="true">
      <alignment horizontal="center" vertical="center"/>
    </xf>
    <xf numFmtId="0" fontId="1" fillId="2" borderId="0" xfId="0" applyFont="true" applyFill="true">
      <alignment vertical="center"/>
    </xf>
    <xf numFmtId="0" fontId="2" fillId="2" borderId="0" xfId="0" applyFont="true" applyFill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/>
    </xf>
    <xf numFmtId="0" fontId="3" fillId="2" borderId="2" xfId="0" applyFont="true" applyFill="true" applyBorder="true" applyAlignment="true">
      <alignment horizontal="center" vertical="center"/>
    </xf>
    <xf numFmtId="0" fontId="4" fillId="2" borderId="3" xfId="0" applyFont="true" applyFill="true" applyBorder="true" applyAlignment="true">
      <alignment horizontal="center" vertical="center"/>
    </xf>
    <xf numFmtId="0" fontId="1" fillId="2" borderId="4" xfId="0" applyFont="true" applyFill="true" applyBorder="true" applyAlignment="true">
      <alignment horizontal="center" vertical="center" wrapText="true"/>
    </xf>
    <xf numFmtId="0" fontId="1" fillId="2" borderId="3" xfId="0" applyFont="true" applyFill="true" applyBorder="true" applyAlignment="true">
      <alignment horizontal="center" vertical="center" wrapText="true"/>
    </xf>
    <xf numFmtId="0" fontId="1" fillId="2" borderId="5" xfId="0" applyFont="true" applyFill="true" applyBorder="true" applyAlignment="true">
      <alignment horizontal="center" vertical="center" wrapText="true"/>
    </xf>
    <xf numFmtId="0" fontId="1" fillId="2" borderId="6" xfId="0" applyFont="true" applyFill="true" applyBorder="true" applyAlignment="true">
      <alignment horizontal="center" vertical="center" wrapText="true"/>
    </xf>
    <xf numFmtId="0" fontId="3" fillId="2" borderId="7" xfId="0" applyFont="true" applyFill="true" applyBorder="true" applyAlignment="true">
      <alignment horizontal="center" vertical="center"/>
    </xf>
    <xf numFmtId="0" fontId="1" fillId="2" borderId="8" xfId="0" applyFont="true" applyFill="true" applyBorder="true" applyAlignment="true">
      <alignment horizontal="center" vertical="center" wrapText="true"/>
    </xf>
    <xf numFmtId="0" fontId="1" fillId="2" borderId="9" xfId="0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 vertical="center" wrapText="true"/>
    </xf>
    <xf numFmtId="0" fontId="1" fillId="2" borderId="10" xfId="0" applyFont="true" applyFill="true" applyBorder="true" applyAlignment="true">
      <alignment horizontal="center" vertical="center" wrapText="true"/>
    </xf>
    <xf numFmtId="0" fontId="1" fillId="2" borderId="11" xfId="0" applyFont="true" applyFill="true" applyBorder="true" applyAlignment="true">
      <alignment horizontal="center" vertical="center" wrapText="true"/>
    </xf>
    <xf numFmtId="0" fontId="1" fillId="2" borderId="7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949"/>
  <sheetViews>
    <sheetView tabSelected="1" workbookViewId="0">
      <selection activeCell="D23" sqref="D23"/>
    </sheetView>
  </sheetViews>
  <sheetFormatPr defaultColWidth="9" defaultRowHeight="20" customHeight="true"/>
  <cols>
    <col min="1" max="1" width="9" style="2"/>
    <col min="2" max="2" width="22.625" style="2" customWidth="true"/>
    <col min="3" max="3" width="16.125" style="2" customWidth="true"/>
    <col min="4" max="4" width="28.375" style="2" customWidth="true"/>
    <col min="5" max="5" width="21.25" style="2" customWidth="true"/>
    <col min="6" max="6" width="14.125" style="2" customWidth="true"/>
    <col min="7" max="7" width="41.75" style="2" customWidth="true"/>
    <col min="8" max="16378" width="9" style="2"/>
    <col min="16379" max="16379" width="9" style="3"/>
    <col min="16380" max="16384" width="9" style="2"/>
  </cols>
  <sheetData>
    <row r="1" customHeight="true" spans="1:1">
      <c r="A1" s="4" t="s">
        <v>0</v>
      </c>
    </row>
    <row r="2" ht="33" customHeight="true" spans="1:7">
      <c r="A2" s="5" t="s">
        <v>1</v>
      </c>
      <c r="B2" s="6"/>
      <c r="C2" s="6"/>
      <c r="D2" s="6"/>
      <c r="E2" s="6"/>
      <c r="F2" s="6"/>
      <c r="G2" s="12"/>
    </row>
    <row r="3" customHeight="true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customHeight="true" spans="1:7">
      <c r="A4" s="8">
        <f ca="1">MAX(INDIRECT("$A$1:A"&amp;ROW()-1))+1</f>
        <v>1</v>
      </c>
      <c r="B4" s="8" t="s">
        <v>9</v>
      </c>
      <c r="C4" s="9" t="s">
        <v>10</v>
      </c>
      <c r="D4" s="9" t="s">
        <v>11</v>
      </c>
      <c r="E4" s="9" t="s">
        <v>12</v>
      </c>
      <c r="F4" s="8" t="s">
        <v>13</v>
      </c>
      <c r="G4" s="8" t="s">
        <v>14</v>
      </c>
    </row>
    <row r="5" customHeight="true" spans="1:7">
      <c r="A5" s="10"/>
      <c r="B5" s="10"/>
      <c r="C5" s="9" t="s">
        <v>15</v>
      </c>
      <c r="D5" s="9" t="s">
        <v>16</v>
      </c>
      <c r="E5" s="9" t="s">
        <v>17</v>
      </c>
      <c r="F5" s="10"/>
      <c r="G5" s="10"/>
    </row>
    <row r="6" customHeight="true" spans="1:7">
      <c r="A6" s="11"/>
      <c r="B6" s="11"/>
      <c r="C6" s="9" t="s">
        <v>18</v>
      </c>
      <c r="D6" s="9" t="s">
        <v>19</v>
      </c>
      <c r="E6" s="9" t="s">
        <v>20</v>
      </c>
      <c r="F6" s="11"/>
      <c r="G6" s="11"/>
    </row>
    <row r="7" customHeight="true" spans="1:7">
      <c r="A7" s="9">
        <f ca="1">MAX(INDIRECT("$A$1:A"&amp;ROW()-1))+1</f>
        <v>2</v>
      </c>
      <c r="B7" s="9" t="s">
        <v>21</v>
      </c>
      <c r="C7" s="9" t="s">
        <v>22</v>
      </c>
      <c r="D7" s="9" t="s">
        <v>11</v>
      </c>
      <c r="E7" s="9" t="s">
        <v>23</v>
      </c>
      <c r="F7" s="9" t="s">
        <v>24</v>
      </c>
      <c r="G7" s="9" t="s">
        <v>14</v>
      </c>
    </row>
    <row r="8" customHeight="true" spans="1:7">
      <c r="A8" s="9">
        <f ca="1">MAX(INDIRECT("$A$1:A"&amp;ROW()-1))+1</f>
        <v>3</v>
      </c>
      <c r="B8" s="9" t="s">
        <v>25</v>
      </c>
      <c r="C8" s="9" t="s">
        <v>26</v>
      </c>
      <c r="D8" s="9" t="s">
        <v>11</v>
      </c>
      <c r="E8" s="9" t="s">
        <v>27</v>
      </c>
      <c r="F8" s="9" t="s">
        <v>24</v>
      </c>
      <c r="G8" s="9" t="s">
        <v>14</v>
      </c>
    </row>
    <row r="9" customHeight="true" spans="1:7">
      <c r="A9" s="8">
        <f ca="1">MAX(INDIRECT("$A$1:A"&amp;ROW()-1))+1</f>
        <v>4</v>
      </c>
      <c r="B9" s="8" t="s">
        <v>28</v>
      </c>
      <c r="C9" s="9" t="s">
        <v>29</v>
      </c>
      <c r="D9" s="9" t="s">
        <v>11</v>
      </c>
      <c r="E9" s="9" t="s">
        <v>30</v>
      </c>
      <c r="F9" s="8" t="s">
        <v>31</v>
      </c>
      <c r="G9" s="8" t="s">
        <v>14</v>
      </c>
    </row>
    <row r="10" customHeight="true" spans="1:7">
      <c r="A10" s="10"/>
      <c r="B10" s="10"/>
      <c r="C10" s="9" t="s">
        <v>32</v>
      </c>
      <c r="D10" s="9" t="s">
        <v>16</v>
      </c>
      <c r="E10" s="9" t="s">
        <v>33</v>
      </c>
      <c r="F10" s="10"/>
      <c r="G10" s="10"/>
    </row>
    <row r="11" customHeight="true" spans="1:7">
      <c r="A11" s="10"/>
      <c r="B11" s="10"/>
      <c r="C11" s="9" t="s">
        <v>34</v>
      </c>
      <c r="D11" s="9" t="s">
        <v>16</v>
      </c>
      <c r="E11" s="9" t="s">
        <v>35</v>
      </c>
      <c r="F11" s="10"/>
      <c r="G11" s="10"/>
    </row>
    <row r="12" customHeight="true" spans="1:7">
      <c r="A12" s="11"/>
      <c r="B12" s="11"/>
      <c r="C12" s="9" t="s">
        <v>36</v>
      </c>
      <c r="D12" s="9" t="s">
        <v>16</v>
      </c>
      <c r="E12" s="9" t="s">
        <v>37</v>
      </c>
      <c r="F12" s="11"/>
      <c r="G12" s="11"/>
    </row>
    <row r="13" customHeight="true" spans="1:7">
      <c r="A13" s="8">
        <f ca="1">MAX(INDIRECT("$A$1:A"&amp;ROW()-1))+1</f>
        <v>5</v>
      </c>
      <c r="B13" s="8" t="s">
        <v>38</v>
      </c>
      <c r="C13" s="9" t="s">
        <v>39</v>
      </c>
      <c r="D13" s="9" t="s">
        <v>11</v>
      </c>
      <c r="E13" s="9" t="s">
        <v>40</v>
      </c>
      <c r="F13" s="8" t="s">
        <v>31</v>
      </c>
      <c r="G13" s="8" t="s">
        <v>14</v>
      </c>
    </row>
    <row r="14" customHeight="true" spans="1:7">
      <c r="A14" s="10"/>
      <c r="B14" s="10"/>
      <c r="C14" s="9" t="s">
        <v>41</v>
      </c>
      <c r="D14" s="9" t="s">
        <v>16</v>
      </c>
      <c r="E14" s="9" t="s">
        <v>42</v>
      </c>
      <c r="F14" s="10"/>
      <c r="G14" s="10"/>
    </row>
    <row r="15" customHeight="true" spans="1:7">
      <c r="A15" s="10"/>
      <c r="B15" s="10"/>
      <c r="C15" s="9" t="s">
        <v>43</v>
      </c>
      <c r="D15" s="9" t="s">
        <v>16</v>
      </c>
      <c r="E15" s="9" t="s">
        <v>44</v>
      </c>
      <c r="F15" s="10"/>
      <c r="G15" s="10"/>
    </row>
    <row r="16" customHeight="true" spans="1:7">
      <c r="A16" s="11"/>
      <c r="B16" s="11"/>
      <c r="C16" s="9" t="s">
        <v>45</v>
      </c>
      <c r="D16" s="9" t="s">
        <v>16</v>
      </c>
      <c r="E16" s="9" t="s">
        <v>46</v>
      </c>
      <c r="F16" s="11"/>
      <c r="G16" s="11"/>
    </row>
    <row r="17" customHeight="true" spans="1:7">
      <c r="A17" s="8">
        <f ca="1" t="shared" ref="A14:A23" si="0">MAX(INDIRECT("$A$1:A"&amp;ROW()-1))+1</f>
        <v>6</v>
      </c>
      <c r="B17" s="8" t="s">
        <v>47</v>
      </c>
      <c r="C17" s="9" t="s">
        <v>48</v>
      </c>
      <c r="D17" s="9" t="s">
        <v>11</v>
      </c>
      <c r="E17" s="9" t="s">
        <v>49</v>
      </c>
      <c r="F17" s="8" t="s">
        <v>13</v>
      </c>
      <c r="G17" s="8" t="s">
        <v>14</v>
      </c>
    </row>
    <row r="18" customHeight="true" spans="1:7">
      <c r="A18" s="10"/>
      <c r="B18" s="10"/>
      <c r="C18" s="9" t="s">
        <v>50</v>
      </c>
      <c r="D18" s="9" t="s">
        <v>16</v>
      </c>
      <c r="E18" s="9" t="s">
        <v>51</v>
      </c>
      <c r="F18" s="10"/>
      <c r="G18" s="10"/>
    </row>
    <row r="19" customHeight="true" spans="1:7">
      <c r="A19" s="11"/>
      <c r="B19" s="11"/>
      <c r="C19" s="9" t="s">
        <v>52</v>
      </c>
      <c r="D19" s="9" t="s">
        <v>19</v>
      </c>
      <c r="E19" s="9" t="s">
        <v>53</v>
      </c>
      <c r="F19" s="11"/>
      <c r="G19" s="11"/>
    </row>
    <row r="20" customHeight="true" spans="1:7">
      <c r="A20" s="8">
        <f ca="1" t="shared" si="0"/>
        <v>7</v>
      </c>
      <c r="B20" s="8" t="s">
        <v>54</v>
      </c>
      <c r="C20" s="9" t="s">
        <v>55</v>
      </c>
      <c r="D20" s="9" t="s">
        <v>11</v>
      </c>
      <c r="E20" s="9" t="s">
        <v>56</v>
      </c>
      <c r="F20" s="8" t="s">
        <v>31</v>
      </c>
      <c r="G20" s="8" t="s">
        <v>14</v>
      </c>
    </row>
    <row r="21" customHeight="true" spans="1:7">
      <c r="A21" s="10"/>
      <c r="B21" s="10"/>
      <c r="C21" s="9" t="s">
        <v>57</v>
      </c>
      <c r="D21" s="9" t="s">
        <v>16</v>
      </c>
      <c r="E21" s="9" t="s">
        <v>58</v>
      </c>
      <c r="F21" s="10"/>
      <c r="G21" s="10"/>
    </row>
    <row r="22" customHeight="true" spans="1:7">
      <c r="A22" s="10"/>
      <c r="B22" s="10"/>
      <c r="C22" s="9" t="s">
        <v>59</v>
      </c>
      <c r="D22" s="9" t="s">
        <v>16</v>
      </c>
      <c r="E22" s="9" t="s">
        <v>60</v>
      </c>
      <c r="F22" s="10"/>
      <c r="G22" s="10"/>
    </row>
    <row r="23" customHeight="true" spans="1:7">
      <c r="A23" s="11"/>
      <c r="B23" s="11"/>
      <c r="C23" s="9" t="s">
        <v>61</v>
      </c>
      <c r="D23" s="9" t="s">
        <v>16</v>
      </c>
      <c r="E23" s="9" t="s">
        <v>58</v>
      </c>
      <c r="F23" s="11"/>
      <c r="G23" s="11"/>
    </row>
    <row r="24" customHeight="true" spans="1:7">
      <c r="A24" s="8">
        <f ca="1" t="shared" ref="A24:A33" si="1">MAX(INDIRECT("$A$1:A"&amp;ROW()-1))+1</f>
        <v>8</v>
      </c>
      <c r="B24" s="8" t="s">
        <v>62</v>
      </c>
      <c r="C24" s="9" t="s">
        <v>63</v>
      </c>
      <c r="D24" s="9" t="s">
        <v>11</v>
      </c>
      <c r="E24" s="9" t="s">
        <v>64</v>
      </c>
      <c r="F24" s="8" t="s">
        <v>13</v>
      </c>
      <c r="G24" s="8" t="s">
        <v>14</v>
      </c>
    </row>
    <row r="25" customHeight="true" spans="1:7">
      <c r="A25" s="11"/>
      <c r="B25" s="11"/>
      <c r="C25" s="9" t="s">
        <v>65</v>
      </c>
      <c r="D25" s="9" t="s">
        <v>16</v>
      </c>
      <c r="E25" s="9" t="s">
        <v>66</v>
      </c>
      <c r="F25" s="11"/>
      <c r="G25" s="11"/>
    </row>
    <row r="26" customHeight="true" spans="1:7">
      <c r="A26" s="8">
        <f ca="1" t="shared" si="1"/>
        <v>9</v>
      </c>
      <c r="B26" s="8" t="s">
        <v>67</v>
      </c>
      <c r="C26" s="9" t="s">
        <v>68</v>
      </c>
      <c r="D26" s="9" t="s">
        <v>11</v>
      </c>
      <c r="E26" s="9" t="s">
        <v>69</v>
      </c>
      <c r="F26" s="8" t="s">
        <v>70</v>
      </c>
      <c r="G26" s="8" t="s">
        <v>14</v>
      </c>
    </row>
    <row r="27" customHeight="true" spans="1:7">
      <c r="A27" s="10"/>
      <c r="B27" s="10"/>
      <c r="C27" s="9" t="s">
        <v>71</v>
      </c>
      <c r="D27" s="9" t="s">
        <v>16</v>
      </c>
      <c r="E27" s="9" t="s">
        <v>72</v>
      </c>
      <c r="F27" s="10"/>
      <c r="G27" s="10"/>
    </row>
    <row r="28" customHeight="true" spans="1:7">
      <c r="A28" s="11"/>
      <c r="B28" s="11"/>
      <c r="C28" s="9" t="s">
        <v>73</v>
      </c>
      <c r="D28" s="9" t="s">
        <v>16</v>
      </c>
      <c r="E28" s="9" t="s">
        <v>51</v>
      </c>
      <c r="F28" s="11"/>
      <c r="G28" s="11"/>
    </row>
    <row r="29" customHeight="true" spans="1:7">
      <c r="A29" s="8">
        <f ca="1" t="shared" si="1"/>
        <v>10</v>
      </c>
      <c r="B29" s="8" t="s">
        <v>74</v>
      </c>
      <c r="C29" s="9" t="s">
        <v>75</v>
      </c>
      <c r="D29" s="9" t="s">
        <v>11</v>
      </c>
      <c r="E29" s="9" t="s">
        <v>76</v>
      </c>
      <c r="F29" s="8" t="s">
        <v>70</v>
      </c>
      <c r="G29" s="8" t="s">
        <v>14</v>
      </c>
    </row>
    <row r="30" customHeight="true" spans="1:7">
      <c r="A30" s="10"/>
      <c r="B30" s="10"/>
      <c r="C30" s="9" t="s">
        <v>77</v>
      </c>
      <c r="D30" s="9" t="s">
        <v>16</v>
      </c>
      <c r="E30" s="9" t="s">
        <v>78</v>
      </c>
      <c r="F30" s="10"/>
      <c r="G30" s="10"/>
    </row>
    <row r="31" customHeight="true" spans="1:7">
      <c r="A31" s="11"/>
      <c r="B31" s="11"/>
      <c r="C31" s="9" t="s">
        <v>79</v>
      </c>
      <c r="D31" s="9" t="s">
        <v>16</v>
      </c>
      <c r="E31" s="9" t="s">
        <v>80</v>
      </c>
      <c r="F31" s="11"/>
      <c r="G31" s="11"/>
    </row>
    <row r="32" customHeight="true" spans="1:7">
      <c r="A32" s="9">
        <f ca="1" t="shared" si="1"/>
        <v>11</v>
      </c>
      <c r="B32" s="9" t="s">
        <v>81</v>
      </c>
      <c r="C32" s="9" t="s">
        <v>82</v>
      </c>
      <c r="D32" s="9" t="s">
        <v>11</v>
      </c>
      <c r="E32" s="9" t="s">
        <v>83</v>
      </c>
      <c r="F32" s="9" t="s">
        <v>24</v>
      </c>
      <c r="G32" s="9" t="s">
        <v>14</v>
      </c>
    </row>
    <row r="33" customHeight="true" spans="1:7">
      <c r="A33" s="8">
        <f ca="1" t="shared" si="1"/>
        <v>12</v>
      </c>
      <c r="B33" s="8" t="s">
        <v>84</v>
      </c>
      <c r="C33" s="9" t="s">
        <v>85</v>
      </c>
      <c r="D33" s="9" t="s">
        <v>11</v>
      </c>
      <c r="E33" s="9" t="s">
        <v>86</v>
      </c>
      <c r="F33" s="8" t="s">
        <v>31</v>
      </c>
      <c r="G33" s="8" t="s">
        <v>14</v>
      </c>
    </row>
    <row r="34" customHeight="true" spans="1:7">
      <c r="A34" s="10"/>
      <c r="B34" s="10"/>
      <c r="C34" s="9" t="s">
        <v>87</v>
      </c>
      <c r="D34" s="9" t="s">
        <v>16</v>
      </c>
      <c r="E34" s="9" t="s">
        <v>88</v>
      </c>
      <c r="F34" s="10"/>
      <c r="G34" s="10"/>
    </row>
    <row r="35" customHeight="true" spans="1:7">
      <c r="A35" s="10"/>
      <c r="B35" s="10"/>
      <c r="C35" s="9" t="s">
        <v>89</v>
      </c>
      <c r="D35" s="9" t="s">
        <v>16</v>
      </c>
      <c r="E35" s="9" t="s">
        <v>90</v>
      </c>
      <c r="F35" s="10"/>
      <c r="G35" s="10"/>
    </row>
    <row r="36" customHeight="true" spans="1:7">
      <c r="A36" s="11"/>
      <c r="B36" s="11"/>
      <c r="C36" s="9" t="s">
        <v>91</v>
      </c>
      <c r="D36" s="9" t="s">
        <v>16</v>
      </c>
      <c r="E36" s="9" t="s">
        <v>92</v>
      </c>
      <c r="F36" s="11"/>
      <c r="G36" s="11"/>
    </row>
    <row r="37" customHeight="true" spans="1:7">
      <c r="A37" s="8">
        <f ca="1" t="shared" ref="A34:A43" si="2">MAX(INDIRECT("$A$1:A"&amp;ROW()-1))+1</f>
        <v>13</v>
      </c>
      <c r="B37" s="8" t="s">
        <v>93</v>
      </c>
      <c r="C37" s="9" t="s">
        <v>94</v>
      </c>
      <c r="D37" s="9" t="s">
        <v>11</v>
      </c>
      <c r="E37" s="9" t="s">
        <v>95</v>
      </c>
      <c r="F37" s="8" t="s">
        <v>70</v>
      </c>
      <c r="G37" s="8" t="s">
        <v>14</v>
      </c>
    </row>
    <row r="38" customHeight="true" spans="1:7">
      <c r="A38" s="10"/>
      <c r="B38" s="10"/>
      <c r="C38" s="9" t="s">
        <v>96</v>
      </c>
      <c r="D38" s="9" t="s">
        <v>16</v>
      </c>
      <c r="E38" s="9" t="s">
        <v>51</v>
      </c>
      <c r="F38" s="10"/>
      <c r="G38" s="10"/>
    </row>
    <row r="39" customHeight="true" spans="1:7">
      <c r="A39" s="11"/>
      <c r="B39" s="11"/>
      <c r="C39" s="9" t="s">
        <v>97</v>
      </c>
      <c r="D39" s="9" t="s">
        <v>16</v>
      </c>
      <c r="E39" s="9" t="s">
        <v>98</v>
      </c>
      <c r="F39" s="11"/>
      <c r="G39" s="11"/>
    </row>
    <row r="40" customHeight="true" spans="1:7">
      <c r="A40" s="8">
        <f ca="1" t="shared" si="2"/>
        <v>14</v>
      </c>
      <c r="B40" s="8" t="s">
        <v>99</v>
      </c>
      <c r="C40" s="9" t="s">
        <v>100</v>
      </c>
      <c r="D40" s="9" t="s">
        <v>11</v>
      </c>
      <c r="E40" s="9" t="s">
        <v>101</v>
      </c>
      <c r="F40" s="8" t="s">
        <v>13</v>
      </c>
      <c r="G40" s="8" t="s">
        <v>14</v>
      </c>
    </row>
    <row r="41" customHeight="true" spans="1:7">
      <c r="A41" s="11"/>
      <c r="B41" s="11"/>
      <c r="C41" s="9" t="s">
        <v>102</v>
      </c>
      <c r="D41" s="9" t="s">
        <v>16</v>
      </c>
      <c r="E41" s="9" t="s">
        <v>103</v>
      </c>
      <c r="F41" s="11"/>
      <c r="G41" s="11"/>
    </row>
    <row r="42" customHeight="true" spans="1:7">
      <c r="A42" s="9">
        <f ca="1" t="shared" si="2"/>
        <v>15</v>
      </c>
      <c r="B42" s="9" t="s">
        <v>104</v>
      </c>
      <c r="C42" s="9" t="s">
        <v>105</v>
      </c>
      <c r="D42" s="9" t="s">
        <v>11</v>
      </c>
      <c r="E42" s="9" t="s">
        <v>106</v>
      </c>
      <c r="F42" s="9" t="s">
        <v>24</v>
      </c>
      <c r="G42" s="9" t="s">
        <v>14</v>
      </c>
    </row>
    <row r="43" customHeight="true" spans="1:7">
      <c r="A43" s="9">
        <f ca="1" t="shared" si="2"/>
        <v>16</v>
      </c>
      <c r="B43" s="9" t="s">
        <v>107</v>
      </c>
      <c r="C43" s="9" t="s">
        <v>108</v>
      </c>
      <c r="D43" s="9" t="s">
        <v>11</v>
      </c>
      <c r="E43" s="9" t="s">
        <v>109</v>
      </c>
      <c r="F43" s="9" t="s">
        <v>24</v>
      </c>
      <c r="G43" s="9" t="s">
        <v>14</v>
      </c>
    </row>
    <row r="44" customHeight="true" spans="1:7">
      <c r="A44" s="8">
        <f ca="1" t="shared" ref="A44:A53" si="3">MAX(INDIRECT("$A$1:A"&amp;ROW()-1))+1</f>
        <v>17</v>
      </c>
      <c r="B44" s="8" t="s">
        <v>110</v>
      </c>
      <c r="C44" s="9" t="s">
        <v>111</v>
      </c>
      <c r="D44" s="9" t="s">
        <v>11</v>
      </c>
      <c r="E44" s="9" t="s">
        <v>112</v>
      </c>
      <c r="F44" s="8" t="s">
        <v>31</v>
      </c>
      <c r="G44" s="8" t="s">
        <v>14</v>
      </c>
    </row>
    <row r="45" customHeight="true" spans="1:7">
      <c r="A45" s="10"/>
      <c r="B45" s="10"/>
      <c r="C45" s="9" t="s">
        <v>113</v>
      </c>
      <c r="D45" s="9" t="s">
        <v>16</v>
      </c>
      <c r="E45" s="9" t="s">
        <v>114</v>
      </c>
      <c r="F45" s="10"/>
      <c r="G45" s="10"/>
    </row>
    <row r="46" customHeight="true" spans="1:7">
      <c r="A46" s="10"/>
      <c r="B46" s="10"/>
      <c r="C46" s="9" t="s">
        <v>115</v>
      </c>
      <c r="D46" s="9" t="s">
        <v>16</v>
      </c>
      <c r="E46" s="9" t="s">
        <v>88</v>
      </c>
      <c r="F46" s="10"/>
      <c r="G46" s="10"/>
    </row>
    <row r="47" customHeight="true" spans="1:7">
      <c r="A47" s="11"/>
      <c r="B47" s="11"/>
      <c r="C47" s="9" t="s">
        <v>116</v>
      </c>
      <c r="D47" s="9" t="s">
        <v>16</v>
      </c>
      <c r="E47" s="9" t="s">
        <v>117</v>
      </c>
      <c r="F47" s="11"/>
      <c r="G47" s="11"/>
    </row>
    <row r="48" customHeight="true" spans="1:7">
      <c r="A48" s="8">
        <f ca="1" t="shared" si="3"/>
        <v>18</v>
      </c>
      <c r="B48" s="8" t="s">
        <v>118</v>
      </c>
      <c r="C48" s="9" t="s">
        <v>119</v>
      </c>
      <c r="D48" s="9" t="s">
        <v>11</v>
      </c>
      <c r="E48" s="9" t="s">
        <v>120</v>
      </c>
      <c r="F48" s="8" t="s">
        <v>70</v>
      </c>
      <c r="G48" s="8" t="s">
        <v>14</v>
      </c>
    </row>
    <row r="49" customHeight="true" spans="1:7">
      <c r="A49" s="10"/>
      <c r="B49" s="10"/>
      <c r="C49" s="9" t="s">
        <v>121</v>
      </c>
      <c r="D49" s="9" t="s">
        <v>16</v>
      </c>
      <c r="E49" s="9" t="s">
        <v>122</v>
      </c>
      <c r="F49" s="10"/>
      <c r="G49" s="10"/>
    </row>
    <row r="50" customHeight="true" spans="1:7">
      <c r="A50" s="10"/>
      <c r="B50" s="10"/>
      <c r="C50" s="9" t="s">
        <v>123</v>
      </c>
      <c r="D50" s="9" t="s">
        <v>16</v>
      </c>
      <c r="E50" s="9" t="s">
        <v>114</v>
      </c>
      <c r="F50" s="10"/>
      <c r="G50" s="10"/>
    </row>
    <row r="51" customHeight="true" spans="1:7">
      <c r="A51" s="11"/>
      <c r="B51" s="11"/>
      <c r="C51" s="9" t="s">
        <v>124</v>
      </c>
      <c r="D51" s="9" t="s">
        <v>19</v>
      </c>
      <c r="E51" s="9" t="s">
        <v>125</v>
      </c>
      <c r="F51" s="11"/>
      <c r="G51" s="11"/>
    </row>
    <row r="52" customHeight="true" spans="1:7">
      <c r="A52" s="9">
        <f ca="1" t="shared" si="3"/>
        <v>19</v>
      </c>
      <c r="B52" s="9" t="s">
        <v>126</v>
      </c>
      <c r="C52" s="9" t="s">
        <v>127</v>
      </c>
      <c r="D52" s="9" t="s">
        <v>11</v>
      </c>
      <c r="E52" s="9" t="s">
        <v>128</v>
      </c>
      <c r="F52" s="9" t="s">
        <v>24</v>
      </c>
      <c r="G52" s="9" t="s">
        <v>14</v>
      </c>
    </row>
    <row r="53" customHeight="true" spans="1:7">
      <c r="A53" s="9">
        <f ca="1" t="shared" si="3"/>
        <v>20</v>
      </c>
      <c r="B53" s="9" t="s">
        <v>129</v>
      </c>
      <c r="C53" s="9" t="s">
        <v>130</v>
      </c>
      <c r="D53" s="9" t="s">
        <v>11</v>
      </c>
      <c r="E53" s="9" t="s">
        <v>131</v>
      </c>
      <c r="F53" s="9" t="s">
        <v>24</v>
      </c>
      <c r="G53" s="9" t="s">
        <v>14</v>
      </c>
    </row>
    <row r="54" customHeight="true" spans="1:7">
      <c r="A54" s="8">
        <f ca="1" t="shared" ref="A54:A63" si="4">MAX(INDIRECT("$A$1:A"&amp;ROW()-1))+1</f>
        <v>21</v>
      </c>
      <c r="B54" s="8" t="s">
        <v>132</v>
      </c>
      <c r="C54" s="9" t="s">
        <v>133</v>
      </c>
      <c r="D54" s="9" t="s">
        <v>11</v>
      </c>
      <c r="E54" s="9" t="s">
        <v>134</v>
      </c>
      <c r="F54" s="8" t="s">
        <v>13</v>
      </c>
      <c r="G54" s="8" t="s">
        <v>14</v>
      </c>
    </row>
    <row r="55" customHeight="true" spans="1:7">
      <c r="A55" s="11"/>
      <c r="B55" s="11"/>
      <c r="C55" s="9" t="s">
        <v>135</v>
      </c>
      <c r="D55" s="9" t="s">
        <v>16</v>
      </c>
      <c r="E55" s="9" t="s">
        <v>136</v>
      </c>
      <c r="F55" s="11"/>
      <c r="G55" s="11"/>
    </row>
    <row r="56" customHeight="true" spans="1:7">
      <c r="A56" s="8">
        <f ca="1" t="shared" si="4"/>
        <v>22</v>
      </c>
      <c r="B56" s="8" t="s">
        <v>137</v>
      </c>
      <c r="C56" s="9" t="s">
        <v>138</v>
      </c>
      <c r="D56" s="9" t="s">
        <v>11</v>
      </c>
      <c r="E56" s="9" t="s">
        <v>139</v>
      </c>
      <c r="F56" s="8" t="s">
        <v>70</v>
      </c>
      <c r="G56" s="8" t="s">
        <v>14</v>
      </c>
    </row>
    <row r="57" customHeight="true" spans="1:7">
      <c r="A57" s="10"/>
      <c r="B57" s="10"/>
      <c r="C57" s="9" t="s">
        <v>140</v>
      </c>
      <c r="D57" s="9" t="s">
        <v>16</v>
      </c>
      <c r="E57" s="9" t="s">
        <v>141</v>
      </c>
      <c r="F57" s="10"/>
      <c r="G57" s="10"/>
    </row>
    <row r="58" customHeight="true" spans="1:7">
      <c r="A58" s="11"/>
      <c r="B58" s="11"/>
      <c r="C58" s="9" t="s">
        <v>138</v>
      </c>
      <c r="D58" s="9" t="s">
        <v>16</v>
      </c>
      <c r="E58" s="9" t="s">
        <v>142</v>
      </c>
      <c r="F58" s="11"/>
      <c r="G58" s="11"/>
    </row>
    <row r="59" customHeight="true" spans="1:7">
      <c r="A59" s="8">
        <f ca="1" t="shared" si="4"/>
        <v>23</v>
      </c>
      <c r="B59" s="8" t="s">
        <v>143</v>
      </c>
      <c r="C59" s="9" t="s">
        <v>144</v>
      </c>
      <c r="D59" s="9" t="s">
        <v>11</v>
      </c>
      <c r="E59" s="9" t="s">
        <v>145</v>
      </c>
      <c r="F59" s="8" t="s">
        <v>31</v>
      </c>
      <c r="G59" s="8" t="s">
        <v>14</v>
      </c>
    </row>
    <row r="60" customHeight="true" spans="1:7">
      <c r="A60" s="10"/>
      <c r="B60" s="10"/>
      <c r="C60" s="9" t="s">
        <v>146</v>
      </c>
      <c r="D60" s="9" t="s">
        <v>16</v>
      </c>
      <c r="E60" s="9" t="s">
        <v>147</v>
      </c>
      <c r="F60" s="10"/>
      <c r="G60" s="10"/>
    </row>
    <row r="61" customHeight="true" spans="1:7">
      <c r="A61" s="10"/>
      <c r="B61" s="10"/>
      <c r="C61" s="9" t="s">
        <v>148</v>
      </c>
      <c r="D61" s="9" t="s">
        <v>16</v>
      </c>
      <c r="E61" s="9" t="s">
        <v>149</v>
      </c>
      <c r="F61" s="10"/>
      <c r="G61" s="10"/>
    </row>
    <row r="62" customHeight="true" spans="1:7">
      <c r="A62" s="11"/>
      <c r="B62" s="11"/>
      <c r="C62" s="9" t="s">
        <v>150</v>
      </c>
      <c r="D62" s="9" t="s">
        <v>16</v>
      </c>
      <c r="E62" s="9" t="s">
        <v>151</v>
      </c>
      <c r="F62" s="11"/>
      <c r="G62" s="11"/>
    </row>
    <row r="63" customHeight="true" spans="1:7">
      <c r="A63" s="8">
        <f ca="1" t="shared" si="4"/>
        <v>24</v>
      </c>
      <c r="B63" s="8" t="s">
        <v>152</v>
      </c>
      <c r="C63" s="9" t="s">
        <v>153</v>
      </c>
      <c r="D63" s="9" t="s">
        <v>11</v>
      </c>
      <c r="E63" s="9" t="s">
        <v>154</v>
      </c>
      <c r="F63" s="8" t="s">
        <v>31</v>
      </c>
      <c r="G63" s="8" t="s">
        <v>155</v>
      </c>
    </row>
    <row r="64" customHeight="true" spans="1:7">
      <c r="A64" s="10"/>
      <c r="B64" s="10"/>
      <c r="C64" s="9" t="s">
        <v>156</v>
      </c>
      <c r="D64" s="9" t="s">
        <v>16</v>
      </c>
      <c r="E64" s="9" t="s">
        <v>157</v>
      </c>
      <c r="F64" s="10"/>
      <c r="G64" s="10"/>
    </row>
    <row r="65" customHeight="true" spans="1:7">
      <c r="A65" s="10"/>
      <c r="B65" s="10"/>
      <c r="C65" s="9" t="s">
        <v>158</v>
      </c>
      <c r="D65" s="9" t="s">
        <v>16</v>
      </c>
      <c r="E65" s="9" t="s">
        <v>157</v>
      </c>
      <c r="F65" s="10"/>
      <c r="G65" s="10"/>
    </row>
    <row r="66" customHeight="true" spans="1:7">
      <c r="A66" s="10"/>
      <c r="B66" s="10"/>
      <c r="C66" s="9" t="s">
        <v>159</v>
      </c>
      <c r="D66" s="9" t="s">
        <v>16</v>
      </c>
      <c r="E66" s="9" t="s">
        <v>160</v>
      </c>
      <c r="F66" s="10"/>
      <c r="G66" s="10"/>
    </row>
    <row r="67" customHeight="true" spans="1:7">
      <c r="A67" s="11"/>
      <c r="B67" s="11"/>
      <c r="C67" s="9" t="s">
        <v>161</v>
      </c>
      <c r="D67" s="9" t="s">
        <v>19</v>
      </c>
      <c r="E67" s="9" t="s">
        <v>162</v>
      </c>
      <c r="F67" s="11"/>
      <c r="G67" s="11"/>
    </row>
    <row r="68" customHeight="true" spans="1:7">
      <c r="A68" s="8">
        <f ca="1" t="shared" ref="A64:A73" si="5">MAX(INDIRECT("$A$1:A"&amp;ROW()-1))+1</f>
        <v>25</v>
      </c>
      <c r="B68" s="8" t="s">
        <v>163</v>
      </c>
      <c r="C68" s="9" t="s">
        <v>164</v>
      </c>
      <c r="D68" s="9" t="s">
        <v>11</v>
      </c>
      <c r="E68" s="9" t="s">
        <v>165</v>
      </c>
      <c r="F68" s="8" t="s">
        <v>70</v>
      </c>
      <c r="G68" s="8" t="s">
        <v>166</v>
      </c>
    </row>
    <row r="69" customHeight="true" spans="1:7">
      <c r="A69" s="10"/>
      <c r="B69" s="10"/>
      <c r="C69" s="9" t="s">
        <v>167</v>
      </c>
      <c r="D69" s="9" t="s">
        <v>16</v>
      </c>
      <c r="E69" s="9" t="s">
        <v>114</v>
      </c>
      <c r="F69" s="10"/>
      <c r="G69" s="10"/>
    </row>
    <row r="70" customHeight="true" spans="1:7">
      <c r="A70" s="11"/>
      <c r="B70" s="11"/>
      <c r="C70" s="9" t="s">
        <v>168</v>
      </c>
      <c r="D70" s="9" t="s">
        <v>16</v>
      </c>
      <c r="E70" s="9" t="s">
        <v>169</v>
      </c>
      <c r="F70" s="11"/>
      <c r="G70" s="11"/>
    </row>
    <row r="71" customHeight="true" spans="1:7">
      <c r="A71" s="9">
        <f ca="1" t="shared" si="5"/>
        <v>26</v>
      </c>
      <c r="B71" s="9" t="s">
        <v>170</v>
      </c>
      <c r="C71" s="9" t="s">
        <v>171</v>
      </c>
      <c r="D71" s="9" t="s">
        <v>11</v>
      </c>
      <c r="E71" s="9" t="s">
        <v>172</v>
      </c>
      <c r="F71" s="9" t="s">
        <v>24</v>
      </c>
      <c r="G71" s="9" t="s">
        <v>14</v>
      </c>
    </row>
    <row r="72" customHeight="true" spans="1:7">
      <c r="A72" s="8">
        <f ca="1" t="shared" si="5"/>
        <v>27</v>
      </c>
      <c r="B72" s="8" t="s">
        <v>173</v>
      </c>
      <c r="C72" s="9" t="s">
        <v>174</v>
      </c>
      <c r="D72" s="9" t="s">
        <v>11</v>
      </c>
      <c r="E72" s="9" t="s">
        <v>175</v>
      </c>
      <c r="F72" s="8" t="s">
        <v>31</v>
      </c>
      <c r="G72" s="8" t="s">
        <v>14</v>
      </c>
    </row>
    <row r="73" customHeight="true" spans="1:7">
      <c r="A73" s="10"/>
      <c r="B73" s="10"/>
      <c r="C73" s="9" t="s">
        <v>176</v>
      </c>
      <c r="D73" s="9" t="s">
        <v>16</v>
      </c>
      <c r="E73" s="9" t="s">
        <v>177</v>
      </c>
      <c r="F73" s="10"/>
      <c r="G73" s="10"/>
    </row>
    <row r="74" customHeight="true" spans="1:7">
      <c r="A74" s="10"/>
      <c r="B74" s="10"/>
      <c r="C74" s="9" t="s">
        <v>178</v>
      </c>
      <c r="D74" s="9" t="s">
        <v>16</v>
      </c>
      <c r="E74" s="9" t="s">
        <v>179</v>
      </c>
      <c r="F74" s="10"/>
      <c r="G74" s="10"/>
    </row>
    <row r="75" customHeight="true" spans="1:7">
      <c r="A75" s="11"/>
      <c r="B75" s="11"/>
      <c r="C75" s="9" t="s">
        <v>180</v>
      </c>
      <c r="D75" s="9" t="s">
        <v>16</v>
      </c>
      <c r="E75" s="9" t="s">
        <v>181</v>
      </c>
      <c r="F75" s="11"/>
      <c r="G75" s="11"/>
    </row>
    <row r="76" customHeight="true" spans="1:7">
      <c r="A76" s="8">
        <f ca="1" t="shared" ref="A74:A83" si="6">MAX(INDIRECT("$A$1:A"&amp;ROW()-1))+1</f>
        <v>28</v>
      </c>
      <c r="B76" s="8" t="s">
        <v>182</v>
      </c>
      <c r="C76" s="9" t="s">
        <v>183</v>
      </c>
      <c r="D76" s="9" t="s">
        <v>11</v>
      </c>
      <c r="E76" s="9" t="s">
        <v>184</v>
      </c>
      <c r="F76" s="8" t="s">
        <v>13</v>
      </c>
      <c r="G76" s="8" t="s">
        <v>14</v>
      </c>
    </row>
    <row r="77" customHeight="true" spans="1:7">
      <c r="A77" s="11"/>
      <c r="B77" s="11"/>
      <c r="C77" s="9" t="s">
        <v>185</v>
      </c>
      <c r="D77" s="9" t="s">
        <v>16</v>
      </c>
      <c r="E77" s="9" t="s">
        <v>186</v>
      </c>
      <c r="F77" s="11"/>
      <c r="G77" s="11"/>
    </row>
    <row r="78" customHeight="true" spans="1:7">
      <c r="A78" s="9">
        <f ca="1" t="shared" si="6"/>
        <v>29</v>
      </c>
      <c r="B78" s="9" t="s">
        <v>187</v>
      </c>
      <c r="C78" s="9" t="s">
        <v>188</v>
      </c>
      <c r="D78" s="9" t="s">
        <v>11</v>
      </c>
      <c r="E78" s="9" t="s">
        <v>189</v>
      </c>
      <c r="F78" s="9" t="s">
        <v>24</v>
      </c>
      <c r="G78" s="9" t="s">
        <v>14</v>
      </c>
    </row>
    <row r="79" customHeight="true" spans="1:7">
      <c r="A79" s="9">
        <f ca="1" t="shared" si="6"/>
        <v>30</v>
      </c>
      <c r="B79" s="9" t="s">
        <v>190</v>
      </c>
      <c r="C79" s="9" t="s">
        <v>97</v>
      </c>
      <c r="D79" s="9" t="s">
        <v>11</v>
      </c>
      <c r="E79" s="9" t="s">
        <v>191</v>
      </c>
      <c r="F79" s="9" t="s">
        <v>24</v>
      </c>
      <c r="G79" s="9" t="s">
        <v>14</v>
      </c>
    </row>
    <row r="80" customHeight="true" spans="1:7">
      <c r="A80" s="9">
        <f ca="1" t="shared" si="6"/>
        <v>31</v>
      </c>
      <c r="B80" s="9" t="s">
        <v>192</v>
      </c>
      <c r="C80" s="9" t="s">
        <v>193</v>
      </c>
      <c r="D80" s="9" t="s">
        <v>11</v>
      </c>
      <c r="E80" s="9" t="s">
        <v>194</v>
      </c>
      <c r="F80" s="9" t="s">
        <v>24</v>
      </c>
      <c r="G80" s="9" t="s">
        <v>14</v>
      </c>
    </row>
    <row r="81" customHeight="true" spans="1:7">
      <c r="A81" s="8">
        <f ca="1" t="shared" si="6"/>
        <v>32</v>
      </c>
      <c r="B81" s="8" t="s">
        <v>195</v>
      </c>
      <c r="C81" s="9" t="s">
        <v>196</v>
      </c>
      <c r="D81" s="9" t="s">
        <v>11</v>
      </c>
      <c r="E81" s="9" t="s">
        <v>197</v>
      </c>
      <c r="F81" s="8" t="s">
        <v>13</v>
      </c>
      <c r="G81" s="8" t="s">
        <v>14</v>
      </c>
    </row>
    <row r="82" customHeight="true" spans="1:7">
      <c r="A82" s="10"/>
      <c r="B82" s="10"/>
      <c r="C82" s="9" t="s">
        <v>198</v>
      </c>
      <c r="D82" s="9" t="s">
        <v>16</v>
      </c>
      <c r="E82" s="9" t="s">
        <v>199</v>
      </c>
      <c r="F82" s="10"/>
      <c r="G82" s="10"/>
    </row>
    <row r="83" customHeight="true" spans="1:7">
      <c r="A83" s="11"/>
      <c r="B83" s="11"/>
      <c r="C83" s="9" t="s">
        <v>200</v>
      </c>
      <c r="D83" s="9" t="s">
        <v>19</v>
      </c>
      <c r="E83" s="9" t="s">
        <v>201</v>
      </c>
      <c r="F83" s="11"/>
      <c r="G83" s="11"/>
    </row>
    <row r="84" customHeight="true" spans="1:7">
      <c r="A84" s="8">
        <f ca="1" t="shared" ref="A84:A93" si="7">MAX(INDIRECT("$A$1:A"&amp;ROW()-1))+1</f>
        <v>33</v>
      </c>
      <c r="B84" s="8" t="s">
        <v>202</v>
      </c>
      <c r="C84" s="9" t="s">
        <v>203</v>
      </c>
      <c r="D84" s="9" t="s">
        <v>11</v>
      </c>
      <c r="E84" s="9" t="s">
        <v>204</v>
      </c>
      <c r="F84" s="8" t="s">
        <v>205</v>
      </c>
      <c r="G84" s="8" t="s">
        <v>14</v>
      </c>
    </row>
    <row r="85" customHeight="true" spans="1:7">
      <c r="A85" s="10"/>
      <c r="B85" s="10"/>
      <c r="C85" s="9" t="s">
        <v>206</v>
      </c>
      <c r="D85" s="9" t="s">
        <v>16</v>
      </c>
      <c r="E85" s="9" t="s">
        <v>207</v>
      </c>
      <c r="F85" s="10"/>
      <c r="G85" s="10"/>
    </row>
    <row r="86" customHeight="true" spans="1:7">
      <c r="A86" s="10"/>
      <c r="B86" s="10"/>
      <c r="C86" s="9" t="s">
        <v>208</v>
      </c>
      <c r="D86" s="9" t="s">
        <v>16</v>
      </c>
      <c r="E86" s="9" t="s">
        <v>209</v>
      </c>
      <c r="F86" s="10"/>
      <c r="G86" s="10"/>
    </row>
    <row r="87" customHeight="true" spans="1:7">
      <c r="A87" s="10"/>
      <c r="B87" s="10"/>
      <c r="C87" s="9" t="s">
        <v>210</v>
      </c>
      <c r="D87" s="9" t="s">
        <v>16</v>
      </c>
      <c r="E87" s="9" t="s">
        <v>211</v>
      </c>
      <c r="F87" s="10"/>
      <c r="G87" s="10"/>
    </row>
    <row r="88" customHeight="true" spans="1:7">
      <c r="A88" s="11"/>
      <c r="B88" s="11"/>
      <c r="C88" s="9" t="s">
        <v>212</v>
      </c>
      <c r="D88" s="9" t="s">
        <v>16</v>
      </c>
      <c r="E88" s="9" t="s">
        <v>213</v>
      </c>
      <c r="F88" s="11"/>
      <c r="G88" s="11"/>
    </row>
    <row r="89" customHeight="true" spans="1:7">
      <c r="A89" s="8">
        <f ca="1" t="shared" si="7"/>
        <v>34</v>
      </c>
      <c r="B89" s="8" t="s">
        <v>214</v>
      </c>
      <c r="C89" s="9" t="s">
        <v>215</v>
      </c>
      <c r="D89" s="9" t="s">
        <v>11</v>
      </c>
      <c r="E89" s="9" t="s">
        <v>216</v>
      </c>
      <c r="F89" s="8" t="s">
        <v>31</v>
      </c>
      <c r="G89" s="8" t="s">
        <v>14</v>
      </c>
    </row>
    <row r="90" customHeight="true" spans="1:7">
      <c r="A90" s="10"/>
      <c r="B90" s="10"/>
      <c r="C90" s="9" t="s">
        <v>217</v>
      </c>
      <c r="D90" s="9" t="s">
        <v>16</v>
      </c>
      <c r="E90" s="9" t="s">
        <v>218</v>
      </c>
      <c r="F90" s="10"/>
      <c r="G90" s="10"/>
    </row>
    <row r="91" customHeight="true" spans="1:7">
      <c r="A91" s="10"/>
      <c r="B91" s="10"/>
      <c r="C91" s="9" t="s">
        <v>150</v>
      </c>
      <c r="D91" s="9" t="s">
        <v>16</v>
      </c>
      <c r="E91" s="9" t="s">
        <v>219</v>
      </c>
      <c r="F91" s="10"/>
      <c r="G91" s="10"/>
    </row>
    <row r="92" customHeight="true" spans="1:7">
      <c r="A92" s="11"/>
      <c r="B92" s="11"/>
      <c r="C92" s="9" t="s">
        <v>220</v>
      </c>
      <c r="D92" s="9" t="s">
        <v>16</v>
      </c>
      <c r="E92" s="9" t="s">
        <v>221</v>
      </c>
      <c r="F92" s="11"/>
      <c r="G92" s="11"/>
    </row>
    <row r="93" customHeight="true" spans="1:7">
      <c r="A93" s="9">
        <f ca="1" t="shared" si="7"/>
        <v>35</v>
      </c>
      <c r="B93" s="9" t="s">
        <v>222</v>
      </c>
      <c r="C93" s="9" t="s">
        <v>223</v>
      </c>
      <c r="D93" s="9" t="s">
        <v>11</v>
      </c>
      <c r="E93" s="9" t="s">
        <v>224</v>
      </c>
      <c r="F93" s="9" t="s">
        <v>24</v>
      </c>
      <c r="G93" s="9" t="s">
        <v>14</v>
      </c>
    </row>
    <row r="94" customHeight="true" spans="1:7">
      <c r="A94" s="8">
        <f ca="1" t="shared" ref="A94:A103" si="8">MAX(INDIRECT("$A$1:A"&amp;ROW()-1))+1</f>
        <v>36</v>
      </c>
      <c r="B94" s="8" t="s">
        <v>225</v>
      </c>
      <c r="C94" s="9" t="s">
        <v>226</v>
      </c>
      <c r="D94" s="9" t="s">
        <v>11</v>
      </c>
      <c r="E94" s="9" t="s">
        <v>227</v>
      </c>
      <c r="F94" s="8" t="s">
        <v>70</v>
      </c>
      <c r="G94" s="8" t="s">
        <v>14</v>
      </c>
    </row>
    <row r="95" customHeight="true" spans="1:7">
      <c r="A95" s="10"/>
      <c r="B95" s="10"/>
      <c r="C95" s="9" t="s">
        <v>228</v>
      </c>
      <c r="D95" s="9" t="s">
        <v>16</v>
      </c>
      <c r="E95" s="9" t="s">
        <v>229</v>
      </c>
      <c r="F95" s="10"/>
      <c r="G95" s="10"/>
    </row>
    <row r="96" customHeight="true" spans="1:7">
      <c r="A96" s="11"/>
      <c r="B96" s="11"/>
      <c r="C96" s="9" t="s">
        <v>230</v>
      </c>
      <c r="D96" s="9" t="s">
        <v>16</v>
      </c>
      <c r="E96" s="9" t="s">
        <v>231</v>
      </c>
      <c r="F96" s="11"/>
      <c r="G96" s="11"/>
    </row>
    <row r="97" customHeight="true" spans="1:7">
      <c r="A97" s="8">
        <f ca="1" t="shared" si="8"/>
        <v>37</v>
      </c>
      <c r="B97" s="8" t="s">
        <v>232</v>
      </c>
      <c r="C97" s="9" t="s">
        <v>97</v>
      </c>
      <c r="D97" s="9" t="s">
        <v>11</v>
      </c>
      <c r="E97" s="9" t="s">
        <v>233</v>
      </c>
      <c r="F97" s="8" t="s">
        <v>13</v>
      </c>
      <c r="G97" s="8" t="s">
        <v>14</v>
      </c>
    </row>
    <row r="98" customHeight="true" spans="1:7">
      <c r="A98" s="11"/>
      <c r="B98" s="11"/>
      <c r="C98" s="9" t="s">
        <v>234</v>
      </c>
      <c r="D98" s="9" t="s">
        <v>16</v>
      </c>
      <c r="E98" s="9" t="s">
        <v>233</v>
      </c>
      <c r="F98" s="11"/>
      <c r="G98" s="11"/>
    </row>
    <row r="99" customHeight="true" spans="1:7">
      <c r="A99" s="8">
        <f ca="1" t="shared" si="8"/>
        <v>38</v>
      </c>
      <c r="B99" s="8" t="s">
        <v>235</v>
      </c>
      <c r="C99" s="9" t="s">
        <v>236</v>
      </c>
      <c r="D99" s="9" t="s">
        <v>11</v>
      </c>
      <c r="E99" s="9" t="s">
        <v>237</v>
      </c>
      <c r="F99" s="8" t="s">
        <v>70</v>
      </c>
      <c r="G99" s="8" t="s">
        <v>238</v>
      </c>
    </row>
    <row r="100" customHeight="true" spans="1:7">
      <c r="A100" s="10"/>
      <c r="B100" s="10"/>
      <c r="C100" s="9" t="s">
        <v>239</v>
      </c>
      <c r="D100" s="9" t="s">
        <v>16</v>
      </c>
      <c r="E100" s="9" t="s">
        <v>240</v>
      </c>
      <c r="F100" s="10"/>
      <c r="G100" s="10"/>
    </row>
    <row r="101" customHeight="true" spans="1:7">
      <c r="A101" s="11"/>
      <c r="B101" s="11"/>
      <c r="C101" s="9" t="s">
        <v>241</v>
      </c>
      <c r="D101" s="9" t="s">
        <v>16</v>
      </c>
      <c r="E101" s="9" t="s">
        <v>242</v>
      </c>
      <c r="F101" s="11"/>
      <c r="G101" s="11"/>
    </row>
    <row r="102" customHeight="true" spans="1:7">
      <c r="A102" s="8">
        <f ca="1" t="shared" si="8"/>
        <v>39</v>
      </c>
      <c r="B102" s="8" t="s">
        <v>243</v>
      </c>
      <c r="C102" s="9" t="s">
        <v>244</v>
      </c>
      <c r="D102" s="9" t="s">
        <v>11</v>
      </c>
      <c r="E102" s="9" t="s">
        <v>245</v>
      </c>
      <c r="F102" s="8" t="s">
        <v>70</v>
      </c>
      <c r="G102" s="8" t="s">
        <v>14</v>
      </c>
    </row>
    <row r="103" customHeight="true" spans="1:7">
      <c r="A103" s="10"/>
      <c r="B103" s="10"/>
      <c r="C103" s="9" t="s">
        <v>246</v>
      </c>
      <c r="D103" s="9" t="s">
        <v>16</v>
      </c>
      <c r="E103" s="9" t="s">
        <v>51</v>
      </c>
      <c r="F103" s="10"/>
      <c r="G103" s="10"/>
    </row>
    <row r="104" customHeight="true" spans="1:7">
      <c r="A104" s="11"/>
      <c r="B104" s="11"/>
      <c r="C104" s="9" t="s">
        <v>247</v>
      </c>
      <c r="D104" s="9" t="s">
        <v>16</v>
      </c>
      <c r="E104" s="9" t="s">
        <v>248</v>
      </c>
      <c r="F104" s="11"/>
      <c r="G104" s="11"/>
    </row>
    <row r="105" customHeight="true" spans="1:7">
      <c r="A105" s="8">
        <f ca="1" t="shared" ref="A104:A113" si="9">MAX(INDIRECT("$A$1:A"&amp;ROW()-1))+1</f>
        <v>40</v>
      </c>
      <c r="B105" s="8" t="s">
        <v>249</v>
      </c>
      <c r="C105" s="9" t="s">
        <v>250</v>
      </c>
      <c r="D105" s="9" t="s">
        <v>11</v>
      </c>
      <c r="E105" s="9" t="s">
        <v>251</v>
      </c>
      <c r="F105" s="8" t="s">
        <v>31</v>
      </c>
      <c r="G105" s="8" t="s">
        <v>14</v>
      </c>
    </row>
    <row r="106" customHeight="true" spans="1:7">
      <c r="A106" s="10"/>
      <c r="B106" s="10"/>
      <c r="C106" s="9" t="s">
        <v>52</v>
      </c>
      <c r="D106" s="9" t="s">
        <v>16</v>
      </c>
      <c r="E106" s="9" t="s">
        <v>252</v>
      </c>
      <c r="F106" s="10"/>
      <c r="G106" s="10"/>
    </row>
    <row r="107" customHeight="true" spans="1:7">
      <c r="A107" s="10"/>
      <c r="B107" s="10"/>
      <c r="C107" s="9" t="s">
        <v>253</v>
      </c>
      <c r="D107" s="9" t="s">
        <v>16</v>
      </c>
      <c r="E107" s="9" t="s">
        <v>88</v>
      </c>
      <c r="F107" s="10"/>
      <c r="G107" s="10"/>
    </row>
    <row r="108" customHeight="true" spans="1:7">
      <c r="A108" s="11"/>
      <c r="B108" s="11"/>
      <c r="C108" s="9" t="s">
        <v>254</v>
      </c>
      <c r="D108" s="9" t="s">
        <v>16</v>
      </c>
      <c r="E108" s="9" t="s">
        <v>88</v>
      </c>
      <c r="F108" s="11"/>
      <c r="G108" s="11"/>
    </row>
    <row r="109" customHeight="true" spans="1:7">
      <c r="A109" s="8">
        <f ca="1" t="shared" si="9"/>
        <v>41</v>
      </c>
      <c r="B109" s="8" t="s">
        <v>255</v>
      </c>
      <c r="C109" s="9" t="s">
        <v>256</v>
      </c>
      <c r="D109" s="9" t="s">
        <v>11</v>
      </c>
      <c r="E109" s="9" t="s">
        <v>257</v>
      </c>
      <c r="F109" s="8" t="s">
        <v>70</v>
      </c>
      <c r="G109" s="8" t="s">
        <v>14</v>
      </c>
    </row>
    <row r="110" customHeight="true" spans="1:7">
      <c r="A110" s="10"/>
      <c r="B110" s="10"/>
      <c r="C110" s="9" t="s">
        <v>258</v>
      </c>
      <c r="D110" s="9" t="s">
        <v>16</v>
      </c>
      <c r="E110" s="9" t="s">
        <v>259</v>
      </c>
      <c r="F110" s="10"/>
      <c r="G110" s="10"/>
    </row>
    <row r="111" customHeight="true" spans="1:7">
      <c r="A111" s="11"/>
      <c r="B111" s="11"/>
      <c r="C111" s="9" t="s">
        <v>260</v>
      </c>
      <c r="D111" s="9" t="s">
        <v>16</v>
      </c>
      <c r="E111" s="9" t="s">
        <v>88</v>
      </c>
      <c r="F111" s="11"/>
      <c r="G111" s="11"/>
    </row>
    <row r="112" customHeight="true" spans="1:7">
      <c r="A112" s="9">
        <f ca="1" t="shared" si="9"/>
        <v>42</v>
      </c>
      <c r="B112" s="9" t="s">
        <v>261</v>
      </c>
      <c r="C112" s="9" t="s">
        <v>262</v>
      </c>
      <c r="D112" s="9" t="s">
        <v>11</v>
      </c>
      <c r="E112" s="9" t="s">
        <v>263</v>
      </c>
      <c r="F112" s="9" t="s">
        <v>24</v>
      </c>
      <c r="G112" s="9" t="s">
        <v>14</v>
      </c>
    </row>
    <row r="113" customHeight="true" spans="1:7">
      <c r="A113" s="8">
        <f ca="1" t="shared" si="9"/>
        <v>43</v>
      </c>
      <c r="B113" s="8" t="s">
        <v>264</v>
      </c>
      <c r="C113" s="9" t="s">
        <v>265</v>
      </c>
      <c r="D113" s="9" t="s">
        <v>11</v>
      </c>
      <c r="E113" s="9" t="s">
        <v>266</v>
      </c>
      <c r="F113" s="8" t="s">
        <v>31</v>
      </c>
      <c r="G113" s="8" t="s">
        <v>14</v>
      </c>
    </row>
    <row r="114" customHeight="true" spans="1:7">
      <c r="A114" s="10"/>
      <c r="B114" s="10"/>
      <c r="C114" s="9" t="s">
        <v>267</v>
      </c>
      <c r="D114" s="9" t="s">
        <v>16</v>
      </c>
      <c r="E114" s="9" t="s">
        <v>114</v>
      </c>
      <c r="F114" s="10"/>
      <c r="G114" s="10"/>
    </row>
    <row r="115" customHeight="true" spans="1:7">
      <c r="A115" s="10"/>
      <c r="B115" s="10"/>
      <c r="C115" s="9" t="s">
        <v>268</v>
      </c>
      <c r="D115" s="9" t="s">
        <v>16</v>
      </c>
      <c r="E115" s="9" t="s">
        <v>269</v>
      </c>
      <c r="F115" s="10"/>
      <c r="G115" s="10"/>
    </row>
    <row r="116" customHeight="true" spans="1:7">
      <c r="A116" s="11"/>
      <c r="B116" s="11"/>
      <c r="C116" s="9" t="s">
        <v>270</v>
      </c>
      <c r="D116" s="9" t="s">
        <v>16</v>
      </c>
      <c r="E116" s="9" t="s">
        <v>271</v>
      </c>
      <c r="F116" s="11"/>
      <c r="G116" s="11"/>
    </row>
    <row r="117" customHeight="true" spans="1:7">
      <c r="A117" s="8">
        <f ca="1" t="shared" ref="A114:A123" si="10">MAX(INDIRECT("$A$1:A"&amp;ROW()-1))+1</f>
        <v>44</v>
      </c>
      <c r="B117" s="8" t="s">
        <v>272</v>
      </c>
      <c r="C117" s="9" t="s">
        <v>273</v>
      </c>
      <c r="D117" s="9" t="s">
        <v>11</v>
      </c>
      <c r="E117" s="9" t="s">
        <v>274</v>
      </c>
      <c r="F117" s="8" t="s">
        <v>13</v>
      </c>
      <c r="G117" s="8" t="s">
        <v>14</v>
      </c>
    </row>
    <row r="118" customHeight="true" spans="1:7">
      <c r="A118" s="11"/>
      <c r="B118" s="11"/>
      <c r="C118" s="9" t="s">
        <v>275</v>
      </c>
      <c r="D118" s="9" t="s">
        <v>16</v>
      </c>
      <c r="E118" s="9" t="s">
        <v>276</v>
      </c>
      <c r="F118" s="11"/>
      <c r="G118" s="11"/>
    </row>
    <row r="119" customHeight="true" spans="1:7">
      <c r="A119" s="8">
        <f ca="1" t="shared" si="10"/>
        <v>45</v>
      </c>
      <c r="B119" s="8" t="s">
        <v>277</v>
      </c>
      <c r="C119" s="9" t="s">
        <v>73</v>
      </c>
      <c r="D119" s="9" t="s">
        <v>11</v>
      </c>
      <c r="E119" s="9" t="s">
        <v>278</v>
      </c>
      <c r="F119" s="8" t="s">
        <v>31</v>
      </c>
      <c r="G119" s="8" t="s">
        <v>14</v>
      </c>
    </row>
    <row r="120" customHeight="true" spans="1:7">
      <c r="A120" s="10"/>
      <c r="B120" s="10"/>
      <c r="C120" s="9" t="s">
        <v>279</v>
      </c>
      <c r="D120" s="9" t="s">
        <v>16</v>
      </c>
      <c r="E120" s="9" t="s">
        <v>280</v>
      </c>
      <c r="F120" s="10"/>
      <c r="G120" s="10"/>
    </row>
    <row r="121" customHeight="true" spans="1:7">
      <c r="A121" s="10"/>
      <c r="B121" s="10"/>
      <c r="C121" s="9" t="s">
        <v>281</v>
      </c>
      <c r="D121" s="9" t="s">
        <v>16</v>
      </c>
      <c r="E121" s="9" t="s">
        <v>282</v>
      </c>
      <c r="F121" s="10"/>
      <c r="G121" s="10"/>
    </row>
    <row r="122" customHeight="true" spans="1:7">
      <c r="A122" s="11"/>
      <c r="B122" s="11"/>
      <c r="C122" s="9" t="s">
        <v>283</v>
      </c>
      <c r="D122" s="9" t="s">
        <v>16</v>
      </c>
      <c r="E122" s="9" t="s">
        <v>282</v>
      </c>
      <c r="F122" s="11"/>
      <c r="G122" s="11"/>
    </row>
    <row r="123" customHeight="true" spans="1:7">
      <c r="A123" s="8">
        <f ca="1" t="shared" si="10"/>
        <v>46</v>
      </c>
      <c r="B123" s="8" t="s">
        <v>284</v>
      </c>
      <c r="C123" s="9" t="s">
        <v>285</v>
      </c>
      <c r="D123" s="9" t="s">
        <v>11</v>
      </c>
      <c r="E123" s="9" t="s">
        <v>286</v>
      </c>
      <c r="F123" s="8" t="s">
        <v>13</v>
      </c>
      <c r="G123" s="8" t="s">
        <v>14</v>
      </c>
    </row>
    <row r="124" customHeight="true" spans="1:7">
      <c r="A124" s="11"/>
      <c r="B124" s="11"/>
      <c r="C124" s="9" t="s">
        <v>287</v>
      </c>
      <c r="D124" s="9" t="s">
        <v>16</v>
      </c>
      <c r="E124" s="9" t="s">
        <v>114</v>
      </c>
      <c r="F124" s="11"/>
      <c r="G124" s="11"/>
    </row>
    <row r="125" customHeight="true" spans="1:7">
      <c r="A125" s="8">
        <f ca="1" t="shared" ref="A124:A133" si="11">MAX(INDIRECT("$A$1:A"&amp;ROW()-1))+1</f>
        <v>47</v>
      </c>
      <c r="B125" s="8" t="s">
        <v>288</v>
      </c>
      <c r="C125" s="9" t="s">
        <v>289</v>
      </c>
      <c r="D125" s="9" t="s">
        <v>11</v>
      </c>
      <c r="E125" s="9" t="s">
        <v>290</v>
      </c>
      <c r="F125" s="8" t="s">
        <v>70</v>
      </c>
      <c r="G125" s="8" t="s">
        <v>14</v>
      </c>
    </row>
    <row r="126" customHeight="true" spans="1:7">
      <c r="A126" s="10"/>
      <c r="B126" s="10"/>
      <c r="C126" s="9" t="s">
        <v>291</v>
      </c>
      <c r="D126" s="9" t="s">
        <v>16</v>
      </c>
      <c r="E126" s="9" t="s">
        <v>292</v>
      </c>
      <c r="F126" s="10"/>
      <c r="G126" s="10"/>
    </row>
    <row r="127" customHeight="true" spans="1:7">
      <c r="A127" s="11"/>
      <c r="B127" s="11"/>
      <c r="C127" s="9" t="s">
        <v>293</v>
      </c>
      <c r="D127" s="9" t="s">
        <v>16</v>
      </c>
      <c r="E127" s="9" t="s">
        <v>294</v>
      </c>
      <c r="F127" s="11"/>
      <c r="G127" s="11"/>
    </row>
    <row r="128" customHeight="true" spans="1:7">
      <c r="A128" s="8">
        <f ca="1" t="shared" si="11"/>
        <v>48</v>
      </c>
      <c r="B128" s="8" t="s">
        <v>295</v>
      </c>
      <c r="C128" s="9" t="s">
        <v>296</v>
      </c>
      <c r="D128" s="9" t="s">
        <v>11</v>
      </c>
      <c r="E128" s="9" t="s">
        <v>297</v>
      </c>
      <c r="F128" s="8" t="s">
        <v>70</v>
      </c>
      <c r="G128" s="8" t="s">
        <v>14</v>
      </c>
    </row>
    <row r="129" customHeight="true" spans="1:7">
      <c r="A129" s="10"/>
      <c r="B129" s="10"/>
      <c r="C129" s="9" t="s">
        <v>298</v>
      </c>
      <c r="D129" s="9" t="s">
        <v>16</v>
      </c>
      <c r="E129" s="9" t="s">
        <v>299</v>
      </c>
      <c r="F129" s="10"/>
      <c r="G129" s="10"/>
    </row>
    <row r="130" customHeight="true" spans="1:7">
      <c r="A130" s="11"/>
      <c r="B130" s="11"/>
      <c r="C130" s="9" t="s">
        <v>298</v>
      </c>
      <c r="D130" s="9" t="s">
        <v>16</v>
      </c>
      <c r="E130" s="9" t="s">
        <v>300</v>
      </c>
      <c r="F130" s="11"/>
      <c r="G130" s="11"/>
    </row>
    <row r="131" customHeight="true" spans="1:7">
      <c r="A131" s="9">
        <f ca="1" t="shared" si="11"/>
        <v>49</v>
      </c>
      <c r="B131" s="9" t="s">
        <v>301</v>
      </c>
      <c r="C131" s="9" t="s">
        <v>302</v>
      </c>
      <c r="D131" s="9" t="s">
        <v>11</v>
      </c>
      <c r="E131" s="9" t="s">
        <v>303</v>
      </c>
      <c r="F131" s="9" t="s">
        <v>24</v>
      </c>
      <c r="G131" s="9" t="s">
        <v>14</v>
      </c>
    </row>
    <row r="132" customHeight="true" spans="1:7">
      <c r="A132" s="8">
        <f ca="1" t="shared" si="11"/>
        <v>50</v>
      </c>
      <c r="B132" s="8" t="s">
        <v>304</v>
      </c>
      <c r="C132" s="9" t="s">
        <v>305</v>
      </c>
      <c r="D132" s="9" t="s">
        <v>11</v>
      </c>
      <c r="E132" s="9" t="s">
        <v>306</v>
      </c>
      <c r="F132" s="8" t="s">
        <v>31</v>
      </c>
      <c r="G132" s="8" t="s">
        <v>14</v>
      </c>
    </row>
    <row r="133" customHeight="true" spans="1:7">
      <c r="A133" s="10"/>
      <c r="B133" s="10"/>
      <c r="C133" s="9" t="s">
        <v>307</v>
      </c>
      <c r="D133" s="9" t="s">
        <v>16</v>
      </c>
      <c r="E133" s="9" t="s">
        <v>114</v>
      </c>
      <c r="F133" s="10"/>
      <c r="G133" s="10"/>
    </row>
    <row r="134" customHeight="true" spans="1:7">
      <c r="A134" s="10"/>
      <c r="B134" s="10"/>
      <c r="C134" s="9" t="s">
        <v>308</v>
      </c>
      <c r="D134" s="9" t="s">
        <v>16</v>
      </c>
      <c r="E134" s="9" t="s">
        <v>309</v>
      </c>
      <c r="F134" s="10"/>
      <c r="G134" s="10"/>
    </row>
    <row r="135" customHeight="true" spans="1:7">
      <c r="A135" s="11"/>
      <c r="B135" s="11"/>
      <c r="C135" s="9" t="s">
        <v>273</v>
      </c>
      <c r="D135" s="9" t="s">
        <v>16</v>
      </c>
      <c r="E135" s="9" t="s">
        <v>310</v>
      </c>
      <c r="F135" s="11"/>
      <c r="G135" s="11"/>
    </row>
    <row r="136" customHeight="true" spans="1:7">
      <c r="A136" s="9">
        <f ca="1" t="shared" ref="A134:A143" si="12">MAX(INDIRECT("$A$1:A"&amp;ROW()-1))+1</f>
        <v>51</v>
      </c>
      <c r="B136" s="9" t="s">
        <v>311</v>
      </c>
      <c r="C136" s="9" t="s">
        <v>312</v>
      </c>
      <c r="D136" s="9" t="s">
        <v>11</v>
      </c>
      <c r="E136" s="9" t="s">
        <v>313</v>
      </c>
      <c r="F136" s="9" t="s">
        <v>24</v>
      </c>
      <c r="G136" s="9" t="s">
        <v>14</v>
      </c>
    </row>
    <row r="137" customHeight="true" spans="1:7">
      <c r="A137" s="9">
        <f ca="1" t="shared" si="12"/>
        <v>52</v>
      </c>
      <c r="B137" s="9" t="s">
        <v>314</v>
      </c>
      <c r="C137" s="9" t="s">
        <v>315</v>
      </c>
      <c r="D137" s="9" t="s">
        <v>11</v>
      </c>
      <c r="E137" s="9" t="s">
        <v>316</v>
      </c>
      <c r="F137" s="9" t="s">
        <v>24</v>
      </c>
      <c r="G137" s="9" t="s">
        <v>14</v>
      </c>
    </row>
    <row r="138" customHeight="true" spans="1:7">
      <c r="A138" s="8">
        <f ca="1" t="shared" si="12"/>
        <v>53</v>
      </c>
      <c r="B138" s="8" t="s">
        <v>317</v>
      </c>
      <c r="C138" s="9" t="s">
        <v>318</v>
      </c>
      <c r="D138" s="9" t="s">
        <v>11</v>
      </c>
      <c r="E138" s="9" t="s">
        <v>319</v>
      </c>
      <c r="F138" s="8" t="s">
        <v>205</v>
      </c>
      <c r="G138" s="8" t="s">
        <v>14</v>
      </c>
    </row>
    <row r="139" customHeight="true" spans="1:7">
      <c r="A139" s="10"/>
      <c r="B139" s="10"/>
      <c r="C139" s="9" t="s">
        <v>320</v>
      </c>
      <c r="D139" s="9" t="s">
        <v>16</v>
      </c>
      <c r="E139" s="9" t="s">
        <v>321</v>
      </c>
      <c r="F139" s="10"/>
      <c r="G139" s="10"/>
    </row>
    <row r="140" customHeight="true" spans="1:7">
      <c r="A140" s="10"/>
      <c r="B140" s="10"/>
      <c r="C140" s="9" t="s">
        <v>322</v>
      </c>
      <c r="D140" s="9" t="s">
        <v>16</v>
      </c>
      <c r="E140" s="9" t="s">
        <v>323</v>
      </c>
      <c r="F140" s="10"/>
      <c r="G140" s="10"/>
    </row>
    <row r="141" customHeight="true" spans="1:7">
      <c r="A141" s="10"/>
      <c r="B141" s="10"/>
      <c r="C141" s="9" t="s">
        <v>324</v>
      </c>
      <c r="D141" s="9" t="s">
        <v>16</v>
      </c>
      <c r="E141" s="9" t="s">
        <v>325</v>
      </c>
      <c r="F141" s="10"/>
      <c r="G141" s="10"/>
    </row>
    <row r="142" customHeight="true" spans="1:7">
      <c r="A142" s="11"/>
      <c r="B142" s="11"/>
      <c r="C142" s="9" t="s">
        <v>326</v>
      </c>
      <c r="D142" s="9" t="s">
        <v>16</v>
      </c>
      <c r="E142" s="9" t="s">
        <v>327</v>
      </c>
      <c r="F142" s="11"/>
      <c r="G142" s="11"/>
    </row>
    <row r="143" customHeight="true" spans="1:7">
      <c r="A143" s="9">
        <f ca="1" t="shared" si="12"/>
        <v>54</v>
      </c>
      <c r="B143" s="9" t="s">
        <v>328</v>
      </c>
      <c r="C143" s="9" t="s">
        <v>329</v>
      </c>
      <c r="D143" s="9" t="s">
        <v>11</v>
      </c>
      <c r="E143" s="9" t="s">
        <v>330</v>
      </c>
      <c r="F143" s="9" t="s">
        <v>24</v>
      </c>
      <c r="G143" s="9" t="s">
        <v>14</v>
      </c>
    </row>
    <row r="144" customHeight="true" spans="1:7">
      <c r="A144" s="8">
        <f ca="1" t="shared" ref="A144:A153" si="13">MAX(INDIRECT("$A$1:A"&amp;ROW()-1))+1</f>
        <v>55</v>
      </c>
      <c r="B144" s="8" t="s">
        <v>331</v>
      </c>
      <c r="C144" s="9" t="s">
        <v>332</v>
      </c>
      <c r="D144" s="9" t="s">
        <v>11</v>
      </c>
      <c r="E144" s="9" t="s">
        <v>333</v>
      </c>
      <c r="F144" s="8" t="s">
        <v>13</v>
      </c>
      <c r="G144" s="8" t="s">
        <v>14</v>
      </c>
    </row>
    <row r="145" customHeight="true" spans="1:7">
      <c r="A145" s="10"/>
      <c r="B145" s="10"/>
      <c r="C145" s="9" t="s">
        <v>334</v>
      </c>
      <c r="D145" s="9" t="s">
        <v>16</v>
      </c>
      <c r="E145" s="9" t="s">
        <v>335</v>
      </c>
      <c r="F145" s="10"/>
      <c r="G145" s="10"/>
    </row>
    <row r="146" customHeight="true" spans="1:7">
      <c r="A146" s="11"/>
      <c r="B146" s="11"/>
      <c r="C146" s="9" t="s">
        <v>336</v>
      </c>
      <c r="D146" s="9" t="s">
        <v>19</v>
      </c>
      <c r="E146" s="9" t="s">
        <v>337</v>
      </c>
      <c r="F146" s="11"/>
      <c r="G146" s="11"/>
    </row>
    <row r="147" customHeight="true" spans="1:7">
      <c r="A147" s="8">
        <f ca="1" t="shared" si="13"/>
        <v>56</v>
      </c>
      <c r="B147" s="8" t="s">
        <v>338</v>
      </c>
      <c r="C147" s="9" t="s">
        <v>339</v>
      </c>
      <c r="D147" s="9" t="s">
        <v>11</v>
      </c>
      <c r="E147" s="9" t="s">
        <v>340</v>
      </c>
      <c r="F147" s="8" t="s">
        <v>70</v>
      </c>
      <c r="G147" s="8" t="s">
        <v>14</v>
      </c>
    </row>
    <row r="148" customHeight="true" spans="1:7">
      <c r="A148" s="10"/>
      <c r="B148" s="10"/>
      <c r="C148" s="9" t="s">
        <v>341</v>
      </c>
      <c r="D148" s="9" t="s">
        <v>16</v>
      </c>
      <c r="E148" s="9" t="s">
        <v>340</v>
      </c>
      <c r="F148" s="10"/>
      <c r="G148" s="10"/>
    </row>
    <row r="149" customHeight="true" spans="1:7">
      <c r="A149" s="11"/>
      <c r="B149" s="11"/>
      <c r="C149" s="9" t="s">
        <v>342</v>
      </c>
      <c r="D149" s="9" t="s">
        <v>16</v>
      </c>
      <c r="E149" s="9" t="s">
        <v>51</v>
      </c>
      <c r="F149" s="11"/>
      <c r="G149" s="11"/>
    </row>
    <row r="150" customHeight="true" spans="1:7">
      <c r="A150" s="9">
        <f ca="1" t="shared" si="13"/>
        <v>57</v>
      </c>
      <c r="B150" s="9" t="s">
        <v>343</v>
      </c>
      <c r="C150" s="9" t="s">
        <v>344</v>
      </c>
      <c r="D150" s="9" t="s">
        <v>11</v>
      </c>
      <c r="E150" s="9" t="s">
        <v>345</v>
      </c>
      <c r="F150" s="9" t="s">
        <v>24</v>
      </c>
      <c r="G150" s="9" t="s">
        <v>14</v>
      </c>
    </row>
    <row r="151" customHeight="true" spans="1:7">
      <c r="A151" s="8">
        <f ca="1" t="shared" si="13"/>
        <v>58</v>
      </c>
      <c r="B151" s="8" t="s">
        <v>346</v>
      </c>
      <c r="C151" s="9" t="s">
        <v>347</v>
      </c>
      <c r="D151" s="9" t="s">
        <v>11</v>
      </c>
      <c r="E151" s="9" t="s">
        <v>348</v>
      </c>
      <c r="F151" s="8" t="s">
        <v>70</v>
      </c>
      <c r="G151" s="8" t="s">
        <v>14</v>
      </c>
    </row>
    <row r="152" customHeight="true" spans="1:7">
      <c r="A152" s="10"/>
      <c r="B152" s="10"/>
      <c r="C152" s="9" t="s">
        <v>349</v>
      </c>
      <c r="D152" s="9" t="s">
        <v>16</v>
      </c>
      <c r="E152" s="9" t="s">
        <v>350</v>
      </c>
      <c r="F152" s="10"/>
      <c r="G152" s="10"/>
    </row>
    <row r="153" customHeight="true" spans="1:7">
      <c r="A153" s="11"/>
      <c r="B153" s="11"/>
      <c r="C153" s="9" t="s">
        <v>351</v>
      </c>
      <c r="D153" s="9" t="s">
        <v>16</v>
      </c>
      <c r="E153" s="9" t="s">
        <v>352</v>
      </c>
      <c r="F153" s="11"/>
      <c r="G153" s="11"/>
    </row>
    <row r="154" customHeight="true" spans="1:7">
      <c r="A154" s="8">
        <f ca="1" t="shared" ref="A154:A163" si="14">MAX(INDIRECT("$A$1:A"&amp;ROW()-1))+1</f>
        <v>59</v>
      </c>
      <c r="B154" s="8" t="s">
        <v>353</v>
      </c>
      <c r="C154" s="9" t="s">
        <v>354</v>
      </c>
      <c r="D154" s="9" t="s">
        <v>11</v>
      </c>
      <c r="E154" s="9" t="s">
        <v>355</v>
      </c>
      <c r="F154" s="8" t="s">
        <v>24</v>
      </c>
      <c r="G154" s="8" t="s">
        <v>14</v>
      </c>
    </row>
    <row r="155" customHeight="true" spans="1:7">
      <c r="A155" s="11"/>
      <c r="B155" s="11"/>
      <c r="C155" s="9" t="s">
        <v>356</v>
      </c>
      <c r="D155" s="9" t="s">
        <v>19</v>
      </c>
      <c r="E155" s="9" t="s">
        <v>330</v>
      </c>
      <c r="F155" s="11"/>
      <c r="G155" s="11"/>
    </row>
    <row r="156" customHeight="true" spans="1:7">
      <c r="A156" s="8">
        <f ca="1" t="shared" si="14"/>
        <v>60</v>
      </c>
      <c r="B156" s="8" t="s">
        <v>357</v>
      </c>
      <c r="C156" s="9" t="s">
        <v>358</v>
      </c>
      <c r="D156" s="9" t="s">
        <v>11</v>
      </c>
      <c r="E156" s="9" t="s">
        <v>359</v>
      </c>
      <c r="F156" s="8" t="s">
        <v>31</v>
      </c>
      <c r="G156" s="8" t="s">
        <v>14</v>
      </c>
    </row>
    <row r="157" customHeight="true" spans="1:7">
      <c r="A157" s="10"/>
      <c r="B157" s="10"/>
      <c r="C157" s="9" t="s">
        <v>360</v>
      </c>
      <c r="D157" s="9" t="s">
        <v>16</v>
      </c>
      <c r="E157" s="9" t="s">
        <v>361</v>
      </c>
      <c r="F157" s="10"/>
      <c r="G157" s="10"/>
    </row>
    <row r="158" customHeight="true" spans="1:7">
      <c r="A158" s="10"/>
      <c r="B158" s="10"/>
      <c r="C158" s="9" t="s">
        <v>362</v>
      </c>
      <c r="D158" s="9" t="s">
        <v>16</v>
      </c>
      <c r="E158" s="9" t="s">
        <v>363</v>
      </c>
      <c r="F158" s="10"/>
      <c r="G158" s="10"/>
    </row>
    <row r="159" customHeight="true" spans="1:7">
      <c r="A159" s="11"/>
      <c r="B159" s="11"/>
      <c r="C159" s="9" t="s">
        <v>364</v>
      </c>
      <c r="D159" s="9" t="s">
        <v>16</v>
      </c>
      <c r="E159" s="9" t="s">
        <v>51</v>
      </c>
      <c r="F159" s="11"/>
      <c r="G159" s="11"/>
    </row>
    <row r="160" customHeight="true" spans="1:7">
      <c r="A160" s="8">
        <f ca="1" t="shared" si="14"/>
        <v>61</v>
      </c>
      <c r="B160" s="8" t="s">
        <v>365</v>
      </c>
      <c r="C160" s="9" t="s">
        <v>366</v>
      </c>
      <c r="D160" s="9" t="s">
        <v>11</v>
      </c>
      <c r="E160" s="9" t="s">
        <v>367</v>
      </c>
      <c r="F160" s="8" t="s">
        <v>13</v>
      </c>
      <c r="G160" s="8" t="s">
        <v>14</v>
      </c>
    </row>
    <row r="161" customHeight="true" spans="1:7">
      <c r="A161" s="11"/>
      <c r="B161" s="11"/>
      <c r="C161" s="9" t="s">
        <v>368</v>
      </c>
      <c r="D161" s="9" t="s">
        <v>16</v>
      </c>
      <c r="E161" s="9" t="s">
        <v>369</v>
      </c>
      <c r="F161" s="11"/>
      <c r="G161" s="11"/>
    </row>
    <row r="162" customHeight="true" spans="1:7">
      <c r="A162" s="9">
        <f ca="1" t="shared" si="14"/>
        <v>62</v>
      </c>
      <c r="B162" s="9" t="s">
        <v>370</v>
      </c>
      <c r="C162" s="9" t="s">
        <v>52</v>
      </c>
      <c r="D162" s="9" t="s">
        <v>11</v>
      </c>
      <c r="E162" s="9" t="s">
        <v>371</v>
      </c>
      <c r="F162" s="9" t="s">
        <v>24</v>
      </c>
      <c r="G162" s="9" t="s">
        <v>14</v>
      </c>
    </row>
    <row r="163" customHeight="true" spans="1:7">
      <c r="A163" s="8">
        <f ca="1" t="shared" si="14"/>
        <v>63</v>
      </c>
      <c r="B163" s="8" t="s">
        <v>372</v>
      </c>
      <c r="C163" s="9" t="s">
        <v>373</v>
      </c>
      <c r="D163" s="9" t="s">
        <v>11</v>
      </c>
      <c r="E163" s="9" t="s">
        <v>374</v>
      </c>
      <c r="F163" s="8" t="s">
        <v>70</v>
      </c>
      <c r="G163" s="8" t="s">
        <v>14</v>
      </c>
    </row>
    <row r="164" customHeight="true" spans="1:7">
      <c r="A164" s="10"/>
      <c r="B164" s="10"/>
      <c r="C164" s="9" t="s">
        <v>279</v>
      </c>
      <c r="D164" s="9" t="s">
        <v>16</v>
      </c>
      <c r="E164" s="9" t="s">
        <v>375</v>
      </c>
      <c r="F164" s="10"/>
      <c r="G164" s="10"/>
    </row>
    <row r="165" customHeight="true" spans="1:7">
      <c r="A165" s="11"/>
      <c r="B165" s="11"/>
      <c r="C165" s="9" t="s">
        <v>376</v>
      </c>
      <c r="D165" s="9" t="s">
        <v>16</v>
      </c>
      <c r="E165" s="9" t="s">
        <v>377</v>
      </c>
      <c r="F165" s="11"/>
      <c r="G165" s="11"/>
    </row>
    <row r="166" customHeight="true" spans="1:7">
      <c r="A166" s="9">
        <f ca="1" t="shared" ref="A164:A173" si="15">MAX(INDIRECT("$A$1:A"&amp;ROW()-1))+1</f>
        <v>64</v>
      </c>
      <c r="B166" s="9" t="s">
        <v>378</v>
      </c>
      <c r="C166" s="9" t="s">
        <v>379</v>
      </c>
      <c r="D166" s="9" t="s">
        <v>11</v>
      </c>
      <c r="E166" s="9" t="s">
        <v>380</v>
      </c>
      <c r="F166" s="9" t="s">
        <v>24</v>
      </c>
      <c r="G166" s="9" t="s">
        <v>14</v>
      </c>
    </row>
    <row r="167" customHeight="true" spans="1:7">
      <c r="A167" s="8">
        <f ca="1" t="shared" si="15"/>
        <v>65</v>
      </c>
      <c r="B167" s="8" t="s">
        <v>381</v>
      </c>
      <c r="C167" s="9" t="s">
        <v>382</v>
      </c>
      <c r="D167" s="9" t="s">
        <v>11</v>
      </c>
      <c r="E167" s="9" t="s">
        <v>383</v>
      </c>
      <c r="F167" s="8" t="s">
        <v>70</v>
      </c>
      <c r="G167" s="8" t="s">
        <v>14</v>
      </c>
    </row>
    <row r="168" customHeight="true" spans="1:7">
      <c r="A168" s="10"/>
      <c r="B168" s="10"/>
      <c r="C168" s="9" t="s">
        <v>384</v>
      </c>
      <c r="D168" s="9" t="s">
        <v>16</v>
      </c>
      <c r="E168" s="9" t="s">
        <v>383</v>
      </c>
      <c r="F168" s="10"/>
      <c r="G168" s="10"/>
    </row>
    <row r="169" customHeight="true" spans="1:7">
      <c r="A169" s="11"/>
      <c r="B169" s="11"/>
      <c r="C169" s="9" t="s">
        <v>385</v>
      </c>
      <c r="D169" s="9" t="s">
        <v>16</v>
      </c>
      <c r="E169" s="9" t="s">
        <v>386</v>
      </c>
      <c r="F169" s="11"/>
      <c r="G169" s="11"/>
    </row>
    <row r="170" customHeight="true" spans="1:7">
      <c r="A170" s="8">
        <f ca="1" t="shared" si="15"/>
        <v>66</v>
      </c>
      <c r="B170" s="8" t="s">
        <v>387</v>
      </c>
      <c r="C170" s="9" t="s">
        <v>388</v>
      </c>
      <c r="D170" s="9" t="s">
        <v>11</v>
      </c>
      <c r="E170" s="9" t="s">
        <v>389</v>
      </c>
      <c r="F170" s="8" t="s">
        <v>31</v>
      </c>
      <c r="G170" s="8" t="s">
        <v>14</v>
      </c>
    </row>
    <row r="171" customHeight="true" spans="1:7">
      <c r="A171" s="10"/>
      <c r="B171" s="10"/>
      <c r="C171" s="9" t="s">
        <v>390</v>
      </c>
      <c r="D171" s="9" t="s">
        <v>16</v>
      </c>
      <c r="E171" s="9" t="s">
        <v>88</v>
      </c>
      <c r="F171" s="10"/>
      <c r="G171" s="10"/>
    </row>
    <row r="172" customHeight="true" spans="1:7">
      <c r="A172" s="10"/>
      <c r="B172" s="10"/>
      <c r="C172" s="9" t="s">
        <v>391</v>
      </c>
      <c r="D172" s="9" t="s">
        <v>16</v>
      </c>
      <c r="E172" s="9" t="s">
        <v>392</v>
      </c>
      <c r="F172" s="10"/>
      <c r="G172" s="10"/>
    </row>
    <row r="173" customHeight="true" spans="1:7">
      <c r="A173" s="11"/>
      <c r="B173" s="11"/>
      <c r="C173" s="9" t="s">
        <v>393</v>
      </c>
      <c r="D173" s="9" t="s">
        <v>16</v>
      </c>
      <c r="E173" s="9" t="s">
        <v>114</v>
      </c>
      <c r="F173" s="11"/>
      <c r="G173" s="11"/>
    </row>
    <row r="174" customHeight="true" spans="1:7">
      <c r="A174" s="8">
        <f ca="1" t="shared" ref="A174:A183" si="16">MAX(INDIRECT("$A$1:A"&amp;ROW()-1))+1</f>
        <v>67</v>
      </c>
      <c r="B174" s="8" t="s">
        <v>394</v>
      </c>
      <c r="C174" s="9" t="s">
        <v>395</v>
      </c>
      <c r="D174" s="9" t="s">
        <v>11</v>
      </c>
      <c r="E174" s="9" t="s">
        <v>396</v>
      </c>
      <c r="F174" s="8" t="s">
        <v>24</v>
      </c>
      <c r="G174" s="8" t="s">
        <v>14</v>
      </c>
    </row>
    <row r="175" customHeight="true" spans="1:7">
      <c r="A175" s="11"/>
      <c r="B175" s="11"/>
      <c r="C175" s="9" t="s">
        <v>397</v>
      </c>
      <c r="D175" s="9" t="s">
        <v>19</v>
      </c>
      <c r="E175" s="9" t="s">
        <v>398</v>
      </c>
      <c r="F175" s="11"/>
      <c r="G175" s="11"/>
    </row>
    <row r="176" customHeight="true" spans="1:7">
      <c r="A176" s="8">
        <f ca="1" t="shared" si="16"/>
        <v>68</v>
      </c>
      <c r="B176" s="8" t="s">
        <v>399</v>
      </c>
      <c r="C176" s="9" t="s">
        <v>400</v>
      </c>
      <c r="D176" s="9" t="s">
        <v>11</v>
      </c>
      <c r="E176" s="9" t="s">
        <v>401</v>
      </c>
      <c r="F176" s="8" t="s">
        <v>31</v>
      </c>
      <c r="G176" s="8" t="s">
        <v>14</v>
      </c>
    </row>
    <row r="177" customHeight="true" spans="1:7">
      <c r="A177" s="10"/>
      <c r="B177" s="10"/>
      <c r="C177" s="9" t="s">
        <v>402</v>
      </c>
      <c r="D177" s="9" t="s">
        <v>16</v>
      </c>
      <c r="E177" s="9" t="s">
        <v>403</v>
      </c>
      <c r="F177" s="10"/>
      <c r="G177" s="10"/>
    </row>
    <row r="178" customHeight="true" spans="1:7">
      <c r="A178" s="10"/>
      <c r="B178" s="10"/>
      <c r="C178" s="9" t="s">
        <v>404</v>
      </c>
      <c r="D178" s="9" t="s">
        <v>16</v>
      </c>
      <c r="E178" s="9" t="s">
        <v>405</v>
      </c>
      <c r="F178" s="10"/>
      <c r="G178" s="10"/>
    </row>
    <row r="179" customHeight="true" spans="1:7">
      <c r="A179" s="11"/>
      <c r="B179" s="11"/>
      <c r="C179" s="9" t="s">
        <v>406</v>
      </c>
      <c r="D179" s="9" t="s">
        <v>16</v>
      </c>
      <c r="E179" s="9" t="s">
        <v>407</v>
      </c>
      <c r="F179" s="11"/>
      <c r="G179" s="11"/>
    </row>
    <row r="180" customHeight="true" spans="1:7">
      <c r="A180" s="8">
        <f ca="1" t="shared" si="16"/>
        <v>69</v>
      </c>
      <c r="B180" s="8" t="s">
        <v>408</v>
      </c>
      <c r="C180" s="9" t="s">
        <v>409</v>
      </c>
      <c r="D180" s="9" t="s">
        <v>11</v>
      </c>
      <c r="E180" s="9" t="s">
        <v>410</v>
      </c>
      <c r="F180" s="8" t="s">
        <v>31</v>
      </c>
      <c r="G180" s="8" t="s">
        <v>14</v>
      </c>
    </row>
    <row r="181" customHeight="true" spans="1:7">
      <c r="A181" s="10"/>
      <c r="B181" s="10"/>
      <c r="C181" s="9" t="s">
        <v>411</v>
      </c>
      <c r="D181" s="9" t="s">
        <v>16</v>
      </c>
      <c r="E181" s="9" t="s">
        <v>412</v>
      </c>
      <c r="F181" s="10"/>
      <c r="G181" s="10"/>
    </row>
    <row r="182" customHeight="true" spans="1:7">
      <c r="A182" s="10"/>
      <c r="B182" s="10"/>
      <c r="C182" s="9" t="s">
        <v>413</v>
      </c>
      <c r="D182" s="9" t="s">
        <v>16</v>
      </c>
      <c r="E182" s="9" t="s">
        <v>414</v>
      </c>
      <c r="F182" s="10"/>
      <c r="G182" s="10"/>
    </row>
    <row r="183" customHeight="true" spans="1:7">
      <c r="A183" s="11"/>
      <c r="B183" s="11"/>
      <c r="C183" s="9" t="s">
        <v>415</v>
      </c>
      <c r="D183" s="9" t="s">
        <v>16</v>
      </c>
      <c r="E183" s="9" t="s">
        <v>416</v>
      </c>
      <c r="F183" s="11"/>
      <c r="G183" s="11"/>
    </row>
    <row r="184" customHeight="true" spans="1:7">
      <c r="A184" s="9">
        <f ca="1" t="shared" ref="A184:A193" si="17">MAX(INDIRECT("$A$1:A"&amp;ROW()-1))+1</f>
        <v>70</v>
      </c>
      <c r="B184" s="9" t="s">
        <v>417</v>
      </c>
      <c r="C184" s="9" t="s">
        <v>418</v>
      </c>
      <c r="D184" s="9" t="s">
        <v>11</v>
      </c>
      <c r="E184" s="9" t="s">
        <v>419</v>
      </c>
      <c r="F184" s="9" t="s">
        <v>24</v>
      </c>
      <c r="G184" s="9" t="s">
        <v>14</v>
      </c>
    </row>
    <row r="185" customHeight="true" spans="1:7">
      <c r="A185" s="8">
        <f ca="1" t="shared" si="17"/>
        <v>71</v>
      </c>
      <c r="B185" s="8" t="s">
        <v>420</v>
      </c>
      <c r="C185" s="9" t="s">
        <v>421</v>
      </c>
      <c r="D185" s="9" t="s">
        <v>11</v>
      </c>
      <c r="E185" s="9" t="s">
        <v>422</v>
      </c>
      <c r="F185" s="8" t="s">
        <v>31</v>
      </c>
      <c r="G185" s="8" t="s">
        <v>14</v>
      </c>
    </row>
    <row r="186" customHeight="true" spans="1:7">
      <c r="A186" s="10"/>
      <c r="B186" s="10"/>
      <c r="C186" s="9" t="s">
        <v>423</v>
      </c>
      <c r="D186" s="9" t="s">
        <v>16</v>
      </c>
      <c r="E186" s="9" t="s">
        <v>424</v>
      </c>
      <c r="F186" s="10"/>
      <c r="G186" s="10"/>
    </row>
    <row r="187" customHeight="true" spans="1:7">
      <c r="A187" s="10"/>
      <c r="B187" s="10"/>
      <c r="C187" s="9" t="s">
        <v>425</v>
      </c>
      <c r="D187" s="9" t="s">
        <v>16</v>
      </c>
      <c r="E187" s="9" t="s">
        <v>426</v>
      </c>
      <c r="F187" s="10"/>
      <c r="G187" s="10"/>
    </row>
    <row r="188" customHeight="true" spans="1:7">
      <c r="A188" s="11"/>
      <c r="B188" s="11"/>
      <c r="C188" s="9" t="s">
        <v>427</v>
      </c>
      <c r="D188" s="9" t="s">
        <v>16</v>
      </c>
      <c r="E188" s="9" t="s">
        <v>428</v>
      </c>
      <c r="F188" s="11"/>
      <c r="G188" s="11"/>
    </row>
    <row r="189" customHeight="true" spans="1:7">
      <c r="A189" s="8">
        <f ca="1" t="shared" si="17"/>
        <v>72</v>
      </c>
      <c r="B189" s="8" t="s">
        <v>429</v>
      </c>
      <c r="C189" s="9" t="s">
        <v>430</v>
      </c>
      <c r="D189" s="9" t="s">
        <v>11</v>
      </c>
      <c r="E189" s="9" t="s">
        <v>431</v>
      </c>
      <c r="F189" s="8" t="s">
        <v>13</v>
      </c>
      <c r="G189" s="8" t="s">
        <v>14</v>
      </c>
    </row>
    <row r="190" customHeight="true" spans="1:7">
      <c r="A190" s="11"/>
      <c r="B190" s="11"/>
      <c r="C190" s="9" t="s">
        <v>432</v>
      </c>
      <c r="D190" s="9" t="s">
        <v>16</v>
      </c>
      <c r="E190" s="9" t="s">
        <v>433</v>
      </c>
      <c r="F190" s="11"/>
      <c r="G190" s="11"/>
    </row>
    <row r="191" customHeight="true" spans="1:7">
      <c r="A191" s="8">
        <f ca="1" t="shared" si="17"/>
        <v>73</v>
      </c>
      <c r="B191" s="8" t="s">
        <v>434</v>
      </c>
      <c r="C191" s="9" t="s">
        <v>435</v>
      </c>
      <c r="D191" s="9" t="s">
        <v>11</v>
      </c>
      <c r="E191" s="9" t="s">
        <v>436</v>
      </c>
      <c r="F191" s="8" t="s">
        <v>70</v>
      </c>
      <c r="G191" s="8" t="s">
        <v>238</v>
      </c>
    </row>
    <row r="192" customHeight="true" spans="1:7">
      <c r="A192" s="10"/>
      <c r="B192" s="10"/>
      <c r="C192" s="9" t="s">
        <v>437</v>
      </c>
      <c r="D192" s="9" t="s">
        <v>16</v>
      </c>
      <c r="E192" s="9" t="s">
        <v>114</v>
      </c>
      <c r="F192" s="10"/>
      <c r="G192" s="10"/>
    </row>
    <row r="193" customHeight="true" spans="1:7">
      <c r="A193" s="11"/>
      <c r="B193" s="11"/>
      <c r="C193" s="9" t="s">
        <v>438</v>
      </c>
      <c r="D193" s="9" t="s">
        <v>16</v>
      </c>
      <c r="E193" s="9" t="s">
        <v>439</v>
      </c>
      <c r="F193" s="11"/>
      <c r="G193" s="11"/>
    </row>
    <row r="194" customHeight="true" spans="1:7">
      <c r="A194" s="8">
        <f ca="1" t="shared" ref="A194:A203" si="18">MAX(INDIRECT("$A$1:A"&amp;ROW()-1))+1</f>
        <v>74</v>
      </c>
      <c r="B194" s="8" t="s">
        <v>440</v>
      </c>
      <c r="C194" s="9" t="s">
        <v>441</v>
      </c>
      <c r="D194" s="9" t="s">
        <v>11</v>
      </c>
      <c r="E194" s="9" t="s">
        <v>359</v>
      </c>
      <c r="F194" s="8" t="s">
        <v>70</v>
      </c>
      <c r="G194" s="8" t="s">
        <v>14</v>
      </c>
    </row>
    <row r="195" customHeight="true" spans="1:7">
      <c r="A195" s="10"/>
      <c r="B195" s="10"/>
      <c r="C195" s="9" t="s">
        <v>442</v>
      </c>
      <c r="D195" s="9" t="s">
        <v>16</v>
      </c>
      <c r="E195" s="9" t="s">
        <v>292</v>
      </c>
      <c r="F195" s="10"/>
      <c r="G195" s="10"/>
    </row>
    <row r="196" customHeight="true" spans="1:7">
      <c r="A196" s="11"/>
      <c r="B196" s="11"/>
      <c r="C196" s="9" t="s">
        <v>273</v>
      </c>
      <c r="D196" s="9" t="s">
        <v>16</v>
      </c>
      <c r="E196" s="9" t="s">
        <v>443</v>
      </c>
      <c r="F196" s="11"/>
      <c r="G196" s="11"/>
    </row>
    <row r="197" customHeight="true" spans="1:7">
      <c r="A197" s="9">
        <f ca="1" t="shared" si="18"/>
        <v>75</v>
      </c>
      <c r="B197" s="9" t="s">
        <v>444</v>
      </c>
      <c r="C197" s="9" t="s">
        <v>445</v>
      </c>
      <c r="D197" s="9" t="s">
        <v>11</v>
      </c>
      <c r="E197" s="9" t="s">
        <v>446</v>
      </c>
      <c r="F197" s="9" t="s">
        <v>24</v>
      </c>
      <c r="G197" s="9" t="s">
        <v>14</v>
      </c>
    </row>
    <row r="198" customHeight="true" spans="1:7">
      <c r="A198" s="8">
        <f ca="1" t="shared" si="18"/>
        <v>76</v>
      </c>
      <c r="B198" s="8" t="s">
        <v>447</v>
      </c>
      <c r="C198" s="9" t="s">
        <v>448</v>
      </c>
      <c r="D198" s="9" t="s">
        <v>11</v>
      </c>
      <c r="E198" s="9" t="s">
        <v>449</v>
      </c>
      <c r="F198" s="8" t="s">
        <v>70</v>
      </c>
      <c r="G198" s="8" t="s">
        <v>14</v>
      </c>
    </row>
    <row r="199" customHeight="true" spans="1:7">
      <c r="A199" s="10"/>
      <c r="B199" s="10"/>
      <c r="C199" s="9" t="s">
        <v>450</v>
      </c>
      <c r="D199" s="9" t="s">
        <v>16</v>
      </c>
      <c r="E199" s="9" t="s">
        <v>451</v>
      </c>
      <c r="F199" s="10"/>
      <c r="G199" s="10"/>
    </row>
    <row r="200" customHeight="true" spans="1:7">
      <c r="A200" s="11"/>
      <c r="B200" s="11"/>
      <c r="C200" s="9" t="s">
        <v>441</v>
      </c>
      <c r="D200" s="9" t="s">
        <v>16</v>
      </c>
      <c r="E200" s="9" t="s">
        <v>452</v>
      </c>
      <c r="F200" s="11"/>
      <c r="G200" s="11"/>
    </row>
    <row r="201" customHeight="true" spans="1:7">
      <c r="A201" s="8">
        <f ca="1" t="shared" si="18"/>
        <v>77</v>
      </c>
      <c r="B201" s="8" t="s">
        <v>453</v>
      </c>
      <c r="C201" s="9" t="s">
        <v>454</v>
      </c>
      <c r="D201" s="9" t="s">
        <v>11</v>
      </c>
      <c r="E201" s="9" t="s">
        <v>455</v>
      </c>
      <c r="F201" s="8" t="s">
        <v>70</v>
      </c>
      <c r="G201" s="8" t="s">
        <v>14</v>
      </c>
    </row>
    <row r="202" customHeight="true" spans="1:7">
      <c r="A202" s="10"/>
      <c r="B202" s="10"/>
      <c r="C202" s="9" t="s">
        <v>456</v>
      </c>
      <c r="D202" s="9" t="s">
        <v>16</v>
      </c>
      <c r="E202" s="9" t="s">
        <v>309</v>
      </c>
      <c r="F202" s="10"/>
      <c r="G202" s="10"/>
    </row>
    <row r="203" customHeight="true" spans="1:7">
      <c r="A203" s="11"/>
      <c r="B203" s="11"/>
      <c r="C203" s="9" t="s">
        <v>457</v>
      </c>
      <c r="D203" s="9" t="s">
        <v>16</v>
      </c>
      <c r="E203" s="9" t="s">
        <v>458</v>
      </c>
      <c r="F203" s="11"/>
      <c r="G203" s="11"/>
    </row>
    <row r="204" customHeight="true" spans="1:7">
      <c r="A204" s="9">
        <f ca="1" t="shared" ref="A204:A213" si="19">MAX(INDIRECT("$A$1:A"&amp;ROW()-1))+1</f>
        <v>78</v>
      </c>
      <c r="B204" s="9" t="s">
        <v>459</v>
      </c>
      <c r="C204" s="9" t="s">
        <v>460</v>
      </c>
      <c r="D204" s="9" t="s">
        <v>11</v>
      </c>
      <c r="E204" s="9" t="s">
        <v>461</v>
      </c>
      <c r="F204" s="9" t="s">
        <v>24</v>
      </c>
      <c r="G204" s="9" t="s">
        <v>14</v>
      </c>
    </row>
    <row r="205" customHeight="true" spans="1:7">
      <c r="A205" s="9">
        <f ca="1" t="shared" si="19"/>
        <v>79</v>
      </c>
      <c r="B205" s="9" t="s">
        <v>462</v>
      </c>
      <c r="C205" s="9" t="s">
        <v>198</v>
      </c>
      <c r="D205" s="9" t="s">
        <v>11</v>
      </c>
      <c r="E205" s="9" t="s">
        <v>463</v>
      </c>
      <c r="F205" s="9" t="s">
        <v>24</v>
      </c>
      <c r="G205" s="9" t="s">
        <v>14</v>
      </c>
    </row>
    <row r="206" customHeight="true" spans="1:7">
      <c r="A206" s="8">
        <f ca="1" t="shared" si="19"/>
        <v>80</v>
      </c>
      <c r="B206" s="8" t="s">
        <v>464</v>
      </c>
      <c r="C206" s="9" t="s">
        <v>465</v>
      </c>
      <c r="D206" s="9" t="s">
        <v>11</v>
      </c>
      <c r="E206" s="9" t="s">
        <v>466</v>
      </c>
      <c r="F206" s="8" t="s">
        <v>13</v>
      </c>
      <c r="G206" s="8" t="s">
        <v>14</v>
      </c>
    </row>
    <row r="207" customHeight="true" spans="1:7">
      <c r="A207" s="11"/>
      <c r="B207" s="11"/>
      <c r="C207" s="9" t="s">
        <v>467</v>
      </c>
      <c r="D207" s="9" t="s">
        <v>16</v>
      </c>
      <c r="E207" s="9" t="s">
        <v>468</v>
      </c>
      <c r="F207" s="11"/>
      <c r="G207" s="11"/>
    </row>
    <row r="208" customHeight="true" spans="1:7">
      <c r="A208" s="9">
        <f ca="1" t="shared" si="19"/>
        <v>81</v>
      </c>
      <c r="B208" s="9" t="s">
        <v>469</v>
      </c>
      <c r="C208" s="9" t="s">
        <v>470</v>
      </c>
      <c r="D208" s="9" t="s">
        <v>11</v>
      </c>
      <c r="E208" s="9" t="s">
        <v>471</v>
      </c>
      <c r="F208" s="9" t="s">
        <v>24</v>
      </c>
      <c r="G208" s="9" t="s">
        <v>14</v>
      </c>
    </row>
    <row r="209" customHeight="true" spans="1:7">
      <c r="A209" s="8">
        <f ca="1" t="shared" si="19"/>
        <v>82</v>
      </c>
      <c r="B209" s="8" t="s">
        <v>472</v>
      </c>
      <c r="C209" s="9" t="s">
        <v>473</v>
      </c>
      <c r="D209" s="9" t="s">
        <v>11</v>
      </c>
      <c r="E209" s="9" t="s">
        <v>474</v>
      </c>
      <c r="F209" s="8" t="s">
        <v>70</v>
      </c>
      <c r="G209" s="8" t="s">
        <v>14</v>
      </c>
    </row>
    <row r="210" customHeight="true" spans="1:7">
      <c r="A210" s="10"/>
      <c r="B210" s="10"/>
      <c r="C210" s="9" t="s">
        <v>475</v>
      </c>
      <c r="D210" s="9" t="s">
        <v>16</v>
      </c>
      <c r="E210" s="9" t="s">
        <v>476</v>
      </c>
      <c r="F210" s="10"/>
      <c r="G210" s="10"/>
    </row>
    <row r="211" customHeight="true" spans="1:7">
      <c r="A211" s="11"/>
      <c r="B211" s="11"/>
      <c r="C211" s="9" t="s">
        <v>477</v>
      </c>
      <c r="D211" s="9" t="s">
        <v>16</v>
      </c>
      <c r="E211" s="9" t="s">
        <v>478</v>
      </c>
      <c r="F211" s="11"/>
      <c r="G211" s="11"/>
    </row>
    <row r="212" customHeight="true" spans="1:7">
      <c r="A212" s="8">
        <f ca="1" t="shared" si="19"/>
        <v>83</v>
      </c>
      <c r="B212" s="8" t="s">
        <v>479</v>
      </c>
      <c r="C212" s="9" t="s">
        <v>480</v>
      </c>
      <c r="D212" s="9" t="s">
        <v>11</v>
      </c>
      <c r="E212" s="9" t="s">
        <v>481</v>
      </c>
      <c r="F212" s="8" t="s">
        <v>70</v>
      </c>
      <c r="G212" s="8" t="s">
        <v>14</v>
      </c>
    </row>
    <row r="213" customHeight="true" spans="1:7">
      <c r="A213" s="10"/>
      <c r="B213" s="10"/>
      <c r="C213" s="9" t="s">
        <v>358</v>
      </c>
      <c r="D213" s="9" t="s">
        <v>16</v>
      </c>
      <c r="E213" s="9" t="s">
        <v>482</v>
      </c>
      <c r="F213" s="10"/>
      <c r="G213" s="10"/>
    </row>
    <row r="214" customHeight="true" spans="1:7">
      <c r="A214" s="11"/>
      <c r="B214" s="11"/>
      <c r="C214" s="9" t="s">
        <v>483</v>
      </c>
      <c r="D214" s="9" t="s">
        <v>16</v>
      </c>
      <c r="E214" s="9" t="s">
        <v>151</v>
      </c>
      <c r="F214" s="11"/>
      <c r="G214" s="11"/>
    </row>
    <row r="215" customHeight="true" spans="1:7">
      <c r="A215" s="8">
        <f ca="1" t="shared" ref="A214:A223" si="20">MAX(INDIRECT("$A$1:A"&amp;ROW()-1))+1</f>
        <v>84</v>
      </c>
      <c r="B215" s="8" t="s">
        <v>484</v>
      </c>
      <c r="C215" s="9" t="s">
        <v>485</v>
      </c>
      <c r="D215" s="9" t="s">
        <v>11</v>
      </c>
      <c r="E215" s="9" t="s">
        <v>486</v>
      </c>
      <c r="F215" s="8" t="s">
        <v>70</v>
      </c>
      <c r="G215" s="8" t="s">
        <v>14</v>
      </c>
    </row>
    <row r="216" customHeight="true" spans="1:7">
      <c r="A216" s="10"/>
      <c r="B216" s="10"/>
      <c r="C216" s="9" t="s">
        <v>487</v>
      </c>
      <c r="D216" s="9" t="s">
        <v>16</v>
      </c>
      <c r="E216" s="9" t="s">
        <v>488</v>
      </c>
      <c r="F216" s="10"/>
      <c r="G216" s="10"/>
    </row>
    <row r="217" customHeight="true" spans="1:7">
      <c r="A217" s="11"/>
      <c r="B217" s="11"/>
      <c r="C217" s="9" t="s">
        <v>489</v>
      </c>
      <c r="D217" s="9" t="s">
        <v>16</v>
      </c>
      <c r="E217" s="9" t="s">
        <v>114</v>
      </c>
      <c r="F217" s="11"/>
      <c r="G217" s="11"/>
    </row>
    <row r="218" customHeight="true" spans="1:7">
      <c r="A218" s="8">
        <f ca="1" t="shared" si="20"/>
        <v>85</v>
      </c>
      <c r="B218" s="8" t="s">
        <v>490</v>
      </c>
      <c r="C218" s="9" t="s">
        <v>491</v>
      </c>
      <c r="D218" s="9" t="s">
        <v>11</v>
      </c>
      <c r="E218" s="9" t="s">
        <v>492</v>
      </c>
      <c r="F218" s="8" t="s">
        <v>70</v>
      </c>
      <c r="G218" s="8" t="s">
        <v>14</v>
      </c>
    </row>
    <row r="219" customHeight="true" spans="1:7">
      <c r="A219" s="10"/>
      <c r="B219" s="10"/>
      <c r="C219" s="9" t="s">
        <v>493</v>
      </c>
      <c r="D219" s="9" t="s">
        <v>16</v>
      </c>
      <c r="E219" s="9" t="s">
        <v>494</v>
      </c>
      <c r="F219" s="10"/>
      <c r="G219" s="10"/>
    </row>
    <row r="220" customHeight="true" spans="1:7">
      <c r="A220" s="11"/>
      <c r="B220" s="11"/>
      <c r="C220" s="9" t="s">
        <v>495</v>
      </c>
      <c r="D220" s="9" t="s">
        <v>16</v>
      </c>
      <c r="E220" s="9" t="s">
        <v>496</v>
      </c>
      <c r="F220" s="11"/>
      <c r="G220" s="11"/>
    </row>
    <row r="221" customHeight="true" spans="1:7">
      <c r="A221" s="9">
        <f ca="1" t="shared" si="20"/>
        <v>86</v>
      </c>
      <c r="B221" s="9" t="s">
        <v>497</v>
      </c>
      <c r="C221" s="9" t="s">
        <v>498</v>
      </c>
      <c r="D221" s="9" t="s">
        <v>11</v>
      </c>
      <c r="E221" s="9" t="s">
        <v>499</v>
      </c>
      <c r="F221" s="9" t="s">
        <v>24</v>
      </c>
      <c r="G221" s="9" t="s">
        <v>14</v>
      </c>
    </row>
    <row r="222" customHeight="true" spans="1:7">
      <c r="A222" s="8">
        <f ca="1" t="shared" si="20"/>
        <v>87</v>
      </c>
      <c r="B222" s="8" t="s">
        <v>500</v>
      </c>
      <c r="C222" s="9" t="s">
        <v>501</v>
      </c>
      <c r="D222" s="9" t="s">
        <v>11</v>
      </c>
      <c r="E222" s="9" t="s">
        <v>502</v>
      </c>
      <c r="F222" s="8" t="s">
        <v>205</v>
      </c>
      <c r="G222" s="8" t="s">
        <v>14</v>
      </c>
    </row>
    <row r="223" customHeight="true" spans="1:7">
      <c r="A223" s="10"/>
      <c r="B223" s="10"/>
      <c r="C223" s="9" t="s">
        <v>503</v>
      </c>
      <c r="D223" s="9" t="s">
        <v>16</v>
      </c>
      <c r="E223" s="9" t="s">
        <v>504</v>
      </c>
      <c r="F223" s="10"/>
      <c r="G223" s="10"/>
    </row>
    <row r="224" customHeight="true" spans="1:7">
      <c r="A224" s="10"/>
      <c r="B224" s="10"/>
      <c r="C224" s="9" t="s">
        <v>298</v>
      </c>
      <c r="D224" s="9" t="s">
        <v>16</v>
      </c>
      <c r="E224" s="9" t="s">
        <v>505</v>
      </c>
      <c r="F224" s="10"/>
      <c r="G224" s="10"/>
    </row>
    <row r="225" customHeight="true" spans="1:7">
      <c r="A225" s="10"/>
      <c r="B225" s="10"/>
      <c r="C225" s="9" t="s">
        <v>298</v>
      </c>
      <c r="D225" s="9" t="s">
        <v>16</v>
      </c>
      <c r="E225" s="9" t="s">
        <v>506</v>
      </c>
      <c r="F225" s="10"/>
      <c r="G225" s="10"/>
    </row>
    <row r="226" customHeight="true" spans="1:7">
      <c r="A226" s="11"/>
      <c r="B226" s="11"/>
      <c r="C226" s="9" t="s">
        <v>298</v>
      </c>
      <c r="D226" s="9" t="s">
        <v>16</v>
      </c>
      <c r="E226" s="9" t="s">
        <v>507</v>
      </c>
      <c r="F226" s="11"/>
      <c r="G226" s="11"/>
    </row>
    <row r="227" customHeight="true" spans="1:7">
      <c r="A227" s="8">
        <f ca="1" t="shared" ref="A224:A233" si="21">MAX(INDIRECT("$A$1:A"&amp;ROW()-1))+1</f>
        <v>88</v>
      </c>
      <c r="B227" s="8" t="s">
        <v>508</v>
      </c>
      <c r="C227" s="9" t="s">
        <v>509</v>
      </c>
      <c r="D227" s="9" t="s">
        <v>11</v>
      </c>
      <c r="E227" s="9" t="s">
        <v>510</v>
      </c>
      <c r="F227" s="8" t="s">
        <v>70</v>
      </c>
      <c r="G227" s="8" t="s">
        <v>14</v>
      </c>
    </row>
    <row r="228" customHeight="true" spans="1:7">
      <c r="A228" s="10"/>
      <c r="B228" s="10"/>
      <c r="C228" s="9" t="s">
        <v>511</v>
      </c>
      <c r="D228" s="9" t="s">
        <v>16</v>
      </c>
      <c r="E228" s="9" t="s">
        <v>512</v>
      </c>
      <c r="F228" s="10"/>
      <c r="G228" s="10"/>
    </row>
    <row r="229" customHeight="true" spans="1:7">
      <c r="A229" s="11"/>
      <c r="B229" s="11"/>
      <c r="C229" s="9" t="s">
        <v>513</v>
      </c>
      <c r="D229" s="9" t="s">
        <v>16</v>
      </c>
      <c r="E229" s="9" t="s">
        <v>514</v>
      </c>
      <c r="F229" s="11"/>
      <c r="G229" s="11"/>
    </row>
    <row r="230" customHeight="true" spans="1:7">
      <c r="A230" s="9">
        <f ca="1" t="shared" si="21"/>
        <v>89</v>
      </c>
      <c r="B230" s="9" t="s">
        <v>515</v>
      </c>
      <c r="C230" s="9" t="s">
        <v>516</v>
      </c>
      <c r="D230" s="9" t="s">
        <v>11</v>
      </c>
      <c r="E230" s="9" t="s">
        <v>517</v>
      </c>
      <c r="F230" s="9" t="s">
        <v>24</v>
      </c>
      <c r="G230" s="9" t="s">
        <v>14</v>
      </c>
    </row>
    <row r="231" customHeight="true" spans="1:7">
      <c r="A231" s="8">
        <f ca="1" t="shared" si="21"/>
        <v>90</v>
      </c>
      <c r="B231" s="8" t="s">
        <v>518</v>
      </c>
      <c r="C231" s="9" t="s">
        <v>519</v>
      </c>
      <c r="D231" s="9" t="s">
        <v>11</v>
      </c>
      <c r="E231" s="9" t="s">
        <v>520</v>
      </c>
      <c r="F231" s="8" t="s">
        <v>70</v>
      </c>
      <c r="G231" s="8" t="s">
        <v>14</v>
      </c>
    </row>
    <row r="232" customHeight="true" spans="1:7">
      <c r="A232" s="10"/>
      <c r="B232" s="10"/>
      <c r="C232" s="9" t="s">
        <v>521</v>
      </c>
      <c r="D232" s="9" t="s">
        <v>16</v>
      </c>
      <c r="E232" s="9" t="s">
        <v>520</v>
      </c>
      <c r="F232" s="10"/>
      <c r="G232" s="10"/>
    </row>
    <row r="233" customHeight="true" spans="1:7">
      <c r="A233" s="11"/>
      <c r="B233" s="11"/>
      <c r="C233" s="9" t="s">
        <v>522</v>
      </c>
      <c r="D233" s="9" t="s">
        <v>16</v>
      </c>
      <c r="E233" s="9" t="s">
        <v>88</v>
      </c>
      <c r="F233" s="11"/>
      <c r="G233" s="11"/>
    </row>
    <row r="234" customHeight="true" spans="1:7">
      <c r="A234" s="8">
        <f ca="1" t="shared" ref="A234:A243" si="22">MAX(INDIRECT("$A$1:A"&amp;ROW()-1))+1</f>
        <v>91</v>
      </c>
      <c r="B234" s="8" t="s">
        <v>523</v>
      </c>
      <c r="C234" s="9" t="s">
        <v>524</v>
      </c>
      <c r="D234" s="9" t="s">
        <v>11</v>
      </c>
      <c r="E234" s="9" t="s">
        <v>525</v>
      </c>
      <c r="F234" s="8" t="s">
        <v>13</v>
      </c>
      <c r="G234" s="8" t="s">
        <v>14</v>
      </c>
    </row>
    <row r="235" customHeight="true" spans="1:7">
      <c r="A235" s="11"/>
      <c r="B235" s="11"/>
      <c r="C235" s="9" t="s">
        <v>526</v>
      </c>
      <c r="D235" s="9" t="s">
        <v>16</v>
      </c>
      <c r="E235" s="9" t="s">
        <v>527</v>
      </c>
      <c r="F235" s="11"/>
      <c r="G235" s="11"/>
    </row>
    <row r="236" customHeight="true" spans="1:7">
      <c r="A236" s="8">
        <f ca="1" t="shared" si="22"/>
        <v>92</v>
      </c>
      <c r="B236" s="8" t="s">
        <v>528</v>
      </c>
      <c r="C236" s="9" t="s">
        <v>279</v>
      </c>
      <c r="D236" s="9" t="s">
        <v>11</v>
      </c>
      <c r="E236" s="9" t="s">
        <v>529</v>
      </c>
      <c r="F236" s="8" t="s">
        <v>31</v>
      </c>
      <c r="G236" s="8" t="s">
        <v>14</v>
      </c>
    </row>
    <row r="237" customHeight="true" spans="1:7">
      <c r="A237" s="10"/>
      <c r="B237" s="10"/>
      <c r="C237" s="9" t="s">
        <v>430</v>
      </c>
      <c r="D237" s="9" t="s">
        <v>16</v>
      </c>
      <c r="E237" s="9" t="s">
        <v>530</v>
      </c>
      <c r="F237" s="10"/>
      <c r="G237" s="10"/>
    </row>
    <row r="238" customHeight="true" spans="1:7">
      <c r="A238" s="10"/>
      <c r="B238" s="10"/>
      <c r="C238" s="9" t="s">
        <v>279</v>
      </c>
      <c r="D238" s="9" t="s">
        <v>16</v>
      </c>
      <c r="E238" s="9" t="s">
        <v>51</v>
      </c>
      <c r="F238" s="10"/>
      <c r="G238" s="10"/>
    </row>
    <row r="239" customHeight="true" spans="1:7">
      <c r="A239" s="11"/>
      <c r="B239" s="11"/>
      <c r="C239" s="9" t="s">
        <v>279</v>
      </c>
      <c r="D239" s="9" t="s">
        <v>16</v>
      </c>
      <c r="E239" s="9" t="s">
        <v>531</v>
      </c>
      <c r="F239" s="11"/>
      <c r="G239" s="11"/>
    </row>
    <row r="240" customHeight="true" spans="1:7">
      <c r="A240" s="9">
        <f ca="1" t="shared" si="22"/>
        <v>93</v>
      </c>
      <c r="B240" s="9" t="s">
        <v>532</v>
      </c>
      <c r="C240" s="9" t="s">
        <v>533</v>
      </c>
      <c r="D240" s="9" t="s">
        <v>11</v>
      </c>
      <c r="E240" s="9" t="s">
        <v>209</v>
      </c>
      <c r="F240" s="9" t="s">
        <v>24</v>
      </c>
      <c r="G240" s="9" t="s">
        <v>14</v>
      </c>
    </row>
    <row r="241" customHeight="true" spans="1:7">
      <c r="A241" s="8">
        <f ca="1" t="shared" si="22"/>
        <v>94</v>
      </c>
      <c r="B241" s="8" t="s">
        <v>534</v>
      </c>
      <c r="C241" s="9" t="s">
        <v>535</v>
      </c>
      <c r="D241" s="9" t="s">
        <v>11</v>
      </c>
      <c r="E241" s="9" t="s">
        <v>536</v>
      </c>
      <c r="F241" s="8" t="s">
        <v>31</v>
      </c>
      <c r="G241" s="8" t="s">
        <v>14</v>
      </c>
    </row>
    <row r="242" customHeight="true" spans="1:7">
      <c r="A242" s="10"/>
      <c r="B242" s="10"/>
      <c r="C242" s="9" t="s">
        <v>298</v>
      </c>
      <c r="D242" s="9" t="s">
        <v>16</v>
      </c>
      <c r="E242" s="9" t="s">
        <v>537</v>
      </c>
      <c r="F242" s="10"/>
      <c r="G242" s="10"/>
    </row>
    <row r="243" customHeight="true" spans="1:7">
      <c r="A243" s="10"/>
      <c r="B243" s="10"/>
      <c r="C243" s="9" t="s">
        <v>279</v>
      </c>
      <c r="D243" s="9" t="s">
        <v>16</v>
      </c>
      <c r="E243" s="9" t="s">
        <v>538</v>
      </c>
      <c r="F243" s="10"/>
      <c r="G243" s="10"/>
    </row>
    <row r="244" customHeight="true" spans="1:7">
      <c r="A244" s="11"/>
      <c r="B244" s="11"/>
      <c r="C244" s="9" t="s">
        <v>539</v>
      </c>
      <c r="D244" s="9" t="s">
        <v>16</v>
      </c>
      <c r="E244" s="9" t="s">
        <v>540</v>
      </c>
      <c r="F244" s="11"/>
      <c r="G244" s="11"/>
    </row>
    <row r="245" customHeight="true" spans="1:7">
      <c r="A245" s="9">
        <f ca="1" t="shared" ref="A244:A253" si="23">MAX(INDIRECT("$A$1:A"&amp;ROW()-1))+1</f>
        <v>95</v>
      </c>
      <c r="B245" s="9" t="s">
        <v>541</v>
      </c>
      <c r="C245" s="9" t="s">
        <v>542</v>
      </c>
      <c r="D245" s="9" t="s">
        <v>11</v>
      </c>
      <c r="E245" s="9" t="s">
        <v>543</v>
      </c>
      <c r="F245" s="9" t="s">
        <v>24</v>
      </c>
      <c r="G245" s="9" t="s">
        <v>14</v>
      </c>
    </row>
    <row r="246" customHeight="true" spans="1:7">
      <c r="A246" s="9">
        <f ca="1" t="shared" si="23"/>
        <v>96</v>
      </c>
      <c r="B246" s="9" t="s">
        <v>544</v>
      </c>
      <c r="C246" s="9" t="s">
        <v>545</v>
      </c>
      <c r="D246" s="9" t="s">
        <v>11</v>
      </c>
      <c r="E246" s="9" t="s">
        <v>546</v>
      </c>
      <c r="F246" s="9" t="s">
        <v>24</v>
      </c>
      <c r="G246" s="9" t="s">
        <v>14</v>
      </c>
    </row>
    <row r="247" customHeight="true" spans="1:7">
      <c r="A247" s="8">
        <f ca="1" t="shared" si="23"/>
        <v>97</v>
      </c>
      <c r="B247" s="8" t="s">
        <v>547</v>
      </c>
      <c r="C247" s="9" t="s">
        <v>548</v>
      </c>
      <c r="D247" s="9" t="s">
        <v>11</v>
      </c>
      <c r="E247" s="9" t="s">
        <v>549</v>
      </c>
      <c r="F247" s="8" t="s">
        <v>31</v>
      </c>
      <c r="G247" s="8" t="s">
        <v>14</v>
      </c>
    </row>
    <row r="248" customHeight="true" spans="1:7">
      <c r="A248" s="10"/>
      <c r="B248" s="10"/>
      <c r="C248" s="9" t="s">
        <v>550</v>
      </c>
      <c r="D248" s="9" t="s">
        <v>16</v>
      </c>
      <c r="E248" s="9" t="s">
        <v>551</v>
      </c>
      <c r="F248" s="10"/>
      <c r="G248" s="10"/>
    </row>
    <row r="249" customHeight="true" spans="1:7">
      <c r="A249" s="10"/>
      <c r="B249" s="10"/>
      <c r="C249" s="9" t="s">
        <v>552</v>
      </c>
      <c r="D249" s="9" t="s">
        <v>16</v>
      </c>
      <c r="E249" s="9" t="s">
        <v>553</v>
      </c>
      <c r="F249" s="10"/>
      <c r="G249" s="10"/>
    </row>
    <row r="250" customHeight="true" spans="1:7">
      <c r="A250" s="11"/>
      <c r="B250" s="11"/>
      <c r="C250" s="9" t="s">
        <v>554</v>
      </c>
      <c r="D250" s="9" t="s">
        <v>16</v>
      </c>
      <c r="E250" s="9" t="s">
        <v>555</v>
      </c>
      <c r="F250" s="11"/>
      <c r="G250" s="11"/>
    </row>
    <row r="251" customHeight="true" spans="1:7">
      <c r="A251" s="8">
        <f ca="1" t="shared" si="23"/>
        <v>98</v>
      </c>
      <c r="B251" s="8" t="s">
        <v>556</v>
      </c>
      <c r="C251" s="9" t="s">
        <v>557</v>
      </c>
      <c r="D251" s="9" t="s">
        <v>11</v>
      </c>
      <c r="E251" s="9" t="s">
        <v>558</v>
      </c>
      <c r="F251" s="8" t="s">
        <v>31</v>
      </c>
      <c r="G251" s="8" t="s">
        <v>14</v>
      </c>
    </row>
    <row r="252" customHeight="true" spans="1:7">
      <c r="A252" s="10"/>
      <c r="B252" s="10"/>
      <c r="C252" s="9" t="s">
        <v>559</v>
      </c>
      <c r="D252" s="9" t="s">
        <v>16</v>
      </c>
      <c r="E252" s="9" t="s">
        <v>114</v>
      </c>
      <c r="F252" s="10"/>
      <c r="G252" s="10"/>
    </row>
    <row r="253" customHeight="true" spans="1:7">
      <c r="A253" s="10"/>
      <c r="B253" s="10"/>
      <c r="C253" s="9" t="s">
        <v>559</v>
      </c>
      <c r="D253" s="9" t="s">
        <v>16</v>
      </c>
      <c r="E253" s="9" t="s">
        <v>78</v>
      </c>
      <c r="F253" s="10"/>
      <c r="G253" s="10"/>
    </row>
    <row r="254" customHeight="true" spans="1:7">
      <c r="A254" s="11"/>
      <c r="B254" s="11"/>
      <c r="C254" s="9" t="s">
        <v>560</v>
      </c>
      <c r="D254" s="9" t="s">
        <v>16</v>
      </c>
      <c r="E254" s="9" t="s">
        <v>561</v>
      </c>
      <c r="F254" s="11"/>
      <c r="G254" s="11"/>
    </row>
    <row r="255" customHeight="true" spans="1:7">
      <c r="A255" s="9">
        <f ca="1" t="shared" ref="A254:A263" si="24">MAX(INDIRECT("$A$1:A"&amp;ROW()-1))+1</f>
        <v>99</v>
      </c>
      <c r="B255" s="9" t="s">
        <v>562</v>
      </c>
      <c r="C255" s="9" t="s">
        <v>563</v>
      </c>
      <c r="D255" s="9" t="s">
        <v>11</v>
      </c>
      <c r="E255" s="9" t="s">
        <v>564</v>
      </c>
      <c r="F255" s="9" t="s">
        <v>24</v>
      </c>
      <c r="G255" s="9" t="s">
        <v>14</v>
      </c>
    </row>
    <row r="256" customHeight="true" spans="1:7">
      <c r="A256" s="9">
        <f ca="1" t="shared" si="24"/>
        <v>100</v>
      </c>
      <c r="B256" s="9" t="s">
        <v>565</v>
      </c>
      <c r="C256" s="9" t="s">
        <v>566</v>
      </c>
      <c r="D256" s="9" t="s">
        <v>11</v>
      </c>
      <c r="E256" s="9" t="s">
        <v>567</v>
      </c>
      <c r="F256" s="9" t="s">
        <v>24</v>
      </c>
      <c r="G256" s="9" t="s">
        <v>14</v>
      </c>
    </row>
    <row r="257" customHeight="true" spans="1:7">
      <c r="A257" s="8">
        <f ca="1" t="shared" si="24"/>
        <v>101</v>
      </c>
      <c r="B257" s="8" t="s">
        <v>568</v>
      </c>
      <c r="C257" s="9" t="s">
        <v>569</v>
      </c>
      <c r="D257" s="9" t="s">
        <v>11</v>
      </c>
      <c r="E257" s="9" t="s">
        <v>570</v>
      </c>
      <c r="F257" s="8" t="s">
        <v>31</v>
      </c>
      <c r="G257" s="8" t="s">
        <v>14</v>
      </c>
    </row>
    <row r="258" customHeight="true" spans="1:7">
      <c r="A258" s="10"/>
      <c r="B258" s="10"/>
      <c r="C258" s="9" t="s">
        <v>571</v>
      </c>
      <c r="D258" s="9" t="s">
        <v>16</v>
      </c>
      <c r="E258" s="9" t="s">
        <v>572</v>
      </c>
      <c r="F258" s="10"/>
      <c r="G258" s="10"/>
    </row>
    <row r="259" customHeight="true" spans="1:7">
      <c r="A259" s="10"/>
      <c r="B259" s="10"/>
      <c r="C259" s="9" t="s">
        <v>573</v>
      </c>
      <c r="D259" s="9" t="s">
        <v>16</v>
      </c>
      <c r="E259" s="9" t="s">
        <v>574</v>
      </c>
      <c r="F259" s="10"/>
      <c r="G259" s="10"/>
    </row>
    <row r="260" customHeight="true" spans="1:7">
      <c r="A260" s="11"/>
      <c r="B260" s="11"/>
      <c r="C260" s="9" t="s">
        <v>575</v>
      </c>
      <c r="D260" s="9" t="s">
        <v>16</v>
      </c>
      <c r="E260" s="9" t="s">
        <v>576</v>
      </c>
      <c r="F260" s="11"/>
      <c r="G260" s="11"/>
    </row>
    <row r="261" customHeight="true" spans="1:7">
      <c r="A261" s="9">
        <f ca="1" t="shared" si="24"/>
        <v>102</v>
      </c>
      <c r="B261" s="9" t="s">
        <v>577</v>
      </c>
      <c r="C261" s="9" t="s">
        <v>578</v>
      </c>
      <c r="D261" s="9" t="s">
        <v>11</v>
      </c>
      <c r="E261" s="9" t="s">
        <v>579</v>
      </c>
      <c r="F261" s="9" t="s">
        <v>24</v>
      </c>
      <c r="G261" s="9" t="s">
        <v>14</v>
      </c>
    </row>
    <row r="262" customHeight="true" spans="1:7">
      <c r="A262" s="9">
        <f ca="1" t="shared" si="24"/>
        <v>103</v>
      </c>
      <c r="B262" s="9" t="s">
        <v>580</v>
      </c>
      <c r="C262" s="9" t="s">
        <v>581</v>
      </c>
      <c r="D262" s="9" t="s">
        <v>11</v>
      </c>
      <c r="E262" s="9" t="s">
        <v>582</v>
      </c>
      <c r="F262" s="9" t="s">
        <v>24</v>
      </c>
      <c r="G262" s="9" t="s">
        <v>14</v>
      </c>
    </row>
    <row r="263" customHeight="true" spans="1:7">
      <c r="A263" s="8">
        <f ca="1" t="shared" si="24"/>
        <v>104</v>
      </c>
      <c r="B263" s="8" t="s">
        <v>583</v>
      </c>
      <c r="C263" s="9" t="s">
        <v>513</v>
      </c>
      <c r="D263" s="9" t="s">
        <v>11</v>
      </c>
      <c r="E263" s="9" t="s">
        <v>584</v>
      </c>
      <c r="F263" s="8" t="s">
        <v>70</v>
      </c>
      <c r="G263" s="8" t="s">
        <v>14</v>
      </c>
    </row>
    <row r="264" customHeight="true" spans="1:7">
      <c r="A264" s="10"/>
      <c r="B264" s="10"/>
      <c r="C264" s="9" t="s">
        <v>585</v>
      </c>
      <c r="D264" s="9" t="s">
        <v>16</v>
      </c>
      <c r="E264" s="9" t="s">
        <v>586</v>
      </c>
      <c r="F264" s="10"/>
      <c r="G264" s="10"/>
    </row>
    <row r="265" customHeight="true" spans="1:7">
      <c r="A265" s="11"/>
      <c r="B265" s="11"/>
      <c r="C265" s="9" t="s">
        <v>587</v>
      </c>
      <c r="D265" s="9" t="s">
        <v>16</v>
      </c>
      <c r="E265" s="9" t="s">
        <v>88</v>
      </c>
      <c r="F265" s="11"/>
      <c r="G265" s="11"/>
    </row>
    <row r="266" customHeight="true" spans="1:7">
      <c r="A266" s="9">
        <f ca="1" t="shared" ref="A264:A273" si="25">MAX(INDIRECT("$A$1:A"&amp;ROW()-1))+1</f>
        <v>105</v>
      </c>
      <c r="B266" s="9" t="s">
        <v>588</v>
      </c>
      <c r="C266" s="9" t="s">
        <v>589</v>
      </c>
      <c r="D266" s="9" t="s">
        <v>11</v>
      </c>
      <c r="E266" s="9" t="s">
        <v>590</v>
      </c>
      <c r="F266" s="9" t="s">
        <v>24</v>
      </c>
      <c r="G266" s="9" t="s">
        <v>14</v>
      </c>
    </row>
    <row r="267" customHeight="true" spans="1:7">
      <c r="A267" s="8">
        <f ca="1" t="shared" si="25"/>
        <v>106</v>
      </c>
      <c r="B267" s="8" t="s">
        <v>591</v>
      </c>
      <c r="C267" s="9" t="s">
        <v>592</v>
      </c>
      <c r="D267" s="9" t="s">
        <v>11</v>
      </c>
      <c r="E267" s="9" t="s">
        <v>593</v>
      </c>
      <c r="F267" s="8" t="s">
        <v>70</v>
      </c>
      <c r="G267" s="8" t="s">
        <v>14</v>
      </c>
    </row>
    <row r="268" customHeight="true" spans="1:7">
      <c r="A268" s="10"/>
      <c r="B268" s="10"/>
      <c r="C268" s="9" t="s">
        <v>22</v>
      </c>
      <c r="D268" s="9" t="s">
        <v>16</v>
      </c>
      <c r="E268" s="9" t="s">
        <v>594</v>
      </c>
      <c r="F268" s="10"/>
      <c r="G268" s="10"/>
    </row>
    <row r="269" customHeight="true" spans="1:7">
      <c r="A269" s="11"/>
      <c r="B269" s="11"/>
      <c r="C269" s="9" t="s">
        <v>52</v>
      </c>
      <c r="D269" s="9" t="s">
        <v>16</v>
      </c>
      <c r="E269" s="9" t="s">
        <v>595</v>
      </c>
      <c r="F269" s="11"/>
      <c r="G269" s="11"/>
    </row>
    <row r="270" customHeight="true" spans="1:7">
      <c r="A270" s="8">
        <f ca="1" t="shared" si="25"/>
        <v>107</v>
      </c>
      <c r="B270" s="8" t="s">
        <v>596</v>
      </c>
      <c r="C270" s="9" t="s">
        <v>597</v>
      </c>
      <c r="D270" s="9" t="s">
        <v>11</v>
      </c>
      <c r="E270" s="9" t="s">
        <v>598</v>
      </c>
      <c r="F270" s="8" t="s">
        <v>31</v>
      </c>
      <c r="G270" s="8" t="s">
        <v>14</v>
      </c>
    </row>
    <row r="271" customHeight="true" spans="1:7">
      <c r="A271" s="10"/>
      <c r="B271" s="10"/>
      <c r="C271" s="9" t="s">
        <v>599</v>
      </c>
      <c r="D271" s="9" t="s">
        <v>16</v>
      </c>
      <c r="E271" s="9" t="s">
        <v>600</v>
      </c>
      <c r="F271" s="10"/>
      <c r="G271" s="10"/>
    </row>
    <row r="272" customHeight="true" spans="1:7">
      <c r="A272" s="10"/>
      <c r="B272" s="10"/>
      <c r="C272" s="9" t="s">
        <v>601</v>
      </c>
      <c r="D272" s="9" t="s">
        <v>16</v>
      </c>
      <c r="E272" s="9" t="s">
        <v>602</v>
      </c>
      <c r="F272" s="10"/>
      <c r="G272" s="10"/>
    </row>
    <row r="273" customHeight="true" spans="1:7">
      <c r="A273" s="11"/>
      <c r="B273" s="11"/>
      <c r="C273" s="9" t="s">
        <v>603</v>
      </c>
      <c r="D273" s="9" t="s">
        <v>16</v>
      </c>
      <c r="E273" s="9" t="s">
        <v>604</v>
      </c>
      <c r="F273" s="11"/>
      <c r="G273" s="11"/>
    </row>
    <row r="274" customHeight="true" spans="1:7">
      <c r="A274" s="8">
        <f ca="1" t="shared" ref="A274:A283" si="26">MAX(INDIRECT("$A$1:A"&amp;ROW()-1))+1</f>
        <v>108</v>
      </c>
      <c r="B274" s="8" t="s">
        <v>605</v>
      </c>
      <c r="C274" s="9" t="s">
        <v>606</v>
      </c>
      <c r="D274" s="9" t="s">
        <v>11</v>
      </c>
      <c r="E274" s="9" t="s">
        <v>607</v>
      </c>
      <c r="F274" s="8" t="s">
        <v>13</v>
      </c>
      <c r="G274" s="8" t="s">
        <v>14</v>
      </c>
    </row>
    <row r="275" customHeight="true" spans="1:7">
      <c r="A275" s="11"/>
      <c r="B275" s="11"/>
      <c r="C275" s="9" t="s">
        <v>608</v>
      </c>
      <c r="D275" s="9" t="s">
        <v>16</v>
      </c>
      <c r="E275" s="9" t="s">
        <v>607</v>
      </c>
      <c r="F275" s="11"/>
      <c r="G275" s="11"/>
    </row>
    <row r="276" customHeight="true" spans="1:7">
      <c r="A276" s="9">
        <f ca="1" t="shared" si="26"/>
        <v>109</v>
      </c>
      <c r="B276" s="9" t="s">
        <v>609</v>
      </c>
      <c r="C276" s="9" t="s">
        <v>610</v>
      </c>
      <c r="D276" s="9" t="s">
        <v>11</v>
      </c>
      <c r="E276" s="9" t="s">
        <v>611</v>
      </c>
      <c r="F276" s="9" t="s">
        <v>24</v>
      </c>
      <c r="G276" s="9" t="s">
        <v>14</v>
      </c>
    </row>
    <row r="277" customHeight="true" spans="1:7">
      <c r="A277" s="8">
        <f ca="1" t="shared" si="26"/>
        <v>110</v>
      </c>
      <c r="B277" s="8" t="s">
        <v>612</v>
      </c>
      <c r="C277" s="9" t="s">
        <v>613</v>
      </c>
      <c r="D277" s="9" t="s">
        <v>11</v>
      </c>
      <c r="E277" s="9" t="s">
        <v>614</v>
      </c>
      <c r="F277" s="8" t="s">
        <v>70</v>
      </c>
      <c r="G277" s="8" t="s">
        <v>14</v>
      </c>
    </row>
    <row r="278" customHeight="true" spans="1:7">
      <c r="A278" s="10"/>
      <c r="B278" s="10"/>
      <c r="C278" s="9" t="s">
        <v>615</v>
      </c>
      <c r="D278" s="9" t="s">
        <v>16</v>
      </c>
      <c r="E278" s="9" t="s">
        <v>616</v>
      </c>
      <c r="F278" s="10"/>
      <c r="G278" s="10"/>
    </row>
    <row r="279" customHeight="true" spans="1:7">
      <c r="A279" s="11"/>
      <c r="B279" s="11"/>
      <c r="C279" s="9" t="s">
        <v>617</v>
      </c>
      <c r="D279" s="9" t="s">
        <v>16</v>
      </c>
      <c r="E279" s="9" t="s">
        <v>618</v>
      </c>
      <c r="F279" s="11"/>
      <c r="G279" s="11"/>
    </row>
    <row r="280" customHeight="true" spans="1:7">
      <c r="A280" s="8">
        <f ca="1" t="shared" si="26"/>
        <v>111</v>
      </c>
      <c r="B280" s="8" t="s">
        <v>619</v>
      </c>
      <c r="C280" s="9" t="s">
        <v>430</v>
      </c>
      <c r="D280" s="9" t="s">
        <v>11</v>
      </c>
      <c r="E280" s="9" t="s">
        <v>620</v>
      </c>
      <c r="F280" s="8" t="s">
        <v>31</v>
      </c>
      <c r="G280" s="8" t="s">
        <v>14</v>
      </c>
    </row>
    <row r="281" customHeight="true" spans="1:7">
      <c r="A281" s="10"/>
      <c r="B281" s="10"/>
      <c r="C281" s="9" t="s">
        <v>621</v>
      </c>
      <c r="D281" s="9" t="s">
        <v>16</v>
      </c>
      <c r="E281" s="9" t="s">
        <v>622</v>
      </c>
      <c r="F281" s="10"/>
      <c r="G281" s="10"/>
    </row>
    <row r="282" customHeight="true" spans="1:7">
      <c r="A282" s="10"/>
      <c r="B282" s="10"/>
      <c r="C282" s="9" t="s">
        <v>623</v>
      </c>
      <c r="D282" s="9" t="s">
        <v>16</v>
      </c>
      <c r="E282" s="9" t="s">
        <v>624</v>
      </c>
      <c r="F282" s="10"/>
      <c r="G282" s="10"/>
    </row>
    <row r="283" customHeight="true" spans="1:7">
      <c r="A283" s="11"/>
      <c r="B283" s="11"/>
      <c r="C283" s="9" t="s">
        <v>625</v>
      </c>
      <c r="D283" s="9" t="s">
        <v>16</v>
      </c>
      <c r="E283" s="9" t="s">
        <v>626</v>
      </c>
      <c r="F283" s="11"/>
      <c r="G283" s="11"/>
    </row>
    <row r="284" customHeight="true" spans="1:7">
      <c r="A284" s="9">
        <f ca="1">MAX(INDIRECT("$A$1:A"&amp;ROW()-1))+1</f>
        <v>112</v>
      </c>
      <c r="B284" s="9" t="s">
        <v>627</v>
      </c>
      <c r="C284" s="9" t="s">
        <v>628</v>
      </c>
      <c r="D284" s="9" t="s">
        <v>11</v>
      </c>
      <c r="E284" s="9" t="s">
        <v>101</v>
      </c>
      <c r="F284" s="9" t="s">
        <v>24</v>
      </c>
      <c r="G284" s="9" t="s">
        <v>14</v>
      </c>
    </row>
    <row r="285" customHeight="true" spans="1:7">
      <c r="A285" s="9">
        <f ca="1">MAX(INDIRECT("$A$1:A"&amp;ROW()-1))+1</f>
        <v>113</v>
      </c>
      <c r="B285" s="9" t="s">
        <v>629</v>
      </c>
      <c r="C285" s="9" t="s">
        <v>630</v>
      </c>
      <c r="D285" s="9" t="s">
        <v>11</v>
      </c>
      <c r="E285" s="9" t="s">
        <v>631</v>
      </c>
      <c r="F285" s="9" t="s">
        <v>24</v>
      </c>
      <c r="G285" s="9" t="s">
        <v>14</v>
      </c>
    </row>
    <row r="286" customHeight="true" spans="1:7">
      <c r="A286" s="8">
        <f ca="1">MAX(INDIRECT("$A$1:A"&amp;ROW()-1))+1</f>
        <v>114</v>
      </c>
      <c r="B286" s="8" t="s">
        <v>632</v>
      </c>
      <c r="C286" s="9" t="s">
        <v>52</v>
      </c>
      <c r="D286" s="9" t="s">
        <v>11</v>
      </c>
      <c r="E286" s="9" t="s">
        <v>633</v>
      </c>
      <c r="F286" s="8" t="s">
        <v>31</v>
      </c>
      <c r="G286" s="8" t="s">
        <v>14</v>
      </c>
    </row>
    <row r="287" customHeight="true" spans="1:7">
      <c r="A287" s="10"/>
      <c r="B287" s="10"/>
      <c r="C287" s="9" t="s">
        <v>634</v>
      </c>
      <c r="D287" s="9" t="s">
        <v>16</v>
      </c>
      <c r="E287" s="9" t="s">
        <v>635</v>
      </c>
      <c r="F287" s="10"/>
      <c r="G287" s="10"/>
    </row>
    <row r="288" customHeight="true" spans="1:7">
      <c r="A288" s="10"/>
      <c r="B288" s="10"/>
      <c r="C288" s="9" t="s">
        <v>32</v>
      </c>
      <c r="D288" s="9" t="s">
        <v>16</v>
      </c>
      <c r="E288" s="9" t="s">
        <v>142</v>
      </c>
      <c r="F288" s="10"/>
      <c r="G288" s="10"/>
    </row>
    <row r="289" customHeight="true" spans="1:7">
      <c r="A289" s="11"/>
      <c r="B289" s="11"/>
      <c r="C289" s="9" t="s">
        <v>636</v>
      </c>
      <c r="D289" s="9" t="s">
        <v>16</v>
      </c>
      <c r="E289" s="9" t="s">
        <v>637</v>
      </c>
      <c r="F289" s="11"/>
      <c r="G289" s="11"/>
    </row>
    <row r="290" customHeight="true" spans="1:7">
      <c r="A290" s="8">
        <f ca="1" t="shared" ref="A290:A299" si="27">MAX(INDIRECT("$A$1:A"&amp;ROW()-1))+1</f>
        <v>115</v>
      </c>
      <c r="B290" s="8" t="s">
        <v>638</v>
      </c>
      <c r="C290" s="9" t="s">
        <v>639</v>
      </c>
      <c r="D290" s="9" t="s">
        <v>11</v>
      </c>
      <c r="E290" s="9" t="s">
        <v>640</v>
      </c>
      <c r="F290" s="8" t="s">
        <v>70</v>
      </c>
      <c r="G290" s="8" t="s">
        <v>641</v>
      </c>
    </row>
    <row r="291" customHeight="true" spans="1:7">
      <c r="A291" s="10"/>
      <c r="B291" s="10"/>
      <c r="C291" s="9" t="s">
        <v>642</v>
      </c>
      <c r="D291" s="9" t="s">
        <v>16</v>
      </c>
      <c r="E291" s="9" t="s">
        <v>643</v>
      </c>
      <c r="F291" s="10" t="s">
        <v>70</v>
      </c>
      <c r="G291" s="10"/>
    </row>
    <row r="292" customHeight="true" spans="1:7">
      <c r="A292" s="11"/>
      <c r="B292" s="11"/>
      <c r="C292" s="9" t="s">
        <v>644</v>
      </c>
      <c r="D292" s="9" t="s">
        <v>16</v>
      </c>
      <c r="E292" s="9" t="s">
        <v>645</v>
      </c>
      <c r="F292" s="11" t="s">
        <v>70</v>
      </c>
      <c r="G292" s="11"/>
    </row>
    <row r="293" customHeight="true" spans="1:7">
      <c r="A293" s="9">
        <f ca="1" t="shared" si="27"/>
        <v>116</v>
      </c>
      <c r="B293" s="9" t="s">
        <v>646</v>
      </c>
      <c r="C293" s="9" t="s">
        <v>647</v>
      </c>
      <c r="D293" s="9" t="s">
        <v>11</v>
      </c>
      <c r="E293" s="9" t="s">
        <v>648</v>
      </c>
      <c r="F293" s="9" t="s">
        <v>24</v>
      </c>
      <c r="G293" s="9" t="s">
        <v>641</v>
      </c>
    </row>
    <row r="294" customHeight="true" spans="1:7">
      <c r="A294" s="8">
        <f ca="1" t="shared" si="27"/>
        <v>117</v>
      </c>
      <c r="B294" s="8" t="s">
        <v>649</v>
      </c>
      <c r="C294" s="9" t="s">
        <v>650</v>
      </c>
      <c r="D294" s="9" t="s">
        <v>11</v>
      </c>
      <c r="E294" s="9" t="s">
        <v>651</v>
      </c>
      <c r="F294" s="8" t="s">
        <v>31</v>
      </c>
      <c r="G294" s="8" t="s">
        <v>641</v>
      </c>
    </row>
    <row r="295" customHeight="true" spans="1:7">
      <c r="A295" s="10"/>
      <c r="B295" s="10"/>
      <c r="C295" s="9" t="s">
        <v>652</v>
      </c>
      <c r="D295" s="9" t="s">
        <v>16</v>
      </c>
      <c r="E295" s="9" t="s">
        <v>653</v>
      </c>
      <c r="F295" s="10" t="s">
        <v>31</v>
      </c>
      <c r="G295" s="10"/>
    </row>
    <row r="296" customHeight="true" spans="1:7">
      <c r="A296" s="10"/>
      <c r="B296" s="10"/>
      <c r="C296" s="9" t="s">
        <v>652</v>
      </c>
      <c r="D296" s="9" t="s">
        <v>16</v>
      </c>
      <c r="E296" s="9" t="s">
        <v>114</v>
      </c>
      <c r="F296" s="10" t="s">
        <v>31</v>
      </c>
      <c r="G296" s="10"/>
    </row>
    <row r="297" customHeight="true" spans="1:7">
      <c r="A297" s="11"/>
      <c r="B297" s="11"/>
      <c r="C297" s="9" t="s">
        <v>654</v>
      </c>
      <c r="D297" s="9" t="s">
        <v>16</v>
      </c>
      <c r="E297" s="9" t="s">
        <v>655</v>
      </c>
      <c r="F297" s="11" t="s">
        <v>31</v>
      </c>
      <c r="G297" s="11"/>
    </row>
    <row r="298" customHeight="true" spans="1:7">
      <c r="A298" s="8">
        <f ca="1" t="shared" si="27"/>
        <v>118</v>
      </c>
      <c r="B298" s="8" t="s">
        <v>656</v>
      </c>
      <c r="C298" s="9" t="s">
        <v>657</v>
      </c>
      <c r="D298" s="9" t="s">
        <v>11</v>
      </c>
      <c r="E298" s="9" t="s">
        <v>658</v>
      </c>
      <c r="F298" s="8" t="s">
        <v>13</v>
      </c>
      <c r="G298" s="8" t="s">
        <v>641</v>
      </c>
    </row>
    <row r="299" customHeight="true" spans="1:7">
      <c r="A299" s="11"/>
      <c r="B299" s="11"/>
      <c r="C299" s="9" t="s">
        <v>659</v>
      </c>
      <c r="D299" s="9" t="s">
        <v>16</v>
      </c>
      <c r="E299" s="9" t="s">
        <v>660</v>
      </c>
      <c r="F299" s="11" t="s">
        <v>13</v>
      </c>
      <c r="G299" s="11"/>
    </row>
    <row r="300" customHeight="true" spans="1:7">
      <c r="A300" s="8">
        <f ca="1">MAX(INDIRECT("$A$1:A"&amp;ROW()-1))+1</f>
        <v>119</v>
      </c>
      <c r="B300" s="8" t="s">
        <v>661</v>
      </c>
      <c r="C300" s="9" t="s">
        <v>662</v>
      </c>
      <c r="D300" s="9" t="s">
        <v>11</v>
      </c>
      <c r="E300" s="9" t="s">
        <v>663</v>
      </c>
      <c r="F300" s="8" t="s">
        <v>70</v>
      </c>
      <c r="G300" s="8" t="s">
        <v>641</v>
      </c>
    </row>
    <row r="301" customHeight="true" spans="1:7">
      <c r="A301" s="10"/>
      <c r="B301" s="10"/>
      <c r="C301" s="9" t="s">
        <v>664</v>
      </c>
      <c r="D301" s="9" t="s">
        <v>16</v>
      </c>
      <c r="E301" s="9" t="s">
        <v>114</v>
      </c>
      <c r="F301" s="10" t="s">
        <v>70</v>
      </c>
      <c r="G301" s="10"/>
    </row>
    <row r="302" customHeight="true" spans="1:7">
      <c r="A302" s="11"/>
      <c r="B302" s="11"/>
      <c r="C302" s="9" t="s">
        <v>665</v>
      </c>
      <c r="D302" s="9" t="s">
        <v>16</v>
      </c>
      <c r="E302" s="9" t="s">
        <v>663</v>
      </c>
      <c r="F302" s="11" t="s">
        <v>70</v>
      </c>
      <c r="G302" s="11"/>
    </row>
    <row r="303" customHeight="true" spans="1:7">
      <c r="A303" s="9">
        <f ca="1">MAX(INDIRECT("$A$1:A"&amp;ROW()-1))+1</f>
        <v>120</v>
      </c>
      <c r="B303" s="9" t="s">
        <v>666</v>
      </c>
      <c r="C303" s="9" t="s">
        <v>667</v>
      </c>
      <c r="D303" s="9" t="s">
        <v>11</v>
      </c>
      <c r="E303" s="9" t="s">
        <v>668</v>
      </c>
      <c r="F303" s="9" t="s">
        <v>24</v>
      </c>
      <c r="G303" s="9" t="s">
        <v>641</v>
      </c>
    </row>
    <row r="304" customHeight="true" spans="1:7">
      <c r="A304" s="8">
        <f ca="1">MAX(INDIRECT("$A$1:A"&amp;ROW()-1))+1</f>
        <v>121</v>
      </c>
      <c r="B304" s="8" t="s">
        <v>669</v>
      </c>
      <c r="C304" s="9" t="s">
        <v>670</v>
      </c>
      <c r="D304" s="9" t="s">
        <v>11</v>
      </c>
      <c r="E304" s="9" t="s">
        <v>671</v>
      </c>
      <c r="F304" s="8" t="s">
        <v>70</v>
      </c>
      <c r="G304" s="8" t="s">
        <v>641</v>
      </c>
    </row>
    <row r="305" customHeight="true" spans="1:7">
      <c r="A305" s="10"/>
      <c r="B305" s="10"/>
      <c r="C305" s="9" t="s">
        <v>672</v>
      </c>
      <c r="D305" s="9" t="s">
        <v>16</v>
      </c>
      <c r="E305" s="9" t="s">
        <v>553</v>
      </c>
      <c r="F305" s="10" t="s">
        <v>70</v>
      </c>
      <c r="G305" s="10"/>
    </row>
    <row r="306" customHeight="true" spans="1:7">
      <c r="A306" s="11"/>
      <c r="B306" s="11"/>
      <c r="C306" s="9" t="s">
        <v>673</v>
      </c>
      <c r="D306" s="9" t="s">
        <v>16</v>
      </c>
      <c r="E306" s="9" t="s">
        <v>674</v>
      </c>
      <c r="F306" s="11" t="s">
        <v>70</v>
      </c>
      <c r="G306" s="11"/>
    </row>
    <row r="307" customHeight="true" spans="1:7">
      <c r="A307" s="8">
        <f ca="1" t="shared" ref="A305:A312" si="28">MAX(INDIRECT("$A$1:A"&amp;ROW()-1))+1</f>
        <v>122</v>
      </c>
      <c r="B307" s="8" t="s">
        <v>675</v>
      </c>
      <c r="C307" s="9" t="s">
        <v>676</v>
      </c>
      <c r="D307" s="9" t="s">
        <v>11</v>
      </c>
      <c r="E307" s="9" t="s">
        <v>677</v>
      </c>
      <c r="F307" s="8" t="s">
        <v>13</v>
      </c>
      <c r="G307" s="8" t="s">
        <v>641</v>
      </c>
    </row>
    <row r="308" customHeight="true" spans="1:7">
      <c r="A308" s="11"/>
      <c r="B308" s="11"/>
      <c r="C308" s="9" t="s">
        <v>678</v>
      </c>
      <c r="D308" s="9" t="s">
        <v>16</v>
      </c>
      <c r="E308" s="9" t="s">
        <v>679</v>
      </c>
      <c r="F308" s="11" t="s">
        <v>13</v>
      </c>
      <c r="G308" s="11"/>
    </row>
    <row r="309" customHeight="true" spans="1:7">
      <c r="A309" s="9">
        <f ca="1" t="shared" si="28"/>
        <v>123</v>
      </c>
      <c r="B309" s="9" t="s">
        <v>680</v>
      </c>
      <c r="C309" s="9" t="s">
        <v>681</v>
      </c>
      <c r="D309" s="9" t="s">
        <v>11</v>
      </c>
      <c r="E309" s="9" t="s">
        <v>682</v>
      </c>
      <c r="F309" s="9" t="s">
        <v>24</v>
      </c>
      <c r="G309" s="9" t="s">
        <v>641</v>
      </c>
    </row>
    <row r="310" customHeight="true" spans="1:7">
      <c r="A310" s="8">
        <f ca="1" t="shared" si="28"/>
        <v>124</v>
      </c>
      <c r="B310" s="8" t="s">
        <v>683</v>
      </c>
      <c r="C310" s="9" t="s">
        <v>279</v>
      </c>
      <c r="D310" s="9" t="s">
        <v>11</v>
      </c>
      <c r="E310" s="9" t="s">
        <v>684</v>
      </c>
      <c r="F310" s="8" t="s">
        <v>70</v>
      </c>
      <c r="G310" s="8" t="s">
        <v>641</v>
      </c>
    </row>
    <row r="311" customHeight="true" spans="1:7">
      <c r="A311" s="10"/>
      <c r="B311" s="10"/>
      <c r="C311" s="9" t="s">
        <v>524</v>
      </c>
      <c r="D311" s="9" t="s">
        <v>16</v>
      </c>
      <c r="E311" s="9" t="s">
        <v>685</v>
      </c>
      <c r="F311" s="10" t="s">
        <v>70</v>
      </c>
      <c r="G311" s="10"/>
    </row>
    <row r="312" customHeight="true" spans="1:7">
      <c r="A312" s="11"/>
      <c r="B312" s="11"/>
      <c r="C312" s="9" t="s">
        <v>686</v>
      </c>
      <c r="D312" s="9" t="s">
        <v>16</v>
      </c>
      <c r="E312" s="9" t="s">
        <v>687</v>
      </c>
      <c r="F312" s="11" t="s">
        <v>70</v>
      </c>
      <c r="G312" s="11"/>
    </row>
    <row r="313" customHeight="true" spans="1:7">
      <c r="A313" s="8">
        <f ca="1">MAX(INDIRECT("$A$1:A"&amp;ROW()-1))+1</f>
        <v>125</v>
      </c>
      <c r="B313" s="8" t="s">
        <v>688</v>
      </c>
      <c r="C313" s="9" t="s">
        <v>689</v>
      </c>
      <c r="D313" s="9" t="s">
        <v>11</v>
      </c>
      <c r="E313" s="9" t="s">
        <v>690</v>
      </c>
      <c r="F313" s="8" t="s">
        <v>31</v>
      </c>
      <c r="G313" s="8" t="s">
        <v>691</v>
      </c>
    </row>
    <row r="314" customHeight="true" spans="1:7">
      <c r="A314" s="10"/>
      <c r="B314" s="10"/>
      <c r="C314" s="9" t="s">
        <v>692</v>
      </c>
      <c r="D314" s="9" t="s">
        <v>16</v>
      </c>
      <c r="E314" s="9" t="s">
        <v>693</v>
      </c>
      <c r="F314" s="10" t="s">
        <v>31</v>
      </c>
      <c r="G314" s="10"/>
    </row>
    <row r="315" customHeight="true" spans="1:7">
      <c r="A315" s="10"/>
      <c r="B315" s="10"/>
      <c r="C315" s="9" t="s">
        <v>694</v>
      </c>
      <c r="D315" s="9" t="s">
        <v>16</v>
      </c>
      <c r="E315" s="9" t="s">
        <v>78</v>
      </c>
      <c r="F315" s="10" t="s">
        <v>31</v>
      </c>
      <c r="G315" s="10"/>
    </row>
    <row r="316" customHeight="true" spans="1:7">
      <c r="A316" s="11"/>
      <c r="B316" s="11"/>
      <c r="C316" s="9" t="s">
        <v>695</v>
      </c>
      <c r="D316" s="9" t="s">
        <v>16</v>
      </c>
      <c r="E316" s="9" t="s">
        <v>696</v>
      </c>
      <c r="F316" s="11" t="s">
        <v>31</v>
      </c>
      <c r="G316" s="11"/>
    </row>
    <row r="317" customHeight="true" spans="1:7">
      <c r="A317" s="8">
        <f ca="1">MAX(INDIRECT("$A$1:A"&amp;ROW()-1))+1</f>
        <v>126</v>
      </c>
      <c r="B317" s="8" t="s">
        <v>697</v>
      </c>
      <c r="C317" s="9" t="s">
        <v>153</v>
      </c>
      <c r="D317" s="9" t="s">
        <v>11</v>
      </c>
      <c r="E317" s="9" t="s">
        <v>698</v>
      </c>
      <c r="F317" s="8" t="s">
        <v>70</v>
      </c>
      <c r="G317" s="8" t="s">
        <v>691</v>
      </c>
    </row>
    <row r="318" customHeight="true" spans="1:7">
      <c r="A318" s="10"/>
      <c r="B318" s="10"/>
      <c r="C318" s="9" t="s">
        <v>699</v>
      </c>
      <c r="D318" s="9" t="s">
        <v>16</v>
      </c>
      <c r="E318" s="9" t="s">
        <v>700</v>
      </c>
      <c r="F318" s="10"/>
      <c r="G318" s="10"/>
    </row>
    <row r="319" customHeight="true" spans="1:7">
      <c r="A319" s="11"/>
      <c r="B319" s="11"/>
      <c r="C319" s="9" t="s">
        <v>701</v>
      </c>
      <c r="D319" s="9" t="s">
        <v>16</v>
      </c>
      <c r="E319" s="9" t="s">
        <v>142</v>
      </c>
      <c r="F319" s="11"/>
      <c r="G319" s="11"/>
    </row>
    <row r="320" customHeight="true" spans="1:7">
      <c r="A320" s="8">
        <f ca="1">MAX(INDIRECT("$A$1:A"&amp;ROW()-1))+1</f>
        <v>127</v>
      </c>
      <c r="B320" s="8" t="s">
        <v>702</v>
      </c>
      <c r="C320" s="9" t="s">
        <v>703</v>
      </c>
      <c r="D320" s="9" t="s">
        <v>11</v>
      </c>
      <c r="E320" s="9" t="s">
        <v>704</v>
      </c>
      <c r="F320" s="8" t="s">
        <v>31</v>
      </c>
      <c r="G320" s="8" t="s">
        <v>691</v>
      </c>
    </row>
    <row r="321" customHeight="true" spans="1:7">
      <c r="A321" s="10"/>
      <c r="B321" s="10"/>
      <c r="C321" s="9" t="s">
        <v>667</v>
      </c>
      <c r="D321" s="9" t="s">
        <v>16</v>
      </c>
      <c r="E321" s="9" t="s">
        <v>705</v>
      </c>
      <c r="F321" s="10">
        <v>4</v>
      </c>
      <c r="G321" s="10"/>
    </row>
    <row r="322" customHeight="true" spans="1:7">
      <c r="A322" s="10"/>
      <c r="B322" s="10"/>
      <c r="C322" s="9" t="s">
        <v>706</v>
      </c>
      <c r="D322" s="9" t="s">
        <v>16</v>
      </c>
      <c r="E322" s="9" t="s">
        <v>707</v>
      </c>
      <c r="F322" s="10">
        <v>4</v>
      </c>
      <c r="G322" s="10"/>
    </row>
    <row r="323" customHeight="true" spans="1:7">
      <c r="A323" s="11"/>
      <c r="B323" s="11"/>
      <c r="C323" s="9" t="s">
        <v>667</v>
      </c>
      <c r="D323" s="9" t="s">
        <v>16</v>
      </c>
      <c r="E323" s="9" t="s">
        <v>708</v>
      </c>
      <c r="F323" s="11">
        <v>4</v>
      </c>
      <c r="G323" s="11"/>
    </row>
    <row r="324" customHeight="true" spans="1:7">
      <c r="A324" s="8">
        <f ca="1">MAX(INDIRECT("$A$1:A"&amp;ROW()-1))+1</f>
        <v>128</v>
      </c>
      <c r="B324" s="8" t="s">
        <v>709</v>
      </c>
      <c r="C324" s="9" t="s">
        <v>710</v>
      </c>
      <c r="D324" s="9" t="s">
        <v>11</v>
      </c>
      <c r="E324" s="9" t="s">
        <v>711</v>
      </c>
      <c r="F324" s="8" t="s">
        <v>13</v>
      </c>
      <c r="G324" s="8" t="s">
        <v>691</v>
      </c>
    </row>
    <row r="325" customHeight="true" spans="1:7">
      <c r="A325" s="11"/>
      <c r="B325" s="11"/>
      <c r="C325" s="9" t="s">
        <v>712</v>
      </c>
      <c r="D325" s="9" t="s">
        <v>16</v>
      </c>
      <c r="E325" s="9" t="s">
        <v>711</v>
      </c>
      <c r="F325" s="11">
        <v>2</v>
      </c>
      <c r="G325" s="11"/>
    </row>
    <row r="326" customHeight="true" spans="1:7">
      <c r="A326" s="9">
        <f ca="1">MAX(INDIRECT("$A$1:A"&amp;ROW()-1))+1</f>
        <v>129</v>
      </c>
      <c r="B326" s="9" t="s">
        <v>713</v>
      </c>
      <c r="C326" s="9" t="s">
        <v>714</v>
      </c>
      <c r="D326" s="9" t="s">
        <v>11</v>
      </c>
      <c r="E326" s="9" t="s">
        <v>715</v>
      </c>
      <c r="F326" s="9" t="s">
        <v>24</v>
      </c>
      <c r="G326" s="9" t="s">
        <v>691</v>
      </c>
    </row>
    <row r="327" s="1" customFormat="true" customHeight="true" spans="1:16382">
      <c r="A327" s="13">
        <f ca="1" t="shared" ref="A327:A335" si="29">MAX(INDIRECT("$A$1:A"&amp;ROW()-1))+1</f>
        <v>130</v>
      </c>
      <c r="B327" s="8" t="s">
        <v>716</v>
      </c>
      <c r="C327" s="9" t="s">
        <v>717</v>
      </c>
      <c r="D327" s="9" t="s">
        <v>11</v>
      </c>
      <c r="E327" s="9" t="s">
        <v>718</v>
      </c>
      <c r="F327" s="8" t="s">
        <v>13</v>
      </c>
      <c r="G327" s="16" t="s">
        <v>719</v>
      </c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  <c r="IW327" s="2"/>
      <c r="IX327" s="2"/>
      <c r="IY327" s="2"/>
      <c r="IZ327" s="2"/>
      <c r="JA327" s="2"/>
      <c r="JB327" s="2"/>
      <c r="JC327" s="2"/>
      <c r="JD327" s="2"/>
      <c r="JE327" s="2"/>
      <c r="JF327" s="2"/>
      <c r="JG327" s="2"/>
      <c r="JH327" s="2"/>
      <c r="JI327" s="2"/>
      <c r="JJ327" s="2"/>
      <c r="JK327" s="2"/>
      <c r="JL327" s="2"/>
      <c r="JM327" s="2"/>
      <c r="JN327" s="2"/>
      <c r="JO327" s="2"/>
      <c r="JP327" s="2"/>
      <c r="JQ327" s="2"/>
      <c r="JR327" s="2"/>
      <c r="JS327" s="2"/>
      <c r="JT327" s="2"/>
      <c r="JU327" s="2"/>
      <c r="JV327" s="2"/>
      <c r="JW327" s="2"/>
      <c r="JX327" s="2"/>
      <c r="JY327" s="2"/>
      <c r="JZ327" s="2"/>
      <c r="KA327" s="2"/>
      <c r="KB327" s="2"/>
      <c r="KC327" s="2"/>
      <c r="KD327" s="2"/>
      <c r="KE327" s="2"/>
      <c r="KF327" s="2"/>
      <c r="KG327" s="2"/>
      <c r="KH327" s="2"/>
      <c r="KI327" s="2"/>
      <c r="KJ327" s="2"/>
      <c r="KK327" s="2"/>
      <c r="KL327" s="2"/>
      <c r="KM327" s="2"/>
      <c r="KN327" s="2"/>
      <c r="KO327" s="2"/>
      <c r="KP327" s="2"/>
      <c r="KQ327" s="2"/>
      <c r="KR327" s="2"/>
      <c r="KS327" s="2"/>
      <c r="KT327" s="2"/>
      <c r="KU327" s="2"/>
      <c r="KV327" s="2"/>
      <c r="KW327" s="2"/>
      <c r="KX327" s="2"/>
      <c r="KY327" s="2"/>
      <c r="KZ327" s="2"/>
      <c r="LA327" s="2"/>
      <c r="LB327" s="2"/>
      <c r="LC327" s="2"/>
      <c r="LD327" s="2"/>
      <c r="LE327" s="2"/>
      <c r="LF327" s="2"/>
      <c r="LG327" s="2"/>
      <c r="LH327" s="2"/>
      <c r="LI327" s="2"/>
      <c r="LJ327" s="2"/>
      <c r="LK327" s="2"/>
      <c r="LL327" s="2"/>
      <c r="LM327" s="2"/>
      <c r="LN327" s="2"/>
      <c r="LO327" s="2"/>
      <c r="LP327" s="2"/>
      <c r="LQ327" s="2"/>
      <c r="LR327" s="2"/>
      <c r="LS327" s="2"/>
      <c r="LT327" s="2"/>
      <c r="LU327" s="2"/>
      <c r="LV327" s="2"/>
      <c r="LW327" s="2"/>
      <c r="LX327" s="2"/>
      <c r="LY327" s="2"/>
      <c r="LZ327" s="2"/>
      <c r="MA327" s="2"/>
      <c r="MB327" s="2"/>
      <c r="MC327" s="2"/>
      <c r="MD327" s="2"/>
      <c r="ME327" s="2"/>
      <c r="MF327" s="2"/>
      <c r="MG327" s="2"/>
      <c r="MH327" s="2"/>
      <c r="MI327" s="2"/>
      <c r="MJ327" s="2"/>
      <c r="MK327" s="2"/>
      <c r="ML327" s="2"/>
      <c r="MM327" s="2"/>
      <c r="MN327" s="2"/>
      <c r="MO327" s="2"/>
      <c r="MP327" s="2"/>
      <c r="MQ327" s="2"/>
      <c r="MR327" s="2"/>
      <c r="MS327" s="2"/>
      <c r="MT327" s="2"/>
      <c r="MU327" s="2"/>
      <c r="MV327" s="2"/>
      <c r="MW327" s="2"/>
      <c r="MX327" s="2"/>
      <c r="MY327" s="2"/>
      <c r="MZ327" s="2"/>
      <c r="NA327" s="2"/>
      <c r="NB327" s="2"/>
      <c r="NC327" s="2"/>
      <c r="ND327" s="2"/>
      <c r="NE327" s="2"/>
      <c r="NF327" s="2"/>
      <c r="NG327" s="2"/>
      <c r="NH327" s="2"/>
      <c r="NI327" s="2"/>
      <c r="NJ327" s="2"/>
      <c r="NK327" s="2"/>
      <c r="NL327" s="2"/>
      <c r="NM327" s="2"/>
      <c r="NN327" s="2"/>
      <c r="NO327" s="2"/>
      <c r="NP327" s="2"/>
      <c r="NQ327" s="2"/>
      <c r="NR327" s="2"/>
      <c r="NS327" s="2"/>
      <c r="NT327" s="2"/>
      <c r="NU327" s="2"/>
      <c r="NV327" s="2"/>
      <c r="NW327" s="2"/>
      <c r="NX327" s="2"/>
      <c r="NY327" s="2"/>
      <c r="NZ327" s="2"/>
      <c r="OA327" s="2"/>
      <c r="OB327" s="2"/>
      <c r="OC327" s="2"/>
      <c r="OD327" s="2"/>
      <c r="OE327" s="2"/>
      <c r="OF327" s="2"/>
      <c r="OG327" s="2"/>
      <c r="OH327" s="2"/>
      <c r="OI327" s="2"/>
      <c r="OJ327" s="2"/>
      <c r="OK327" s="2"/>
      <c r="OL327" s="2"/>
      <c r="OM327" s="2"/>
      <c r="ON327" s="2"/>
      <c r="OO327" s="2"/>
      <c r="OP327" s="2"/>
      <c r="OQ327" s="2"/>
      <c r="OR327" s="2"/>
      <c r="OS327" s="2"/>
      <c r="OT327" s="2"/>
      <c r="OU327" s="2"/>
      <c r="OV327" s="2"/>
      <c r="OW327" s="2"/>
      <c r="OX327" s="2"/>
      <c r="OY327" s="2"/>
      <c r="OZ327" s="2"/>
      <c r="PA327" s="2"/>
      <c r="PB327" s="2"/>
      <c r="PC327" s="2"/>
      <c r="PD327" s="2"/>
      <c r="PE327" s="2"/>
      <c r="PF327" s="2"/>
      <c r="PG327" s="2"/>
      <c r="PH327" s="2"/>
      <c r="PI327" s="2"/>
      <c r="PJ327" s="2"/>
      <c r="PK327" s="2"/>
      <c r="PL327" s="2"/>
      <c r="PM327" s="2"/>
      <c r="PN327" s="2"/>
      <c r="PO327" s="2"/>
      <c r="PP327" s="2"/>
      <c r="PQ327" s="2"/>
      <c r="PR327" s="2"/>
      <c r="PS327" s="2"/>
      <c r="PT327" s="2"/>
      <c r="PU327" s="2"/>
      <c r="PV327" s="2"/>
      <c r="PW327" s="2"/>
      <c r="PX327" s="2"/>
      <c r="PY327" s="2"/>
      <c r="PZ327" s="2"/>
      <c r="QA327" s="2"/>
      <c r="QB327" s="2"/>
      <c r="QC327" s="2"/>
      <c r="QD327" s="2"/>
      <c r="QE327" s="2"/>
      <c r="QF327" s="2"/>
      <c r="QG327" s="2"/>
      <c r="QH327" s="2"/>
      <c r="QI327" s="2"/>
      <c r="QJ327" s="2"/>
      <c r="QK327" s="2"/>
      <c r="QL327" s="2"/>
      <c r="QM327" s="2"/>
      <c r="QN327" s="2"/>
      <c r="QO327" s="2"/>
      <c r="QP327" s="2"/>
      <c r="QQ327" s="2"/>
      <c r="QR327" s="2"/>
      <c r="QS327" s="2"/>
      <c r="QT327" s="2"/>
      <c r="QU327" s="2"/>
      <c r="QV327" s="2"/>
      <c r="QW327" s="2"/>
      <c r="QX327" s="2"/>
      <c r="QY327" s="2"/>
      <c r="QZ327" s="2"/>
      <c r="RA327" s="2"/>
      <c r="RB327" s="2"/>
      <c r="RC327" s="2"/>
      <c r="RD327" s="2"/>
      <c r="RE327" s="2"/>
      <c r="RF327" s="2"/>
      <c r="RG327" s="2"/>
      <c r="RH327" s="2"/>
      <c r="RI327" s="2"/>
      <c r="RJ327" s="2"/>
      <c r="RK327" s="2"/>
      <c r="RL327" s="2"/>
      <c r="RM327" s="2"/>
      <c r="RN327" s="2"/>
      <c r="RO327" s="2"/>
      <c r="RP327" s="2"/>
      <c r="RQ327" s="2"/>
      <c r="RR327" s="2"/>
      <c r="RS327" s="2"/>
      <c r="RT327" s="2"/>
      <c r="RU327" s="2"/>
      <c r="RV327" s="2"/>
      <c r="RW327" s="2"/>
      <c r="RX327" s="2"/>
      <c r="RY327" s="2"/>
      <c r="RZ327" s="2"/>
      <c r="SA327" s="2"/>
      <c r="SB327" s="2"/>
      <c r="SC327" s="2"/>
      <c r="SD327" s="2"/>
      <c r="SE327" s="2"/>
      <c r="SF327" s="2"/>
      <c r="SG327" s="2"/>
      <c r="SH327" s="2"/>
      <c r="SI327" s="2"/>
      <c r="SJ327" s="2"/>
      <c r="SK327" s="2"/>
      <c r="SL327" s="2"/>
      <c r="SM327" s="2"/>
      <c r="SN327" s="2"/>
      <c r="SO327" s="2"/>
      <c r="SP327" s="2"/>
      <c r="SQ327" s="2"/>
      <c r="SR327" s="2"/>
      <c r="SS327" s="2"/>
      <c r="ST327" s="2"/>
      <c r="SU327" s="2"/>
      <c r="SV327" s="2"/>
      <c r="SW327" s="2"/>
      <c r="SX327" s="2"/>
      <c r="SY327" s="2"/>
      <c r="SZ327" s="2"/>
      <c r="TA327" s="2"/>
      <c r="TB327" s="2"/>
      <c r="TC327" s="2"/>
      <c r="TD327" s="2"/>
      <c r="TE327" s="2"/>
      <c r="TF327" s="2"/>
      <c r="TG327" s="2"/>
      <c r="TH327" s="2"/>
      <c r="TI327" s="2"/>
      <c r="TJ327" s="2"/>
      <c r="TK327" s="2"/>
      <c r="TL327" s="2"/>
      <c r="TM327" s="2"/>
      <c r="TN327" s="2"/>
      <c r="TO327" s="2"/>
      <c r="TP327" s="2"/>
      <c r="TQ327" s="2"/>
      <c r="TR327" s="2"/>
      <c r="TS327" s="2"/>
      <c r="TT327" s="2"/>
      <c r="TU327" s="2"/>
      <c r="TV327" s="2"/>
      <c r="TW327" s="2"/>
      <c r="TX327" s="2"/>
      <c r="TY327" s="2"/>
      <c r="TZ327" s="2"/>
      <c r="UA327" s="2"/>
      <c r="UB327" s="2"/>
      <c r="UC327" s="2"/>
      <c r="UD327" s="2"/>
      <c r="UE327" s="2"/>
      <c r="UF327" s="2"/>
      <c r="UG327" s="2"/>
      <c r="UH327" s="2"/>
      <c r="UI327" s="2"/>
      <c r="UJ327" s="2"/>
      <c r="UK327" s="2"/>
      <c r="UL327" s="2"/>
      <c r="UM327" s="2"/>
      <c r="UN327" s="2"/>
      <c r="UO327" s="2"/>
      <c r="UP327" s="2"/>
      <c r="UQ327" s="2"/>
      <c r="UR327" s="2"/>
      <c r="US327" s="2"/>
      <c r="UT327" s="2"/>
      <c r="UU327" s="2"/>
      <c r="UV327" s="2"/>
      <c r="UW327" s="2"/>
      <c r="UX327" s="2"/>
      <c r="UY327" s="2"/>
      <c r="UZ327" s="2"/>
      <c r="VA327" s="2"/>
      <c r="VB327" s="2"/>
      <c r="VC327" s="2"/>
      <c r="VD327" s="2"/>
      <c r="VE327" s="2"/>
      <c r="VF327" s="2"/>
      <c r="VG327" s="2"/>
      <c r="VH327" s="2"/>
      <c r="VI327" s="2"/>
      <c r="VJ327" s="2"/>
      <c r="VK327" s="2"/>
      <c r="VL327" s="2"/>
      <c r="VM327" s="2"/>
      <c r="VN327" s="2"/>
      <c r="VO327" s="2"/>
      <c r="VP327" s="2"/>
      <c r="VQ327" s="2"/>
      <c r="VR327" s="2"/>
      <c r="VS327" s="2"/>
      <c r="VT327" s="2"/>
      <c r="VU327" s="2"/>
      <c r="VV327" s="2"/>
      <c r="VW327" s="2"/>
      <c r="VX327" s="2"/>
      <c r="VY327" s="2"/>
      <c r="VZ327" s="2"/>
      <c r="WA327" s="2"/>
      <c r="WB327" s="2"/>
      <c r="WC327" s="2"/>
      <c r="WD327" s="2"/>
      <c r="WE327" s="2"/>
      <c r="WF327" s="2"/>
      <c r="WG327" s="2"/>
      <c r="WH327" s="2"/>
      <c r="WI327" s="2"/>
      <c r="WJ327" s="2"/>
      <c r="WK327" s="2"/>
      <c r="WL327" s="2"/>
      <c r="WM327" s="2"/>
      <c r="WN327" s="2"/>
      <c r="WO327" s="2"/>
      <c r="WP327" s="2"/>
      <c r="WQ327" s="2"/>
      <c r="WR327" s="2"/>
      <c r="WS327" s="2"/>
      <c r="WT327" s="2"/>
      <c r="WU327" s="2"/>
      <c r="WV327" s="2"/>
      <c r="WW327" s="2"/>
      <c r="WX327" s="2"/>
      <c r="WY327" s="2"/>
      <c r="WZ327" s="2"/>
      <c r="XA327" s="2"/>
      <c r="XB327" s="2"/>
      <c r="XC327" s="2"/>
      <c r="XD327" s="2"/>
      <c r="XE327" s="2"/>
      <c r="XF327" s="2"/>
      <c r="XG327" s="2"/>
      <c r="XH327" s="2"/>
      <c r="XI327" s="2"/>
      <c r="XJ327" s="2"/>
      <c r="XK327" s="2"/>
      <c r="XL327" s="2"/>
      <c r="XM327" s="2"/>
      <c r="XN327" s="2"/>
      <c r="XO327" s="2"/>
      <c r="XP327" s="2"/>
      <c r="XQ327" s="2"/>
      <c r="XR327" s="2"/>
      <c r="XS327" s="2"/>
      <c r="XT327" s="2"/>
      <c r="XU327" s="2"/>
      <c r="XV327" s="2"/>
      <c r="XW327" s="2"/>
      <c r="XX327" s="2"/>
      <c r="XY327" s="2"/>
      <c r="XZ327" s="2"/>
      <c r="YA327" s="2"/>
      <c r="YB327" s="2"/>
      <c r="YC327" s="2"/>
      <c r="YD327" s="2"/>
      <c r="YE327" s="2"/>
      <c r="YF327" s="2"/>
      <c r="YG327" s="2"/>
      <c r="YH327" s="2"/>
      <c r="YI327" s="2"/>
      <c r="YJ327" s="2"/>
      <c r="YK327" s="2"/>
      <c r="YL327" s="2"/>
      <c r="YM327" s="2"/>
      <c r="YN327" s="2"/>
      <c r="YO327" s="2"/>
      <c r="YP327" s="2"/>
      <c r="YQ327" s="2"/>
      <c r="YR327" s="2"/>
      <c r="YS327" s="2"/>
      <c r="YT327" s="2"/>
      <c r="YU327" s="2"/>
      <c r="YV327" s="2"/>
      <c r="YW327" s="2"/>
      <c r="YX327" s="2"/>
      <c r="YY327" s="2"/>
      <c r="YZ327" s="2"/>
      <c r="ZA327" s="2"/>
      <c r="ZB327" s="2"/>
      <c r="ZC327" s="2"/>
      <c r="ZD327" s="2"/>
      <c r="ZE327" s="2"/>
      <c r="ZF327" s="2"/>
      <c r="ZG327" s="2"/>
      <c r="ZH327" s="2"/>
      <c r="ZI327" s="2"/>
      <c r="ZJ327" s="2"/>
      <c r="ZK327" s="2"/>
      <c r="ZL327" s="2"/>
      <c r="ZM327" s="2"/>
      <c r="ZN327" s="2"/>
      <c r="ZO327" s="2"/>
      <c r="ZP327" s="2"/>
      <c r="ZQ327" s="2"/>
      <c r="ZR327" s="2"/>
      <c r="ZS327" s="2"/>
      <c r="ZT327" s="2"/>
      <c r="ZU327" s="2"/>
      <c r="ZV327" s="2"/>
      <c r="ZW327" s="2"/>
      <c r="ZX327" s="2"/>
      <c r="ZY327" s="2"/>
      <c r="ZZ327" s="2"/>
      <c r="AAA327" s="2"/>
      <c r="AAB327" s="2"/>
      <c r="AAC327" s="2"/>
      <c r="AAD327" s="2"/>
      <c r="AAE327" s="2"/>
      <c r="AAF327" s="2"/>
      <c r="AAG327" s="2"/>
      <c r="AAH327" s="2"/>
      <c r="AAI327" s="2"/>
      <c r="AAJ327" s="2"/>
      <c r="AAK327" s="2"/>
      <c r="AAL327" s="2"/>
      <c r="AAM327" s="2"/>
      <c r="AAN327" s="2"/>
      <c r="AAO327" s="2"/>
      <c r="AAP327" s="2"/>
      <c r="AAQ327" s="2"/>
      <c r="AAR327" s="2"/>
      <c r="AAS327" s="2"/>
      <c r="AAT327" s="2"/>
      <c r="AAU327" s="2"/>
      <c r="AAV327" s="2"/>
      <c r="AAW327" s="2"/>
      <c r="AAX327" s="2"/>
      <c r="AAY327" s="2"/>
      <c r="AAZ327" s="2"/>
      <c r="ABA327" s="2"/>
      <c r="ABB327" s="2"/>
      <c r="ABC327" s="2"/>
      <c r="ABD327" s="2"/>
      <c r="ABE327" s="2"/>
      <c r="ABF327" s="2"/>
      <c r="ABG327" s="2"/>
      <c r="ABH327" s="2"/>
      <c r="ABI327" s="2"/>
      <c r="ABJ327" s="2"/>
      <c r="ABK327" s="2"/>
      <c r="ABL327" s="2"/>
      <c r="ABM327" s="2"/>
      <c r="ABN327" s="2"/>
      <c r="ABO327" s="2"/>
      <c r="ABP327" s="2"/>
      <c r="ABQ327" s="2"/>
      <c r="ABR327" s="2"/>
      <c r="ABS327" s="2"/>
      <c r="ABT327" s="2"/>
      <c r="ABU327" s="2"/>
      <c r="ABV327" s="2"/>
      <c r="ABW327" s="2"/>
      <c r="ABX327" s="2"/>
      <c r="ABY327" s="2"/>
      <c r="ABZ327" s="2"/>
      <c r="ACA327" s="2"/>
      <c r="ACB327" s="2"/>
      <c r="ACC327" s="2"/>
      <c r="ACD327" s="2"/>
      <c r="ACE327" s="2"/>
      <c r="ACF327" s="2"/>
      <c r="ACG327" s="2"/>
      <c r="ACH327" s="2"/>
      <c r="ACI327" s="2"/>
      <c r="ACJ327" s="2"/>
      <c r="ACK327" s="2"/>
      <c r="ACL327" s="2"/>
      <c r="ACM327" s="2"/>
      <c r="ACN327" s="2"/>
      <c r="ACO327" s="2"/>
      <c r="ACP327" s="2"/>
      <c r="ACQ327" s="2"/>
      <c r="ACR327" s="2"/>
      <c r="ACS327" s="2"/>
      <c r="ACT327" s="2"/>
      <c r="ACU327" s="2"/>
      <c r="ACV327" s="2"/>
      <c r="ACW327" s="2"/>
      <c r="ACX327" s="2"/>
      <c r="ACY327" s="2"/>
      <c r="ACZ327" s="2"/>
      <c r="ADA327" s="2"/>
      <c r="ADB327" s="2"/>
      <c r="ADC327" s="2"/>
      <c r="ADD327" s="2"/>
      <c r="ADE327" s="2"/>
      <c r="ADF327" s="2"/>
      <c r="ADG327" s="2"/>
      <c r="ADH327" s="2"/>
      <c r="ADI327" s="2"/>
      <c r="ADJ327" s="2"/>
      <c r="ADK327" s="2"/>
      <c r="ADL327" s="2"/>
      <c r="ADM327" s="2"/>
      <c r="ADN327" s="2"/>
      <c r="ADO327" s="2"/>
      <c r="ADP327" s="2"/>
      <c r="ADQ327" s="2"/>
      <c r="ADR327" s="2"/>
      <c r="ADS327" s="2"/>
      <c r="ADT327" s="2"/>
      <c r="ADU327" s="2"/>
      <c r="ADV327" s="2"/>
      <c r="ADW327" s="2"/>
      <c r="ADX327" s="2"/>
      <c r="ADY327" s="2"/>
      <c r="ADZ327" s="2"/>
      <c r="AEA327" s="2"/>
      <c r="AEB327" s="2"/>
      <c r="AEC327" s="2"/>
      <c r="AED327" s="2"/>
      <c r="AEE327" s="2"/>
      <c r="AEF327" s="2"/>
      <c r="AEG327" s="2"/>
      <c r="AEH327" s="2"/>
      <c r="AEI327" s="2"/>
      <c r="AEJ327" s="2"/>
      <c r="AEK327" s="2"/>
      <c r="AEL327" s="2"/>
      <c r="AEM327" s="2"/>
      <c r="AEN327" s="2"/>
      <c r="AEO327" s="2"/>
      <c r="AEP327" s="2"/>
      <c r="AEQ327" s="2"/>
      <c r="AER327" s="2"/>
      <c r="AES327" s="2"/>
      <c r="AET327" s="2"/>
      <c r="AEU327" s="2"/>
      <c r="AEV327" s="2"/>
      <c r="AEW327" s="2"/>
      <c r="AEX327" s="2"/>
      <c r="AEY327" s="2"/>
      <c r="AEZ327" s="2"/>
      <c r="AFA327" s="2"/>
      <c r="AFB327" s="2"/>
      <c r="AFC327" s="2"/>
      <c r="AFD327" s="2"/>
      <c r="AFE327" s="2"/>
      <c r="AFF327" s="2"/>
      <c r="AFG327" s="2"/>
      <c r="AFH327" s="2"/>
      <c r="AFI327" s="2"/>
      <c r="AFJ327" s="2"/>
      <c r="AFK327" s="2"/>
      <c r="AFL327" s="2"/>
      <c r="AFM327" s="2"/>
      <c r="AFN327" s="2"/>
      <c r="AFO327" s="2"/>
      <c r="AFP327" s="2"/>
      <c r="AFQ327" s="2"/>
      <c r="AFR327" s="2"/>
      <c r="AFS327" s="2"/>
      <c r="AFT327" s="2"/>
      <c r="AFU327" s="2"/>
      <c r="AFV327" s="2"/>
      <c r="AFW327" s="2"/>
      <c r="AFX327" s="2"/>
      <c r="AFY327" s="2"/>
      <c r="AFZ327" s="2"/>
      <c r="AGA327" s="2"/>
      <c r="AGB327" s="2"/>
      <c r="AGC327" s="2"/>
      <c r="AGD327" s="2"/>
      <c r="AGE327" s="2"/>
      <c r="AGF327" s="2"/>
      <c r="AGG327" s="2"/>
      <c r="AGH327" s="2"/>
      <c r="AGI327" s="2"/>
      <c r="AGJ327" s="2"/>
      <c r="AGK327" s="2"/>
      <c r="AGL327" s="2"/>
      <c r="AGM327" s="2"/>
      <c r="AGN327" s="2"/>
      <c r="AGO327" s="2"/>
      <c r="AGP327" s="2"/>
      <c r="AGQ327" s="2"/>
      <c r="AGR327" s="2"/>
      <c r="AGS327" s="2"/>
      <c r="AGT327" s="2"/>
      <c r="AGU327" s="2"/>
      <c r="AGV327" s="2"/>
      <c r="AGW327" s="2"/>
      <c r="AGX327" s="2"/>
      <c r="AGY327" s="2"/>
      <c r="AGZ327" s="2"/>
      <c r="AHA327" s="2"/>
      <c r="AHB327" s="2"/>
      <c r="AHC327" s="2"/>
      <c r="AHD327" s="2"/>
      <c r="AHE327" s="2"/>
      <c r="AHF327" s="2"/>
      <c r="AHG327" s="2"/>
      <c r="AHH327" s="2"/>
      <c r="AHI327" s="2"/>
      <c r="AHJ327" s="2"/>
      <c r="AHK327" s="2"/>
      <c r="AHL327" s="2"/>
      <c r="AHM327" s="2"/>
      <c r="AHN327" s="2"/>
      <c r="AHO327" s="2"/>
      <c r="AHP327" s="2"/>
      <c r="AHQ327" s="2"/>
      <c r="AHR327" s="2"/>
      <c r="AHS327" s="2"/>
      <c r="AHT327" s="2"/>
      <c r="AHU327" s="2"/>
      <c r="AHV327" s="2"/>
      <c r="AHW327" s="2"/>
      <c r="AHX327" s="2"/>
      <c r="AHY327" s="2"/>
      <c r="AHZ327" s="2"/>
      <c r="AIA327" s="2"/>
      <c r="AIB327" s="2"/>
      <c r="AIC327" s="2"/>
      <c r="AID327" s="2"/>
      <c r="AIE327" s="2"/>
      <c r="AIF327" s="2"/>
      <c r="AIG327" s="2"/>
      <c r="AIH327" s="2"/>
      <c r="AII327" s="2"/>
      <c r="AIJ327" s="2"/>
      <c r="AIK327" s="2"/>
      <c r="AIL327" s="2"/>
      <c r="AIM327" s="2"/>
      <c r="AIN327" s="2"/>
      <c r="AIO327" s="2"/>
      <c r="AIP327" s="2"/>
      <c r="AIQ327" s="2"/>
      <c r="AIR327" s="2"/>
      <c r="AIS327" s="2"/>
      <c r="AIT327" s="2"/>
      <c r="AIU327" s="2"/>
      <c r="AIV327" s="2"/>
      <c r="AIW327" s="2"/>
      <c r="AIX327" s="2"/>
      <c r="AIY327" s="2"/>
      <c r="AIZ327" s="2"/>
      <c r="AJA327" s="2"/>
      <c r="AJB327" s="2"/>
      <c r="AJC327" s="2"/>
      <c r="AJD327" s="2"/>
      <c r="AJE327" s="2"/>
      <c r="AJF327" s="2"/>
      <c r="AJG327" s="2"/>
      <c r="AJH327" s="2"/>
      <c r="AJI327" s="2"/>
      <c r="AJJ327" s="2"/>
      <c r="AJK327" s="2"/>
      <c r="AJL327" s="2"/>
      <c r="AJM327" s="2"/>
      <c r="AJN327" s="2"/>
      <c r="AJO327" s="2"/>
      <c r="AJP327" s="2"/>
      <c r="AJQ327" s="2"/>
      <c r="AJR327" s="2"/>
      <c r="AJS327" s="2"/>
      <c r="AJT327" s="2"/>
      <c r="AJU327" s="2"/>
      <c r="AJV327" s="2"/>
      <c r="AJW327" s="2"/>
      <c r="AJX327" s="2"/>
      <c r="AJY327" s="2"/>
      <c r="AJZ327" s="2"/>
      <c r="AKA327" s="2"/>
      <c r="AKB327" s="2"/>
      <c r="AKC327" s="2"/>
      <c r="AKD327" s="2"/>
      <c r="AKE327" s="2"/>
      <c r="AKF327" s="2"/>
      <c r="AKG327" s="2"/>
      <c r="AKH327" s="2"/>
      <c r="AKI327" s="2"/>
      <c r="AKJ327" s="2"/>
      <c r="AKK327" s="2"/>
      <c r="AKL327" s="2"/>
      <c r="AKM327" s="2"/>
      <c r="AKN327" s="2"/>
      <c r="AKO327" s="2"/>
      <c r="AKP327" s="2"/>
      <c r="AKQ327" s="2"/>
      <c r="AKR327" s="2"/>
      <c r="AKS327" s="2"/>
      <c r="AKT327" s="2"/>
      <c r="AKU327" s="2"/>
      <c r="AKV327" s="2"/>
      <c r="AKW327" s="2"/>
      <c r="AKX327" s="2"/>
      <c r="AKY327" s="2"/>
      <c r="AKZ327" s="2"/>
      <c r="ALA327" s="2"/>
      <c r="ALB327" s="2"/>
      <c r="ALC327" s="2"/>
      <c r="ALD327" s="2"/>
      <c r="ALE327" s="2"/>
      <c r="ALF327" s="2"/>
      <c r="ALG327" s="2"/>
      <c r="ALH327" s="2"/>
      <c r="ALI327" s="2"/>
      <c r="ALJ327" s="2"/>
      <c r="ALK327" s="2"/>
      <c r="ALL327" s="2"/>
      <c r="ALM327" s="2"/>
      <c r="ALN327" s="2"/>
      <c r="ALO327" s="2"/>
      <c r="ALP327" s="2"/>
      <c r="ALQ327" s="2"/>
      <c r="ALR327" s="2"/>
      <c r="ALS327" s="2"/>
      <c r="ALT327" s="2"/>
      <c r="ALU327" s="2"/>
      <c r="ALV327" s="2"/>
      <c r="ALW327" s="2"/>
      <c r="ALX327" s="2"/>
      <c r="ALY327" s="2"/>
      <c r="ALZ327" s="2"/>
      <c r="AMA327" s="2"/>
      <c r="AMB327" s="2"/>
      <c r="AMC327" s="2"/>
      <c r="AMD327" s="2"/>
      <c r="AME327" s="2"/>
      <c r="AMF327" s="2"/>
      <c r="AMG327" s="2"/>
      <c r="AMH327" s="2"/>
      <c r="AMI327" s="2"/>
      <c r="AMJ327" s="2"/>
      <c r="AMK327" s="2"/>
      <c r="AML327" s="2"/>
      <c r="AMM327" s="2"/>
      <c r="AMN327" s="2"/>
      <c r="AMO327" s="2"/>
      <c r="AMP327" s="2"/>
      <c r="AMQ327" s="2"/>
      <c r="AMR327" s="2"/>
      <c r="AMS327" s="2"/>
      <c r="AMT327" s="2"/>
      <c r="AMU327" s="2"/>
      <c r="AMV327" s="2"/>
      <c r="AMW327" s="2"/>
      <c r="AMX327" s="2"/>
      <c r="AMY327" s="2"/>
      <c r="AMZ327" s="2"/>
      <c r="ANA327" s="2"/>
      <c r="ANB327" s="2"/>
      <c r="ANC327" s="2"/>
      <c r="AND327" s="2"/>
      <c r="ANE327" s="2"/>
      <c r="ANF327" s="2"/>
      <c r="ANG327" s="2"/>
      <c r="ANH327" s="2"/>
      <c r="ANI327" s="2"/>
      <c r="ANJ327" s="2"/>
      <c r="ANK327" s="2"/>
      <c r="ANL327" s="2"/>
      <c r="ANM327" s="2"/>
      <c r="ANN327" s="2"/>
      <c r="ANO327" s="2"/>
      <c r="ANP327" s="2"/>
      <c r="ANQ327" s="2"/>
      <c r="ANR327" s="2"/>
      <c r="ANS327" s="2"/>
      <c r="ANT327" s="2"/>
      <c r="ANU327" s="2"/>
      <c r="ANV327" s="2"/>
      <c r="ANW327" s="2"/>
      <c r="ANX327" s="2"/>
      <c r="ANY327" s="2"/>
      <c r="ANZ327" s="2"/>
      <c r="AOA327" s="2"/>
      <c r="AOB327" s="2"/>
      <c r="AOC327" s="2"/>
      <c r="AOD327" s="2"/>
      <c r="AOE327" s="2"/>
      <c r="AOF327" s="2"/>
      <c r="AOG327" s="2"/>
      <c r="AOH327" s="2"/>
      <c r="AOI327" s="2"/>
      <c r="AOJ327" s="2"/>
      <c r="AOK327" s="2"/>
      <c r="AOL327" s="2"/>
      <c r="AOM327" s="2"/>
      <c r="AON327" s="2"/>
      <c r="AOO327" s="2"/>
      <c r="AOP327" s="2"/>
      <c r="AOQ327" s="2"/>
      <c r="AOR327" s="2"/>
      <c r="AOS327" s="2"/>
      <c r="AOT327" s="2"/>
      <c r="AOU327" s="2"/>
      <c r="AOV327" s="2"/>
      <c r="AOW327" s="2"/>
      <c r="AOX327" s="2"/>
      <c r="AOY327" s="2"/>
      <c r="AOZ327" s="2"/>
      <c r="APA327" s="2"/>
      <c r="APB327" s="2"/>
      <c r="APC327" s="2"/>
      <c r="APD327" s="2"/>
      <c r="APE327" s="2"/>
      <c r="APF327" s="2"/>
      <c r="APG327" s="2"/>
      <c r="APH327" s="2"/>
      <c r="API327" s="2"/>
      <c r="APJ327" s="2"/>
      <c r="APK327" s="2"/>
      <c r="APL327" s="2"/>
      <c r="APM327" s="2"/>
      <c r="APN327" s="2"/>
      <c r="APO327" s="2"/>
      <c r="APP327" s="2"/>
      <c r="APQ327" s="2"/>
      <c r="APR327" s="2"/>
      <c r="APS327" s="2"/>
      <c r="APT327" s="2"/>
      <c r="APU327" s="2"/>
      <c r="APV327" s="2"/>
      <c r="APW327" s="2"/>
      <c r="APX327" s="2"/>
      <c r="APY327" s="2"/>
      <c r="APZ327" s="2"/>
      <c r="AQA327" s="2"/>
      <c r="AQB327" s="2"/>
      <c r="AQC327" s="2"/>
      <c r="AQD327" s="2"/>
      <c r="AQE327" s="2"/>
      <c r="AQF327" s="2"/>
      <c r="AQG327" s="2"/>
      <c r="AQH327" s="2"/>
      <c r="AQI327" s="2"/>
      <c r="AQJ327" s="2"/>
      <c r="AQK327" s="2"/>
      <c r="AQL327" s="2"/>
      <c r="AQM327" s="2"/>
      <c r="AQN327" s="2"/>
      <c r="AQO327" s="2"/>
      <c r="AQP327" s="2"/>
      <c r="AQQ327" s="2"/>
      <c r="AQR327" s="2"/>
      <c r="AQS327" s="2"/>
      <c r="AQT327" s="2"/>
      <c r="AQU327" s="2"/>
      <c r="AQV327" s="2"/>
      <c r="AQW327" s="2"/>
      <c r="AQX327" s="2"/>
      <c r="AQY327" s="2"/>
      <c r="AQZ327" s="2"/>
      <c r="ARA327" s="2"/>
      <c r="ARB327" s="2"/>
      <c r="ARC327" s="2"/>
      <c r="ARD327" s="2"/>
      <c r="ARE327" s="2"/>
      <c r="ARF327" s="2"/>
      <c r="ARG327" s="2"/>
      <c r="ARH327" s="2"/>
      <c r="ARI327" s="2"/>
      <c r="ARJ327" s="2"/>
      <c r="ARK327" s="2"/>
      <c r="ARL327" s="2"/>
      <c r="ARM327" s="2"/>
      <c r="ARN327" s="2"/>
      <c r="ARO327" s="2"/>
      <c r="ARP327" s="2"/>
      <c r="ARQ327" s="2"/>
      <c r="ARR327" s="2"/>
      <c r="ARS327" s="2"/>
      <c r="ART327" s="2"/>
      <c r="ARU327" s="2"/>
      <c r="ARV327" s="2"/>
      <c r="ARW327" s="2"/>
      <c r="ARX327" s="2"/>
      <c r="ARY327" s="2"/>
      <c r="ARZ327" s="2"/>
      <c r="ASA327" s="2"/>
      <c r="ASB327" s="2"/>
      <c r="ASC327" s="2"/>
      <c r="ASD327" s="2"/>
      <c r="ASE327" s="2"/>
      <c r="ASF327" s="2"/>
      <c r="ASG327" s="2"/>
      <c r="ASH327" s="2"/>
      <c r="ASI327" s="2"/>
      <c r="ASJ327" s="2"/>
      <c r="ASK327" s="2"/>
      <c r="ASL327" s="2"/>
      <c r="ASM327" s="2"/>
      <c r="ASN327" s="2"/>
      <c r="ASO327" s="2"/>
      <c r="ASP327" s="2"/>
      <c r="ASQ327" s="2"/>
      <c r="ASR327" s="2"/>
      <c r="ASS327" s="2"/>
      <c r="AST327" s="2"/>
      <c r="ASU327" s="2"/>
      <c r="ASV327" s="2"/>
      <c r="ASW327" s="2"/>
      <c r="ASX327" s="2"/>
      <c r="ASY327" s="2"/>
      <c r="ASZ327" s="2"/>
      <c r="ATA327" s="2"/>
      <c r="ATB327" s="2"/>
      <c r="ATC327" s="2"/>
      <c r="ATD327" s="2"/>
      <c r="ATE327" s="2"/>
      <c r="ATF327" s="2"/>
      <c r="ATG327" s="2"/>
      <c r="ATH327" s="2"/>
      <c r="ATI327" s="2"/>
      <c r="ATJ327" s="2"/>
      <c r="ATK327" s="2"/>
      <c r="ATL327" s="2"/>
      <c r="ATM327" s="2"/>
      <c r="ATN327" s="2"/>
      <c r="ATO327" s="2"/>
      <c r="ATP327" s="2"/>
      <c r="ATQ327" s="2"/>
      <c r="ATR327" s="2"/>
      <c r="ATS327" s="2"/>
      <c r="ATT327" s="2"/>
      <c r="ATU327" s="2"/>
      <c r="ATV327" s="2"/>
      <c r="ATW327" s="2"/>
      <c r="ATX327" s="2"/>
      <c r="ATY327" s="2"/>
      <c r="ATZ327" s="2"/>
      <c r="AUA327" s="2"/>
      <c r="AUB327" s="2"/>
      <c r="AUC327" s="2"/>
      <c r="AUD327" s="2"/>
      <c r="AUE327" s="2"/>
      <c r="AUF327" s="2"/>
      <c r="AUG327" s="2"/>
      <c r="AUH327" s="2"/>
      <c r="AUI327" s="2"/>
      <c r="AUJ327" s="2"/>
      <c r="AUK327" s="2"/>
      <c r="AUL327" s="2"/>
      <c r="AUM327" s="2"/>
      <c r="AUN327" s="2"/>
      <c r="AUO327" s="2"/>
      <c r="AUP327" s="2"/>
      <c r="AUQ327" s="2"/>
      <c r="AUR327" s="2"/>
      <c r="AUS327" s="2"/>
      <c r="AUT327" s="2"/>
      <c r="AUU327" s="2"/>
      <c r="AUV327" s="2"/>
      <c r="AUW327" s="2"/>
      <c r="AUX327" s="2"/>
      <c r="AUY327" s="2"/>
      <c r="AUZ327" s="2"/>
      <c r="AVA327" s="2"/>
      <c r="AVB327" s="2"/>
      <c r="AVC327" s="2"/>
      <c r="AVD327" s="2"/>
      <c r="AVE327" s="2"/>
      <c r="AVF327" s="2"/>
      <c r="AVG327" s="2"/>
      <c r="AVH327" s="2"/>
      <c r="AVI327" s="2"/>
      <c r="AVJ327" s="2"/>
      <c r="AVK327" s="2"/>
      <c r="AVL327" s="2"/>
      <c r="AVM327" s="2"/>
      <c r="AVN327" s="2"/>
      <c r="AVO327" s="2"/>
      <c r="AVP327" s="2"/>
      <c r="AVQ327" s="2"/>
      <c r="AVR327" s="2"/>
      <c r="AVS327" s="2"/>
      <c r="AVT327" s="2"/>
      <c r="AVU327" s="2"/>
      <c r="AVV327" s="2"/>
      <c r="AVW327" s="2"/>
      <c r="AVX327" s="2"/>
      <c r="AVY327" s="2"/>
      <c r="AVZ327" s="2"/>
      <c r="AWA327" s="2"/>
      <c r="AWB327" s="2"/>
      <c r="AWC327" s="2"/>
      <c r="AWD327" s="2"/>
      <c r="AWE327" s="2"/>
      <c r="AWF327" s="2"/>
      <c r="AWG327" s="2"/>
      <c r="AWH327" s="2"/>
      <c r="AWI327" s="2"/>
      <c r="AWJ327" s="2"/>
      <c r="AWK327" s="2"/>
      <c r="AWL327" s="2"/>
      <c r="AWM327" s="2"/>
      <c r="AWN327" s="2"/>
      <c r="AWO327" s="2"/>
      <c r="AWP327" s="2"/>
      <c r="AWQ327" s="2"/>
      <c r="AWR327" s="2"/>
      <c r="AWS327" s="2"/>
      <c r="AWT327" s="2"/>
      <c r="AWU327" s="2"/>
      <c r="AWV327" s="2"/>
      <c r="AWW327" s="2"/>
      <c r="AWX327" s="2"/>
      <c r="AWY327" s="2"/>
      <c r="AWZ327" s="2"/>
      <c r="AXA327" s="2"/>
      <c r="AXB327" s="2"/>
      <c r="AXC327" s="2"/>
      <c r="AXD327" s="2"/>
      <c r="AXE327" s="2"/>
      <c r="AXF327" s="2"/>
      <c r="AXG327" s="2"/>
      <c r="AXH327" s="2"/>
      <c r="AXI327" s="2"/>
      <c r="AXJ327" s="2"/>
      <c r="AXK327" s="2"/>
      <c r="AXL327" s="2"/>
      <c r="AXM327" s="2"/>
      <c r="AXN327" s="2"/>
      <c r="AXO327" s="2"/>
      <c r="AXP327" s="2"/>
      <c r="AXQ327" s="2"/>
      <c r="AXR327" s="2"/>
      <c r="AXS327" s="2"/>
      <c r="AXT327" s="2"/>
      <c r="AXU327" s="2"/>
      <c r="AXV327" s="2"/>
      <c r="AXW327" s="2"/>
      <c r="AXX327" s="2"/>
      <c r="AXY327" s="2"/>
      <c r="AXZ327" s="2"/>
      <c r="AYA327" s="2"/>
      <c r="AYB327" s="2"/>
      <c r="AYC327" s="2"/>
      <c r="AYD327" s="2"/>
      <c r="AYE327" s="2"/>
      <c r="AYF327" s="2"/>
      <c r="AYG327" s="2"/>
      <c r="AYH327" s="2"/>
      <c r="AYI327" s="2"/>
      <c r="AYJ327" s="2"/>
      <c r="AYK327" s="2"/>
      <c r="AYL327" s="2"/>
      <c r="AYM327" s="2"/>
      <c r="AYN327" s="2"/>
      <c r="AYO327" s="2"/>
      <c r="AYP327" s="2"/>
      <c r="AYQ327" s="2"/>
      <c r="AYR327" s="2"/>
      <c r="AYS327" s="2"/>
      <c r="AYT327" s="2"/>
      <c r="AYU327" s="2"/>
      <c r="AYV327" s="2"/>
      <c r="AYW327" s="2"/>
      <c r="AYX327" s="2"/>
      <c r="AYY327" s="2"/>
      <c r="AYZ327" s="2"/>
      <c r="AZA327" s="2"/>
      <c r="AZB327" s="2"/>
      <c r="AZC327" s="2"/>
      <c r="AZD327" s="2"/>
      <c r="AZE327" s="2"/>
      <c r="AZF327" s="2"/>
      <c r="AZG327" s="2"/>
      <c r="AZH327" s="2"/>
      <c r="AZI327" s="2"/>
      <c r="AZJ327" s="2"/>
      <c r="AZK327" s="2"/>
      <c r="AZL327" s="2"/>
      <c r="AZM327" s="2"/>
      <c r="AZN327" s="2"/>
      <c r="AZO327" s="2"/>
      <c r="AZP327" s="2"/>
      <c r="AZQ327" s="2"/>
      <c r="AZR327" s="2"/>
      <c r="AZS327" s="2"/>
      <c r="AZT327" s="2"/>
      <c r="AZU327" s="2"/>
      <c r="AZV327" s="2"/>
      <c r="AZW327" s="2"/>
      <c r="AZX327" s="2"/>
      <c r="AZY327" s="2"/>
      <c r="AZZ327" s="2"/>
      <c r="BAA327" s="2"/>
      <c r="BAB327" s="2"/>
      <c r="BAC327" s="2"/>
      <c r="BAD327" s="2"/>
      <c r="BAE327" s="2"/>
      <c r="BAF327" s="2"/>
      <c r="BAG327" s="2"/>
      <c r="BAH327" s="2"/>
      <c r="BAI327" s="2"/>
      <c r="BAJ327" s="2"/>
      <c r="BAK327" s="2"/>
      <c r="BAL327" s="2"/>
      <c r="BAM327" s="2"/>
      <c r="BAN327" s="2"/>
      <c r="BAO327" s="2"/>
      <c r="BAP327" s="2"/>
      <c r="BAQ327" s="2"/>
      <c r="BAR327" s="2"/>
      <c r="BAS327" s="2"/>
      <c r="BAT327" s="2"/>
      <c r="BAU327" s="2"/>
      <c r="BAV327" s="2"/>
      <c r="BAW327" s="2"/>
      <c r="BAX327" s="2"/>
      <c r="BAY327" s="2"/>
      <c r="BAZ327" s="2"/>
      <c r="BBA327" s="2"/>
      <c r="BBB327" s="2"/>
      <c r="BBC327" s="2"/>
      <c r="BBD327" s="2"/>
      <c r="BBE327" s="2"/>
      <c r="BBF327" s="2"/>
      <c r="BBG327" s="2"/>
      <c r="BBH327" s="2"/>
      <c r="BBI327" s="2"/>
      <c r="BBJ327" s="2"/>
      <c r="BBK327" s="2"/>
      <c r="BBL327" s="2"/>
      <c r="BBM327" s="2"/>
      <c r="BBN327" s="2"/>
      <c r="BBO327" s="2"/>
      <c r="BBP327" s="2"/>
      <c r="BBQ327" s="2"/>
      <c r="BBR327" s="2"/>
      <c r="BBS327" s="2"/>
      <c r="BBT327" s="2"/>
      <c r="BBU327" s="2"/>
      <c r="BBV327" s="2"/>
      <c r="BBW327" s="2"/>
      <c r="BBX327" s="2"/>
      <c r="BBY327" s="2"/>
      <c r="BBZ327" s="2"/>
      <c r="BCA327" s="2"/>
      <c r="BCB327" s="2"/>
      <c r="BCC327" s="2"/>
      <c r="BCD327" s="2"/>
      <c r="BCE327" s="2"/>
      <c r="BCF327" s="2"/>
      <c r="BCG327" s="2"/>
      <c r="BCH327" s="2"/>
      <c r="BCI327" s="2"/>
      <c r="BCJ327" s="2"/>
      <c r="BCK327" s="2"/>
      <c r="BCL327" s="2"/>
      <c r="BCM327" s="2"/>
      <c r="BCN327" s="2"/>
      <c r="BCO327" s="2"/>
      <c r="BCP327" s="2"/>
      <c r="BCQ327" s="2"/>
      <c r="BCR327" s="2"/>
      <c r="BCS327" s="2"/>
      <c r="BCT327" s="2"/>
      <c r="BCU327" s="2"/>
      <c r="BCV327" s="2"/>
      <c r="BCW327" s="2"/>
      <c r="BCX327" s="2"/>
      <c r="BCY327" s="2"/>
      <c r="BCZ327" s="2"/>
      <c r="BDA327" s="2"/>
      <c r="BDB327" s="2"/>
      <c r="BDC327" s="2"/>
      <c r="BDD327" s="2"/>
      <c r="BDE327" s="2"/>
      <c r="BDF327" s="2"/>
      <c r="BDG327" s="2"/>
      <c r="BDH327" s="2"/>
      <c r="BDI327" s="2"/>
      <c r="BDJ327" s="2"/>
      <c r="BDK327" s="2"/>
      <c r="BDL327" s="2"/>
      <c r="BDM327" s="2"/>
      <c r="BDN327" s="2"/>
      <c r="BDO327" s="2"/>
      <c r="BDP327" s="2"/>
      <c r="BDQ327" s="2"/>
      <c r="BDR327" s="2"/>
      <c r="BDS327" s="2"/>
      <c r="BDT327" s="2"/>
      <c r="BDU327" s="2"/>
      <c r="BDV327" s="2"/>
      <c r="BDW327" s="2"/>
      <c r="BDX327" s="2"/>
      <c r="BDY327" s="2"/>
      <c r="BDZ327" s="2"/>
      <c r="BEA327" s="2"/>
      <c r="BEB327" s="2"/>
      <c r="BEC327" s="2"/>
      <c r="BED327" s="2"/>
      <c r="BEE327" s="2"/>
      <c r="BEF327" s="2"/>
      <c r="BEG327" s="2"/>
      <c r="BEH327" s="2"/>
      <c r="BEI327" s="2"/>
      <c r="BEJ327" s="2"/>
      <c r="BEK327" s="2"/>
      <c r="BEL327" s="2"/>
      <c r="BEM327" s="2"/>
      <c r="BEN327" s="2"/>
      <c r="BEO327" s="2"/>
      <c r="BEP327" s="2"/>
      <c r="BEQ327" s="2"/>
      <c r="BER327" s="2"/>
      <c r="BES327" s="2"/>
      <c r="BET327" s="2"/>
      <c r="BEU327" s="2"/>
      <c r="BEV327" s="2"/>
      <c r="BEW327" s="2"/>
      <c r="BEX327" s="2"/>
      <c r="BEY327" s="2"/>
      <c r="BEZ327" s="2"/>
      <c r="BFA327" s="2"/>
      <c r="BFB327" s="2"/>
      <c r="BFC327" s="2"/>
      <c r="BFD327" s="2"/>
      <c r="BFE327" s="2"/>
      <c r="BFF327" s="2"/>
      <c r="BFG327" s="2"/>
      <c r="BFH327" s="2"/>
      <c r="BFI327" s="2"/>
      <c r="BFJ327" s="2"/>
      <c r="BFK327" s="2"/>
      <c r="BFL327" s="2"/>
      <c r="BFM327" s="2"/>
      <c r="BFN327" s="2"/>
      <c r="BFO327" s="2"/>
      <c r="BFP327" s="2"/>
      <c r="BFQ327" s="2"/>
      <c r="BFR327" s="2"/>
      <c r="BFS327" s="2"/>
      <c r="BFT327" s="2"/>
      <c r="BFU327" s="2"/>
      <c r="BFV327" s="2"/>
      <c r="BFW327" s="2"/>
      <c r="BFX327" s="2"/>
      <c r="BFY327" s="2"/>
      <c r="BFZ327" s="2"/>
      <c r="BGA327" s="2"/>
      <c r="BGB327" s="2"/>
      <c r="BGC327" s="2"/>
      <c r="BGD327" s="2"/>
      <c r="BGE327" s="2"/>
      <c r="BGF327" s="2"/>
      <c r="BGG327" s="2"/>
      <c r="BGH327" s="2"/>
      <c r="BGI327" s="2"/>
      <c r="BGJ327" s="2"/>
      <c r="BGK327" s="2"/>
      <c r="BGL327" s="2"/>
      <c r="BGM327" s="2"/>
      <c r="BGN327" s="2"/>
      <c r="BGO327" s="2"/>
      <c r="BGP327" s="2"/>
      <c r="BGQ327" s="2"/>
      <c r="BGR327" s="2"/>
      <c r="BGS327" s="2"/>
      <c r="BGT327" s="2"/>
      <c r="BGU327" s="2"/>
      <c r="BGV327" s="2"/>
      <c r="BGW327" s="2"/>
      <c r="BGX327" s="2"/>
      <c r="BGY327" s="2"/>
      <c r="BGZ327" s="2"/>
      <c r="BHA327" s="2"/>
      <c r="BHB327" s="2"/>
      <c r="BHC327" s="2"/>
      <c r="BHD327" s="2"/>
      <c r="BHE327" s="2"/>
      <c r="BHF327" s="2"/>
      <c r="BHG327" s="2"/>
      <c r="BHH327" s="2"/>
      <c r="BHI327" s="2"/>
      <c r="BHJ327" s="2"/>
      <c r="BHK327" s="2"/>
      <c r="BHL327" s="2"/>
      <c r="BHM327" s="2"/>
      <c r="BHN327" s="2"/>
      <c r="BHO327" s="2"/>
      <c r="BHP327" s="2"/>
      <c r="BHQ327" s="2"/>
      <c r="BHR327" s="2"/>
      <c r="BHS327" s="2"/>
      <c r="BHT327" s="2"/>
      <c r="BHU327" s="2"/>
      <c r="BHV327" s="2"/>
      <c r="BHW327" s="2"/>
      <c r="BHX327" s="2"/>
      <c r="BHY327" s="2"/>
      <c r="BHZ327" s="2"/>
      <c r="BIA327" s="2"/>
      <c r="BIB327" s="2"/>
      <c r="BIC327" s="2"/>
      <c r="BID327" s="2"/>
      <c r="BIE327" s="2"/>
      <c r="BIF327" s="2"/>
      <c r="BIG327" s="2"/>
      <c r="BIH327" s="2"/>
      <c r="BII327" s="2"/>
      <c r="BIJ327" s="2"/>
      <c r="BIK327" s="2"/>
      <c r="BIL327" s="2"/>
      <c r="BIM327" s="2"/>
      <c r="BIN327" s="2"/>
      <c r="BIO327" s="2"/>
      <c r="BIP327" s="2"/>
      <c r="BIQ327" s="2"/>
      <c r="BIR327" s="2"/>
      <c r="BIS327" s="2"/>
      <c r="BIT327" s="2"/>
      <c r="BIU327" s="2"/>
      <c r="BIV327" s="2"/>
      <c r="BIW327" s="2"/>
      <c r="BIX327" s="2"/>
      <c r="BIY327" s="2"/>
      <c r="BIZ327" s="2"/>
      <c r="BJA327" s="2"/>
      <c r="BJB327" s="2"/>
      <c r="BJC327" s="2"/>
      <c r="BJD327" s="2"/>
      <c r="BJE327" s="2"/>
      <c r="BJF327" s="2"/>
      <c r="BJG327" s="2"/>
      <c r="BJH327" s="2"/>
      <c r="BJI327" s="2"/>
      <c r="BJJ327" s="2"/>
      <c r="BJK327" s="2"/>
      <c r="BJL327" s="2"/>
      <c r="BJM327" s="2"/>
      <c r="BJN327" s="2"/>
      <c r="BJO327" s="2"/>
      <c r="BJP327" s="2"/>
      <c r="BJQ327" s="2"/>
      <c r="BJR327" s="2"/>
      <c r="BJS327" s="2"/>
      <c r="BJT327" s="2"/>
      <c r="BJU327" s="2"/>
      <c r="BJV327" s="2"/>
      <c r="BJW327" s="2"/>
      <c r="BJX327" s="2"/>
      <c r="BJY327" s="2"/>
      <c r="BJZ327" s="2"/>
      <c r="BKA327" s="2"/>
      <c r="BKB327" s="2"/>
      <c r="BKC327" s="2"/>
      <c r="BKD327" s="2"/>
      <c r="BKE327" s="2"/>
      <c r="BKF327" s="2"/>
      <c r="BKG327" s="2"/>
      <c r="BKH327" s="2"/>
      <c r="BKI327" s="2"/>
      <c r="BKJ327" s="2"/>
      <c r="BKK327" s="2"/>
      <c r="BKL327" s="2"/>
      <c r="BKM327" s="2"/>
      <c r="BKN327" s="2"/>
      <c r="BKO327" s="2"/>
      <c r="BKP327" s="2"/>
      <c r="BKQ327" s="2"/>
      <c r="BKR327" s="2"/>
      <c r="BKS327" s="2"/>
      <c r="BKT327" s="2"/>
      <c r="BKU327" s="2"/>
      <c r="BKV327" s="2"/>
      <c r="BKW327" s="2"/>
      <c r="BKX327" s="2"/>
      <c r="BKY327" s="2"/>
      <c r="BKZ327" s="2"/>
      <c r="BLA327" s="2"/>
      <c r="BLB327" s="2"/>
      <c r="BLC327" s="2"/>
      <c r="BLD327" s="2"/>
      <c r="BLE327" s="2"/>
      <c r="BLF327" s="2"/>
      <c r="BLG327" s="2"/>
      <c r="BLH327" s="2"/>
      <c r="BLI327" s="2"/>
      <c r="BLJ327" s="2"/>
      <c r="BLK327" s="2"/>
      <c r="BLL327" s="2"/>
      <c r="BLM327" s="2"/>
      <c r="BLN327" s="2"/>
      <c r="BLO327" s="2"/>
      <c r="BLP327" s="2"/>
      <c r="BLQ327" s="2"/>
      <c r="BLR327" s="2"/>
      <c r="BLS327" s="2"/>
      <c r="BLT327" s="2"/>
      <c r="BLU327" s="2"/>
      <c r="BLV327" s="2"/>
      <c r="BLW327" s="2"/>
      <c r="BLX327" s="2"/>
      <c r="BLY327" s="2"/>
      <c r="BLZ327" s="2"/>
      <c r="BMA327" s="2"/>
      <c r="BMB327" s="2"/>
      <c r="BMC327" s="2"/>
      <c r="BMD327" s="2"/>
      <c r="BME327" s="2"/>
      <c r="BMF327" s="2"/>
      <c r="BMG327" s="2"/>
      <c r="BMH327" s="2"/>
      <c r="BMI327" s="2"/>
      <c r="BMJ327" s="2"/>
      <c r="BMK327" s="2"/>
      <c r="BML327" s="2"/>
      <c r="BMM327" s="2"/>
      <c r="BMN327" s="2"/>
      <c r="BMO327" s="2"/>
      <c r="BMP327" s="2"/>
      <c r="BMQ327" s="2"/>
      <c r="BMR327" s="2"/>
      <c r="BMS327" s="2"/>
      <c r="BMT327" s="2"/>
      <c r="BMU327" s="2"/>
      <c r="BMV327" s="2"/>
      <c r="BMW327" s="2"/>
      <c r="BMX327" s="2"/>
      <c r="BMY327" s="2"/>
      <c r="BMZ327" s="2"/>
      <c r="BNA327" s="2"/>
      <c r="BNB327" s="2"/>
      <c r="BNC327" s="2"/>
      <c r="BND327" s="2"/>
      <c r="BNE327" s="2"/>
      <c r="BNF327" s="2"/>
      <c r="BNG327" s="2"/>
      <c r="BNH327" s="2"/>
      <c r="BNI327" s="2"/>
      <c r="BNJ327" s="2"/>
      <c r="BNK327" s="2"/>
      <c r="BNL327" s="2"/>
      <c r="BNM327" s="2"/>
      <c r="BNN327" s="2"/>
      <c r="BNO327" s="2"/>
      <c r="BNP327" s="2"/>
      <c r="BNQ327" s="2"/>
      <c r="BNR327" s="2"/>
      <c r="BNS327" s="2"/>
      <c r="BNT327" s="2"/>
      <c r="BNU327" s="2"/>
      <c r="BNV327" s="2"/>
      <c r="BNW327" s="2"/>
      <c r="BNX327" s="2"/>
      <c r="BNY327" s="2"/>
      <c r="BNZ327" s="2"/>
      <c r="BOA327" s="2"/>
      <c r="BOB327" s="2"/>
      <c r="BOC327" s="2"/>
      <c r="BOD327" s="2"/>
      <c r="BOE327" s="2"/>
      <c r="BOF327" s="2"/>
      <c r="BOG327" s="2"/>
      <c r="BOH327" s="2"/>
      <c r="BOI327" s="2"/>
      <c r="BOJ327" s="2"/>
      <c r="BOK327" s="2"/>
      <c r="BOL327" s="2"/>
      <c r="BOM327" s="2"/>
      <c r="BON327" s="2"/>
      <c r="BOO327" s="2"/>
      <c r="BOP327" s="2"/>
      <c r="BOQ327" s="2"/>
      <c r="BOR327" s="2"/>
      <c r="BOS327" s="2"/>
      <c r="BOT327" s="2"/>
      <c r="BOU327" s="2"/>
      <c r="BOV327" s="2"/>
      <c r="BOW327" s="2"/>
      <c r="BOX327" s="2"/>
      <c r="BOY327" s="2"/>
      <c r="BOZ327" s="2"/>
      <c r="BPA327" s="2"/>
      <c r="BPB327" s="2"/>
      <c r="BPC327" s="2"/>
      <c r="BPD327" s="2"/>
      <c r="BPE327" s="2"/>
      <c r="BPF327" s="2"/>
      <c r="BPG327" s="2"/>
      <c r="BPH327" s="2"/>
      <c r="BPI327" s="2"/>
      <c r="BPJ327" s="2"/>
      <c r="BPK327" s="2"/>
      <c r="BPL327" s="2"/>
      <c r="BPM327" s="2"/>
      <c r="BPN327" s="2"/>
      <c r="BPO327" s="2"/>
      <c r="BPP327" s="2"/>
      <c r="BPQ327" s="2"/>
      <c r="BPR327" s="2"/>
      <c r="BPS327" s="2"/>
      <c r="BPT327" s="2"/>
      <c r="BPU327" s="2"/>
      <c r="BPV327" s="2"/>
      <c r="BPW327" s="2"/>
      <c r="BPX327" s="2"/>
      <c r="BPY327" s="2"/>
      <c r="BPZ327" s="2"/>
      <c r="BQA327" s="2"/>
      <c r="BQB327" s="2"/>
      <c r="BQC327" s="2"/>
      <c r="BQD327" s="2"/>
      <c r="BQE327" s="2"/>
      <c r="BQF327" s="2"/>
      <c r="BQG327" s="2"/>
      <c r="BQH327" s="2"/>
      <c r="BQI327" s="2"/>
      <c r="BQJ327" s="2"/>
      <c r="BQK327" s="2"/>
      <c r="BQL327" s="2"/>
      <c r="BQM327" s="2"/>
      <c r="BQN327" s="2"/>
      <c r="BQO327" s="2"/>
      <c r="BQP327" s="2"/>
      <c r="BQQ327" s="2"/>
      <c r="BQR327" s="2"/>
      <c r="BQS327" s="2"/>
      <c r="BQT327" s="2"/>
      <c r="BQU327" s="2"/>
      <c r="BQV327" s="2"/>
      <c r="BQW327" s="2"/>
      <c r="BQX327" s="2"/>
      <c r="BQY327" s="2"/>
      <c r="BQZ327" s="2"/>
      <c r="BRA327" s="2"/>
      <c r="BRB327" s="2"/>
      <c r="BRC327" s="2"/>
      <c r="BRD327" s="2"/>
      <c r="BRE327" s="2"/>
      <c r="BRF327" s="2"/>
      <c r="BRG327" s="2"/>
      <c r="BRH327" s="2"/>
      <c r="BRI327" s="2"/>
      <c r="BRJ327" s="2"/>
      <c r="BRK327" s="2"/>
      <c r="BRL327" s="2"/>
      <c r="BRM327" s="2"/>
      <c r="BRN327" s="2"/>
      <c r="BRO327" s="2"/>
      <c r="BRP327" s="2"/>
      <c r="BRQ327" s="2"/>
      <c r="BRR327" s="2"/>
      <c r="BRS327" s="2"/>
      <c r="BRT327" s="2"/>
      <c r="BRU327" s="2"/>
      <c r="BRV327" s="2"/>
      <c r="BRW327" s="2"/>
      <c r="BRX327" s="2"/>
      <c r="BRY327" s="2"/>
      <c r="BRZ327" s="2"/>
      <c r="BSA327" s="2"/>
      <c r="BSB327" s="2"/>
      <c r="BSC327" s="2"/>
      <c r="BSD327" s="2"/>
      <c r="BSE327" s="2"/>
      <c r="BSF327" s="2"/>
      <c r="BSG327" s="2"/>
      <c r="BSH327" s="2"/>
      <c r="BSI327" s="2"/>
      <c r="BSJ327" s="2"/>
      <c r="BSK327" s="2"/>
      <c r="BSL327" s="2"/>
      <c r="BSM327" s="2"/>
      <c r="BSN327" s="2"/>
      <c r="BSO327" s="2"/>
      <c r="BSP327" s="2"/>
      <c r="BSQ327" s="2"/>
      <c r="BSR327" s="2"/>
      <c r="BSS327" s="2"/>
      <c r="BST327" s="2"/>
      <c r="BSU327" s="2"/>
      <c r="BSV327" s="2"/>
      <c r="BSW327" s="2"/>
      <c r="BSX327" s="2"/>
      <c r="BSY327" s="2"/>
      <c r="BSZ327" s="2"/>
      <c r="BTA327" s="2"/>
      <c r="BTB327" s="2"/>
      <c r="BTC327" s="2"/>
      <c r="BTD327" s="2"/>
      <c r="BTE327" s="2"/>
      <c r="BTF327" s="2"/>
      <c r="BTG327" s="2"/>
      <c r="BTH327" s="2"/>
      <c r="BTI327" s="2"/>
      <c r="BTJ327" s="2"/>
      <c r="BTK327" s="2"/>
      <c r="BTL327" s="2"/>
      <c r="BTM327" s="2"/>
      <c r="BTN327" s="2"/>
      <c r="BTO327" s="2"/>
      <c r="BTP327" s="2"/>
      <c r="BTQ327" s="2"/>
      <c r="BTR327" s="2"/>
      <c r="BTS327" s="2"/>
      <c r="BTT327" s="2"/>
      <c r="BTU327" s="2"/>
      <c r="BTV327" s="2"/>
      <c r="BTW327" s="2"/>
      <c r="BTX327" s="2"/>
      <c r="BTY327" s="2"/>
      <c r="BTZ327" s="2"/>
      <c r="BUA327" s="2"/>
      <c r="BUB327" s="2"/>
      <c r="BUC327" s="2"/>
      <c r="BUD327" s="2"/>
      <c r="BUE327" s="2"/>
      <c r="BUF327" s="2"/>
      <c r="BUG327" s="2"/>
      <c r="BUH327" s="2"/>
      <c r="BUI327" s="2"/>
      <c r="BUJ327" s="2"/>
      <c r="BUK327" s="2"/>
      <c r="BUL327" s="2"/>
      <c r="BUM327" s="2"/>
      <c r="BUN327" s="2"/>
      <c r="BUO327" s="2"/>
      <c r="BUP327" s="2"/>
      <c r="BUQ327" s="2"/>
      <c r="BUR327" s="2"/>
      <c r="BUS327" s="2"/>
      <c r="BUT327" s="2"/>
      <c r="BUU327" s="2"/>
      <c r="BUV327" s="2"/>
      <c r="BUW327" s="2"/>
      <c r="BUX327" s="2"/>
      <c r="BUY327" s="2"/>
      <c r="BUZ327" s="2"/>
      <c r="BVA327" s="2"/>
      <c r="BVB327" s="2"/>
      <c r="BVC327" s="2"/>
      <c r="BVD327" s="2"/>
      <c r="BVE327" s="2"/>
      <c r="BVF327" s="2"/>
      <c r="BVG327" s="2"/>
      <c r="BVH327" s="2"/>
      <c r="BVI327" s="2"/>
      <c r="BVJ327" s="2"/>
      <c r="BVK327" s="2"/>
      <c r="BVL327" s="2"/>
      <c r="BVM327" s="2"/>
      <c r="BVN327" s="2"/>
      <c r="BVO327" s="2"/>
      <c r="BVP327" s="2"/>
      <c r="BVQ327" s="2"/>
      <c r="BVR327" s="2"/>
      <c r="BVS327" s="2"/>
      <c r="BVT327" s="2"/>
      <c r="BVU327" s="2"/>
      <c r="BVV327" s="2"/>
      <c r="BVW327" s="2"/>
      <c r="BVX327" s="2"/>
      <c r="BVY327" s="2"/>
      <c r="BVZ327" s="2"/>
      <c r="BWA327" s="2"/>
      <c r="BWB327" s="2"/>
      <c r="BWC327" s="2"/>
      <c r="BWD327" s="2"/>
      <c r="BWE327" s="2"/>
      <c r="BWF327" s="2"/>
      <c r="BWG327" s="2"/>
      <c r="BWH327" s="2"/>
      <c r="BWI327" s="2"/>
      <c r="BWJ327" s="2"/>
      <c r="BWK327" s="2"/>
      <c r="BWL327" s="2"/>
      <c r="BWM327" s="2"/>
      <c r="BWN327" s="2"/>
      <c r="BWO327" s="2"/>
      <c r="BWP327" s="2"/>
      <c r="BWQ327" s="2"/>
      <c r="BWR327" s="2"/>
      <c r="BWS327" s="2"/>
      <c r="BWT327" s="2"/>
      <c r="BWU327" s="2"/>
      <c r="BWV327" s="2"/>
      <c r="BWW327" s="2"/>
      <c r="BWX327" s="2"/>
      <c r="BWY327" s="2"/>
      <c r="BWZ327" s="2"/>
      <c r="BXA327" s="2"/>
      <c r="BXB327" s="2"/>
      <c r="BXC327" s="2"/>
      <c r="BXD327" s="2"/>
      <c r="BXE327" s="2"/>
      <c r="BXF327" s="2"/>
      <c r="BXG327" s="2"/>
      <c r="BXH327" s="2"/>
      <c r="BXI327" s="2"/>
      <c r="BXJ327" s="2"/>
      <c r="BXK327" s="2"/>
      <c r="BXL327" s="2"/>
      <c r="BXM327" s="2"/>
      <c r="BXN327" s="2"/>
      <c r="BXO327" s="2"/>
      <c r="BXP327" s="2"/>
      <c r="BXQ327" s="2"/>
      <c r="BXR327" s="2"/>
      <c r="BXS327" s="2"/>
      <c r="BXT327" s="2"/>
      <c r="BXU327" s="2"/>
      <c r="BXV327" s="2"/>
      <c r="BXW327" s="2"/>
      <c r="BXX327" s="2"/>
      <c r="BXY327" s="2"/>
      <c r="BXZ327" s="2"/>
      <c r="BYA327" s="2"/>
      <c r="BYB327" s="2"/>
      <c r="BYC327" s="2"/>
      <c r="BYD327" s="2"/>
      <c r="BYE327" s="2"/>
      <c r="BYF327" s="2"/>
      <c r="BYG327" s="2"/>
      <c r="BYH327" s="2"/>
      <c r="BYI327" s="2"/>
      <c r="BYJ327" s="2"/>
      <c r="BYK327" s="2"/>
      <c r="BYL327" s="2"/>
      <c r="BYM327" s="2"/>
      <c r="BYN327" s="2"/>
      <c r="BYO327" s="2"/>
      <c r="BYP327" s="2"/>
      <c r="BYQ327" s="2"/>
      <c r="BYR327" s="2"/>
      <c r="BYS327" s="2"/>
      <c r="BYT327" s="2"/>
      <c r="BYU327" s="2"/>
      <c r="BYV327" s="2"/>
      <c r="BYW327" s="2"/>
      <c r="BYX327" s="2"/>
      <c r="BYY327" s="2"/>
      <c r="BYZ327" s="2"/>
      <c r="BZA327" s="2"/>
      <c r="BZB327" s="2"/>
      <c r="BZC327" s="2"/>
      <c r="BZD327" s="2"/>
      <c r="BZE327" s="2"/>
      <c r="BZF327" s="2"/>
      <c r="BZG327" s="2"/>
      <c r="BZH327" s="2"/>
      <c r="BZI327" s="2"/>
      <c r="BZJ327" s="2"/>
      <c r="BZK327" s="2"/>
      <c r="BZL327" s="2"/>
      <c r="BZM327" s="2"/>
      <c r="BZN327" s="2"/>
      <c r="BZO327" s="2"/>
      <c r="BZP327" s="2"/>
      <c r="BZQ327" s="2"/>
      <c r="BZR327" s="2"/>
      <c r="BZS327" s="2"/>
      <c r="BZT327" s="2"/>
      <c r="BZU327" s="2"/>
      <c r="BZV327" s="2"/>
      <c r="BZW327" s="2"/>
      <c r="BZX327" s="2"/>
      <c r="BZY327" s="2"/>
      <c r="BZZ327" s="2"/>
      <c r="CAA327" s="2"/>
      <c r="CAB327" s="2"/>
      <c r="CAC327" s="2"/>
      <c r="CAD327" s="2"/>
      <c r="CAE327" s="2"/>
      <c r="CAF327" s="2"/>
      <c r="CAG327" s="2"/>
      <c r="CAH327" s="2"/>
      <c r="CAI327" s="2"/>
      <c r="CAJ327" s="2"/>
      <c r="CAK327" s="2"/>
      <c r="CAL327" s="2"/>
      <c r="CAM327" s="2"/>
      <c r="CAN327" s="2"/>
      <c r="CAO327" s="2"/>
      <c r="CAP327" s="2"/>
      <c r="CAQ327" s="2"/>
      <c r="CAR327" s="2"/>
      <c r="CAS327" s="2"/>
      <c r="CAT327" s="2"/>
      <c r="CAU327" s="2"/>
      <c r="CAV327" s="2"/>
      <c r="CAW327" s="2"/>
      <c r="CAX327" s="2"/>
      <c r="CAY327" s="2"/>
      <c r="CAZ327" s="2"/>
      <c r="CBA327" s="2"/>
      <c r="CBB327" s="2"/>
      <c r="CBC327" s="2"/>
      <c r="CBD327" s="2"/>
      <c r="CBE327" s="2"/>
      <c r="CBF327" s="2"/>
      <c r="CBG327" s="2"/>
      <c r="CBH327" s="2"/>
      <c r="CBI327" s="2"/>
      <c r="CBJ327" s="2"/>
      <c r="CBK327" s="2"/>
      <c r="CBL327" s="2"/>
      <c r="CBM327" s="2"/>
      <c r="CBN327" s="2"/>
      <c r="CBO327" s="2"/>
      <c r="CBP327" s="2"/>
      <c r="CBQ327" s="2"/>
      <c r="CBR327" s="2"/>
      <c r="CBS327" s="2"/>
      <c r="CBT327" s="2"/>
      <c r="CBU327" s="2"/>
      <c r="CBV327" s="2"/>
      <c r="CBW327" s="2"/>
      <c r="CBX327" s="2"/>
      <c r="CBY327" s="2"/>
      <c r="CBZ327" s="2"/>
      <c r="CCA327" s="2"/>
      <c r="CCB327" s="2"/>
      <c r="CCC327" s="2"/>
      <c r="CCD327" s="2"/>
      <c r="CCE327" s="2"/>
      <c r="CCF327" s="2"/>
      <c r="CCG327" s="2"/>
      <c r="CCH327" s="2"/>
      <c r="CCI327" s="2"/>
      <c r="CCJ327" s="2"/>
      <c r="CCK327" s="2"/>
      <c r="CCL327" s="2"/>
      <c r="CCM327" s="2"/>
      <c r="CCN327" s="2"/>
      <c r="CCO327" s="2"/>
      <c r="CCP327" s="2"/>
      <c r="CCQ327" s="2"/>
      <c r="CCR327" s="2"/>
      <c r="CCS327" s="2"/>
      <c r="CCT327" s="2"/>
      <c r="CCU327" s="2"/>
      <c r="CCV327" s="2"/>
      <c r="CCW327" s="2"/>
      <c r="CCX327" s="2"/>
      <c r="CCY327" s="2"/>
      <c r="CCZ327" s="2"/>
      <c r="CDA327" s="2"/>
      <c r="CDB327" s="2"/>
      <c r="CDC327" s="2"/>
      <c r="CDD327" s="2"/>
      <c r="CDE327" s="2"/>
      <c r="CDF327" s="2"/>
      <c r="CDG327" s="2"/>
      <c r="CDH327" s="2"/>
      <c r="CDI327" s="2"/>
      <c r="CDJ327" s="2"/>
      <c r="CDK327" s="2"/>
      <c r="CDL327" s="2"/>
      <c r="CDM327" s="2"/>
      <c r="CDN327" s="2"/>
      <c r="CDO327" s="2"/>
      <c r="CDP327" s="2"/>
      <c r="CDQ327" s="2"/>
      <c r="CDR327" s="2"/>
      <c r="CDS327" s="2"/>
      <c r="CDT327" s="2"/>
      <c r="CDU327" s="2"/>
      <c r="CDV327" s="2"/>
      <c r="CDW327" s="2"/>
      <c r="CDX327" s="2"/>
      <c r="CDY327" s="2"/>
      <c r="CDZ327" s="2"/>
      <c r="CEA327" s="2"/>
      <c r="CEB327" s="2"/>
      <c r="CEC327" s="2"/>
      <c r="CED327" s="2"/>
      <c r="CEE327" s="2"/>
      <c r="CEF327" s="2"/>
      <c r="CEG327" s="2"/>
      <c r="CEH327" s="2"/>
      <c r="CEI327" s="2"/>
      <c r="CEJ327" s="2"/>
      <c r="CEK327" s="2"/>
      <c r="CEL327" s="2"/>
      <c r="CEM327" s="2"/>
      <c r="CEN327" s="2"/>
      <c r="CEO327" s="2"/>
      <c r="CEP327" s="2"/>
      <c r="CEQ327" s="2"/>
      <c r="CER327" s="2"/>
      <c r="CES327" s="2"/>
      <c r="CET327" s="2"/>
      <c r="CEU327" s="2"/>
      <c r="CEV327" s="2"/>
      <c r="CEW327" s="2"/>
      <c r="CEX327" s="2"/>
      <c r="CEY327" s="2"/>
      <c r="CEZ327" s="2"/>
      <c r="CFA327" s="2"/>
      <c r="CFB327" s="2"/>
      <c r="CFC327" s="2"/>
      <c r="CFD327" s="2"/>
      <c r="CFE327" s="2"/>
      <c r="CFF327" s="2"/>
      <c r="CFG327" s="2"/>
      <c r="CFH327" s="2"/>
      <c r="CFI327" s="2"/>
      <c r="CFJ327" s="2"/>
      <c r="CFK327" s="2"/>
      <c r="CFL327" s="2"/>
      <c r="CFM327" s="2"/>
      <c r="CFN327" s="2"/>
      <c r="CFO327" s="2"/>
      <c r="CFP327" s="2"/>
      <c r="CFQ327" s="2"/>
      <c r="CFR327" s="2"/>
      <c r="CFS327" s="2"/>
      <c r="CFT327" s="2"/>
      <c r="CFU327" s="2"/>
      <c r="CFV327" s="2"/>
      <c r="CFW327" s="2"/>
      <c r="CFX327" s="2"/>
      <c r="CFY327" s="2"/>
      <c r="CFZ327" s="2"/>
      <c r="CGA327" s="2"/>
      <c r="CGB327" s="2"/>
      <c r="CGC327" s="2"/>
      <c r="CGD327" s="2"/>
      <c r="CGE327" s="2"/>
      <c r="CGF327" s="2"/>
      <c r="CGG327" s="2"/>
      <c r="CGH327" s="2"/>
      <c r="CGI327" s="2"/>
      <c r="CGJ327" s="2"/>
      <c r="CGK327" s="2"/>
      <c r="CGL327" s="2"/>
      <c r="CGM327" s="2"/>
      <c r="CGN327" s="2"/>
      <c r="CGO327" s="2"/>
      <c r="CGP327" s="2"/>
      <c r="CGQ327" s="2"/>
      <c r="CGR327" s="2"/>
      <c r="CGS327" s="2"/>
      <c r="CGT327" s="2"/>
      <c r="CGU327" s="2"/>
      <c r="CGV327" s="2"/>
      <c r="CGW327" s="2"/>
      <c r="CGX327" s="2"/>
      <c r="CGY327" s="2"/>
      <c r="CGZ327" s="2"/>
      <c r="CHA327" s="2"/>
      <c r="CHB327" s="2"/>
      <c r="CHC327" s="2"/>
      <c r="CHD327" s="2"/>
      <c r="CHE327" s="2"/>
      <c r="CHF327" s="2"/>
      <c r="CHG327" s="2"/>
      <c r="CHH327" s="2"/>
      <c r="CHI327" s="2"/>
      <c r="CHJ327" s="2"/>
      <c r="CHK327" s="2"/>
      <c r="CHL327" s="2"/>
      <c r="CHM327" s="2"/>
      <c r="CHN327" s="2"/>
      <c r="CHO327" s="2"/>
      <c r="CHP327" s="2"/>
      <c r="CHQ327" s="2"/>
      <c r="CHR327" s="2"/>
      <c r="CHS327" s="2"/>
      <c r="CHT327" s="2"/>
      <c r="CHU327" s="2"/>
      <c r="CHV327" s="2"/>
      <c r="CHW327" s="2"/>
      <c r="CHX327" s="2"/>
      <c r="CHY327" s="2"/>
      <c r="CHZ327" s="2"/>
      <c r="CIA327" s="2"/>
      <c r="CIB327" s="2"/>
      <c r="CIC327" s="2"/>
      <c r="CID327" s="2"/>
      <c r="CIE327" s="2"/>
      <c r="CIF327" s="2"/>
      <c r="CIG327" s="2"/>
      <c r="CIH327" s="2"/>
      <c r="CII327" s="2"/>
      <c r="CIJ327" s="2"/>
      <c r="CIK327" s="2"/>
      <c r="CIL327" s="2"/>
      <c r="CIM327" s="2"/>
      <c r="CIN327" s="2"/>
      <c r="CIO327" s="2"/>
      <c r="CIP327" s="2"/>
      <c r="CIQ327" s="2"/>
      <c r="CIR327" s="2"/>
      <c r="CIS327" s="2"/>
      <c r="CIT327" s="2"/>
      <c r="CIU327" s="2"/>
      <c r="CIV327" s="2"/>
      <c r="CIW327" s="2"/>
      <c r="CIX327" s="2"/>
      <c r="CIY327" s="2"/>
      <c r="CIZ327" s="2"/>
      <c r="CJA327" s="2"/>
      <c r="CJB327" s="2"/>
      <c r="CJC327" s="2"/>
      <c r="CJD327" s="2"/>
      <c r="CJE327" s="2"/>
      <c r="CJF327" s="2"/>
      <c r="CJG327" s="2"/>
      <c r="CJH327" s="2"/>
      <c r="CJI327" s="2"/>
      <c r="CJJ327" s="2"/>
      <c r="CJK327" s="2"/>
      <c r="CJL327" s="2"/>
      <c r="CJM327" s="2"/>
      <c r="CJN327" s="2"/>
      <c r="CJO327" s="2"/>
      <c r="CJP327" s="2"/>
      <c r="CJQ327" s="2"/>
      <c r="CJR327" s="2"/>
      <c r="CJS327" s="2"/>
      <c r="CJT327" s="2"/>
      <c r="CJU327" s="2"/>
      <c r="CJV327" s="2"/>
      <c r="CJW327" s="2"/>
      <c r="CJX327" s="2"/>
      <c r="CJY327" s="2"/>
      <c r="CJZ327" s="2"/>
      <c r="CKA327" s="2"/>
      <c r="CKB327" s="2"/>
      <c r="CKC327" s="2"/>
      <c r="CKD327" s="2"/>
      <c r="CKE327" s="2"/>
      <c r="CKF327" s="2"/>
      <c r="CKG327" s="2"/>
      <c r="CKH327" s="2"/>
      <c r="CKI327" s="2"/>
      <c r="CKJ327" s="2"/>
      <c r="CKK327" s="2"/>
      <c r="CKL327" s="2"/>
      <c r="CKM327" s="2"/>
      <c r="CKN327" s="2"/>
      <c r="CKO327" s="2"/>
      <c r="CKP327" s="2"/>
      <c r="CKQ327" s="2"/>
      <c r="CKR327" s="2"/>
      <c r="CKS327" s="2"/>
      <c r="CKT327" s="2"/>
      <c r="CKU327" s="2"/>
      <c r="CKV327" s="2"/>
      <c r="CKW327" s="2"/>
      <c r="CKX327" s="2"/>
      <c r="CKY327" s="2"/>
      <c r="CKZ327" s="2"/>
      <c r="CLA327" s="2"/>
      <c r="CLB327" s="2"/>
      <c r="CLC327" s="2"/>
      <c r="CLD327" s="2"/>
      <c r="CLE327" s="2"/>
      <c r="CLF327" s="2"/>
      <c r="CLG327" s="2"/>
      <c r="CLH327" s="2"/>
      <c r="CLI327" s="2"/>
      <c r="CLJ327" s="2"/>
      <c r="CLK327" s="2"/>
      <c r="CLL327" s="2"/>
      <c r="CLM327" s="2"/>
      <c r="CLN327" s="2"/>
      <c r="CLO327" s="2"/>
      <c r="CLP327" s="2"/>
      <c r="CLQ327" s="2"/>
      <c r="CLR327" s="2"/>
      <c r="CLS327" s="2"/>
      <c r="CLT327" s="2"/>
      <c r="CLU327" s="2"/>
      <c r="CLV327" s="2"/>
      <c r="CLW327" s="2"/>
      <c r="CLX327" s="2"/>
      <c r="CLY327" s="2"/>
      <c r="CLZ327" s="2"/>
      <c r="CMA327" s="2"/>
      <c r="CMB327" s="2"/>
      <c r="CMC327" s="2"/>
      <c r="CMD327" s="2"/>
      <c r="CME327" s="2"/>
      <c r="CMF327" s="2"/>
      <c r="CMG327" s="2"/>
      <c r="CMH327" s="2"/>
      <c r="CMI327" s="2"/>
      <c r="CMJ327" s="2"/>
      <c r="CMK327" s="2"/>
      <c r="CML327" s="2"/>
      <c r="CMM327" s="2"/>
      <c r="CMN327" s="2"/>
      <c r="CMO327" s="2"/>
      <c r="CMP327" s="2"/>
      <c r="CMQ327" s="2"/>
      <c r="CMR327" s="2"/>
      <c r="CMS327" s="2"/>
      <c r="CMT327" s="2"/>
      <c r="CMU327" s="2"/>
      <c r="CMV327" s="2"/>
      <c r="CMW327" s="2"/>
      <c r="CMX327" s="2"/>
      <c r="CMY327" s="2"/>
      <c r="CMZ327" s="2"/>
      <c r="CNA327" s="2"/>
      <c r="CNB327" s="2"/>
      <c r="CNC327" s="2"/>
      <c r="CND327" s="2"/>
      <c r="CNE327" s="2"/>
      <c r="CNF327" s="2"/>
      <c r="CNG327" s="2"/>
      <c r="CNH327" s="2"/>
      <c r="CNI327" s="2"/>
      <c r="CNJ327" s="2"/>
      <c r="CNK327" s="2"/>
      <c r="CNL327" s="2"/>
      <c r="CNM327" s="2"/>
      <c r="CNN327" s="2"/>
      <c r="CNO327" s="2"/>
      <c r="CNP327" s="2"/>
      <c r="CNQ327" s="2"/>
      <c r="CNR327" s="2"/>
      <c r="CNS327" s="2"/>
      <c r="CNT327" s="2"/>
      <c r="CNU327" s="2"/>
      <c r="CNV327" s="2"/>
      <c r="CNW327" s="2"/>
      <c r="CNX327" s="2"/>
      <c r="CNY327" s="2"/>
      <c r="CNZ327" s="2"/>
      <c r="COA327" s="2"/>
      <c r="COB327" s="2"/>
      <c r="COC327" s="2"/>
      <c r="COD327" s="2"/>
      <c r="COE327" s="2"/>
      <c r="COF327" s="2"/>
      <c r="COG327" s="2"/>
      <c r="COH327" s="2"/>
      <c r="COI327" s="2"/>
      <c r="COJ327" s="2"/>
      <c r="COK327" s="2"/>
      <c r="COL327" s="2"/>
      <c r="COM327" s="2"/>
      <c r="CON327" s="2"/>
      <c r="COO327" s="2"/>
      <c r="COP327" s="2"/>
      <c r="COQ327" s="2"/>
      <c r="COR327" s="2"/>
      <c r="COS327" s="2"/>
      <c r="COT327" s="2"/>
      <c r="COU327" s="2"/>
      <c r="COV327" s="2"/>
      <c r="COW327" s="2"/>
      <c r="COX327" s="2"/>
      <c r="COY327" s="2"/>
      <c r="COZ327" s="2"/>
      <c r="CPA327" s="2"/>
      <c r="CPB327" s="2"/>
      <c r="CPC327" s="2"/>
      <c r="CPD327" s="2"/>
      <c r="CPE327" s="2"/>
      <c r="CPF327" s="2"/>
      <c r="CPG327" s="2"/>
      <c r="CPH327" s="2"/>
      <c r="CPI327" s="2"/>
      <c r="CPJ327" s="2"/>
      <c r="CPK327" s="2"/>
      <c r="CPL327" s="2"/>
      <c r="CPM327" s="2"/>
      <c r="CPN327" s="2"/>
      <c r="CPO327" s="2"/>
      <c r="CPP327" s="2"/>
      <c r="CPQ327" s="2"/>
      <c r="CPR327" s="2"/>
      <c r="CPS327" s="2"/>
      <c r="CPT327" s="2"/>
      <c r="CPU327" s="2"/>
      <c r="CPV327" s="2"/>
      <c r="CPW327" s="2"/>
      <c r="CPX327" s="2"/>
      <c r="CPY327" s="2"/>
      <c r="CPZ327" s="2"/>
      <c r="CQA327" s="2"/>
      <c r="CQB327" s="2"/>
      <c r="CQC327" s="2"/>
      <c r="CQD327" s="2"/>
      <c r="CQE327" s="2"/>
      <c r="CQF327" s="2"/>
      <c r="CQG327" s="2"/>
      <c r="CQH327" s="2"/>
      <c r="CQI327" s="2"/>
      <c r="CQJ327" s="2"/>
      <c r="CQK327" s="2"/>
      <c r="CQL327" s="2"/>
      <c r="CQM327" s="2"/>
      <c r="CQN327" s="2"/>
      <c r="CQO327" s="2"/>
      <c r="CQP327" s="2"/>
      <c r="CQQ327" s="2"/>
      <c r="CQR327" s="2"/>
      <c r="CQS327" s="2"/>
      <c r="CQT327" s="2"/>
      <c r="CQU327" s="2"/>
      <c r="CQV327" s="2"/>
      <c r="CQW327" s="2"/>
      <c r="CQX327" s="2"/>
      <c r="CQY327" s="2"/>
      <c r="CQZ327" s="2"/>
      <c r="CRA327" s="2"/>
      <c r="CRB327" s="2"/>
      <c r="CRC327" s="2"/>
      <c r="CRD327" s="2"/>
      <c r="CRE327" s="2"/>
      <c r="CRF327" s="2"/>
      <c r="CRG327" s="2"/>
      <c r="CRH327" s="2"/>
      <c r="CRI327" s="2"/>
      <c r="CRJ327" s="2"/>
      <c r="CRK327" s="2"/>
      <c r="CRL327" s="2"/>
      <c r="CRM327" s="2"/>
      <c r="CRN327" s="2"/>
      <c r="CRO327" s="2"/>
      <c r="CRP327" s="2"/>
      <c r="CRQ327" s="2"/>
      <c r="CRR327" s="2"/>
      <c r="CRS327" s="2"/>
      <c r="CRT327" s="2"/>
      <c r="CRU327" s="2"/>
      <c r="CRV327" s="2"/>
      <c r="CRW327" s="2"/>
      <c r="CRX327" s="2"/>
      <c r="CRY327" s="2"/>
      <c r="CRZ327" s="2"/>
      <c r="CSA327" s="2"/>
      <c r="CSB327" s="2"/>
      <c r="CSC327" s="2"/>
      <c r="CSD327" s="2"/>
      <c r="CSE327" s="2"/>
      <c r="CSF327" s="2"/>
      <c r="CSG327" s="2"/>
      <c r="CSH327" s="2"/>
      <c r="CSI327" s="2"/>
      <c r="CSJ327" s="2"/>
      <c r="CSK327" s="2"/>
      <c r="CSL327" s="2"/>
      <c r="CSM327" s="2"/>
      <c r="CSN327" s="2"/>
      <c r="CSO327" s="2"/>
      <c r="CSP327" s="2"/>
      <c r="CSQ327" s="2"/>
      <c r="CSR327" s="2"/>
      <c r="CSS327" s="2"/>
      <c r="CST327" s="2"/>
      <c r="CSU327" s="2"/>
      <c r="CSV327" s="2"/>
      <c r="CSW327" s="2"/>
      <c r="CSX327" s="2"/>
      <c r="CSY327" s="2"/>
      <c r="CSZ327" s="2"/>
      <c r="CTA327" s="2"/>
      <c r="CTB327" s="2"/>
      <c r="CTC327" s="2"/>
      <c r="CTD327" s="2"/>
      <c r="CTE327" s="2"/>
      <c r="CTF327" s="2"/>
      <c r="CTG327" s="2"/>
      <c r="CTH327" s="2"/>
      <c r="CTI327" s="2"/>
      <c r="CTJ327" s="2"/>
      <c r="CTK327" s="2"/>
      <c r="CTL327" s="2"/>
      <c r="CTM327" s="2"/>
      <c r="CTN327" s="2"/>
      <c r="CTO327" s="2"/>
      <c r="CTP327" s="2"/>
      <c r="CTQ327" s="2"/>
      <c r="CTR327" s="2"/>
      <c r="CTS327" s="2"/>
      <c r="CTT327" s="2"/>
      <c r="CTU327" s="2"/>
      <c r="CTV327" s="2"/>
      <c r="CTW327" s="2"/>
      <c r="CTX327" s="2"/>
      <c r="CTY327" s="2"/>
      <c r="CTZ327" s="2"/>
      <c r="CUA327" s="2"/>
      <c r="CUB327" s="2"/>
      <c r="CUC327" s="2"/>
      <c r="CUD327" s="2"/>
      <c r="CUE327" s="2"/>
      <c r="CUF327" s="2"/>
      <c r="CUG327" s="2"/>
      <c r="CUH327" s="2"/>
      <c r="CUI327" s="2"/>
      <c r="CUJ327" s="2"/>
      <c r="CUK327" s="2"/>
      <c r="CUL327" s="2"/>
      <c r="CUM327" s="2"/>
      <c r="CUN327" s="2"/>
      <c r="CUO327" s="2"/>
      <c r="CUP327" s="2"/>
      <c r="CUQ327" s="2"/>
      <c r="CUR327" s="2"/>
      <c r="CUS327" s="2"/>
      <c r="CUT327" s="2"/>
      <c r="CUU327" s="2"/>
      <c r="CUV327" s="2"/>
      <c r="CUW327" s="2"/>
      <c r="CUX327" s="2"/>
      <c r="CUY327" s="2"/>
      <c r="CUZ327" s="2"/>
      <c r="CVA327" s="2"/>
      <c r="CVB327" s="2"/>
      <c r="CVC327" s="2"/>
      <c r="CVD327" s="2"/>
      <c r="CVE327" s="2"/>
      <c r="CVF327" s="2"/>
      <c r="CVG327" s="2"/>
      <c r="CVH327" s="2"/>
      <c r="CVI327" s="2"/>
      <c r="CVJ327" s="2"/>
      <c r="CVK327" s="2"/>
      <c r="CVL327" s="2"/>
      <c r="CVM327" s="2"/>
      <c r="CVN327" s="2"/>
      <c r="CVO327" s="2"/>
      <c r="CVP327" s="2"/>
      <c r="CVQ327" s="2"/>
      <c r="CVR327" s="2"/>
      <c r="CVS327" s="2"/>
      <c r="CVT327" s="2"/>
      <c r="CVU327" s="2"/>
      <c r="CVV327" s="2"/>
      <c r="CVW327" s="2"/>
      <c r="CVX327" s="2"/>
      <c r="CVY327" s="2"/>
      <c r="CVZ327" s="2"/>
      <c r="CWA327" s="2"/>
      <c r="CWB327" s="2"/>
      <c r="CWC327" s="2"/>
      <c r="CWD327" s="2"/>
      <c r="CWE327" s="2"/>
      <c r="CWF327" s="2"/>
      <c r="CWG327" s="2"/>
      <c r="CWH327" s="2"/>
      <c r="CWI327" s="2"/>
      <c r="CWJ327" s="2"/>
      <c r="CWK327" s="2"/>
      <c r="CWL327" s="2"/>
      <c r="CWM327" s="2"/>
      <c r="CWN327" s="2"/>
      <c r="CWO327" s="2"/>
      <c r="CWP327" s="2"/>
      <c r="CWQ327" s="2"/>
      <c r="CWR327" s="2"/>
      <c r="CWS327" s="2"/>
      <c r="CWT327" s="2"/>
      <c r="CWU327" s="2"/>
      <c r="CWV327" s="2"/>
      <c r="CWW327" s="2"/>
      <c r="CWX327" s="2"/>
      <c r="CWY327" s="2"/>
      <c r="CWZ327" s="2"/>
      <c r="CXA327" s="2"/>
      <c r="CXB327" s="2"/>
      <c r="CXC327" s="2"/>
      <c r="CXD327" s="2"/>
      <c r="CXE327" s="2"/>
      <c r="CXF327" s="2"/>
      <c r="CXG327" s="2"/>
      <c r="CXH327" s="2"/>
      <c r="CXI327" s="2"/>
      <c r="CXJ327" s="2"/>
      <c r="CXK327" s="2"/>
      <c r="CXL327" s="2"/>
      <c r="CXM327" s="2"/>
      <c r="CXN327" s="2"/>
      <c r="CXO327" s="2"/>
      <c r="CXP327" s="2"/>
      <c r="CXQ327" s="2"/>
      <c r="CXR327" s="2"/>
      <c r="CXS327" s="2"/>
      <c r="CXT327" s="2"/>
      <c r="CXU327" s="2"/>
      <c r="CXV327" s="2"/>
      <c r="CXW327" s="2"/>
      <c r="CXX327" s="2"/>
      <c r="CXY327" s="2"/>
      <c r="CXZ327" s="2"/>
      <c r="CYA327" s="2"/>
      <c r="CYB327" s="2"/>
      <c r="CYC327" s="2"/>
      <c r="CYD327" s="2"/>
      <c r="CYE327" s="2"/>
      <c r="CYF327" s="2"/>
      <c r="CYG327" s="2"/>
      <c r="CYH327" s="2"/>
      <c r="CYI327" s="2"/>
      <c r="CYJ327" s="2"/>
      <c r="CYK327" s="2"/>
      <c r="CYL327" s="2"/>
      <c r="CYM327" s="2"/>
      <c r="CYN327" s="2"/>
      <c r="CYO327" s="2"/>
      <c r="CYP327" s="2"/>
      <c r="CYQ327" s="2"/>
      <c r="CYR327" s="2"/>
      <c r="CYS327" s="2"/>
      <c r="CYT327" s="2"/>
      <c r="CYU327" s="2"/>
      <c r="CYV327" s="2"/>
      <c r="CYW327" s="2"/>
      <c r="CYX327" s="2"/>
      <c r="CYY327" s="2"/>
      <c r="CYZ327" s="2"/>
      <c r="CZA327" s="2"/>
      <c r="CZB327" s="2"/>
      <c r="CZC327" s="2"/>
      <c r="CZD327" s="2"/>
      <c r="CZE327" s="2"/>
      <c r="CZF327" s="2"/>
      <c r="CZG327" s="2"/>
      <c r="CZH327" s="2"/>
      <c r="CZI327" s="2"/>
      <c r="CZJ327" s="2"/>
      <c r="CZK327" s="2"/>
      <c r="CZL327" s="2"/>
      <c r="CZM327" s="2"/>
      <c r="CZN327" s="2"/>
      <c r="CZO327" s="2"/>
      <c r="CZP327" s="2"/>
      <c r="CZQ327" s="2"/>
      <c r="CZR327" s="2"/>
      <c r="CZS327" s="2"/>
      <c r="CZT327" s="2"/>
      <c r="CZU327" s="2"/>
      <c r="CZV327" s="2"/>
      <c r="CZW327" s="2"/>
      <c r="CZX327" s="2"/>
      <c r="CZY327" s="2"/>
      <c r="CZZ327" s="2"/>
      <c r="DAA327" s="2"/>
      <c r="DAB327" s="2"/>
      <c r="DAC327" s="2"/>
      <c r="DAD327" s="2"/>
      <c r="DAE327" s="2"/>
      <c r="DAF327" s="2"/>
      <c r="DAG327" s="2"/>
      <c r="DAH327" s="2"/>
      <c r="DAI327" s="2"/>
      <c r="DAJ327" s="2"/>
      <c r="DAK327" s="2"/>
      <c r="DAL327" s="2"/>
      <c r="DAM327" s="2"/>
      <c r="DAN327" s="2"/>
      <c r="DAO327" s="2"/>
      <c r="DAP327" s="2"/>
      <c r="DAQ327" s="2"/>
      <c r="DAR327" s="2"/>
      <c r="DAS327" s="2"/>
      <c r="DAT327" s="2"/>
      <c r="DAU327" s="2"/>
      <c r="DAV327" s="2"/>
      <c r="DAW327" s="2"/>
      <c r="DAX327" s="2"/>
      <c r="DAY327" s="2"/>
      <c r="DAZ327" s="2"/>
      <c r="DBA327" s="2"/>
      <c r="DBB327" s="2"/>
      <c r="DBC327" s="2"/>
      <c r="DBD327" s="2"/>
      <c r="DBE327" s="2"/>
      <c r="DBF327" s="2"/>
      <c r="DBG327" s="2"/>
      <c r="DBH327" s="2"/>
      <c r="DBI327" s="2"/>
      <c r="DBJ327" s="2"/>
      <c r="DBK327" s="2"/>
      <c r="DBL327" s="2"/>
      <c r="DBM327" s="2"/>
      <c r="DBN327" s="2"/>
      <c r="DBO327" s="2"/>
      <c r="DBP327" s="2"/>
      <c r="DBQ327" s="2"/>
      <c r="DBR327" s="2"/>
      <c r="DBS327" s="2"/>
      <c r="DBT327" s="2"/>
      <c r="DBU327" s="2"/>
      <c r="DBV327" s="2"/>
      <c r="DBW327" s="2"/>
      <c r="DBX327" s="2"/>
      <c r="DBY327" s="2"/>
      <c r="DBZ327" s="2"/>
      <c r="DCA327" s="2"/>
      <c r="DCB327" s="2"/>
      <c r="DCC327" s="2"/>
      <c r="DCD327" s="2"/>
      <c r="DCE327" s="2"/>
      <c r="DCF327" s="2"/>
      <c r="DCG327" s="2"/>
      <c r="DCH327" s="2"/>
      <c r="DCI327" s="2"/>
      <c r="DCJ327" s="2"/>
      <c r="DCK327" s="2"/>
      <c r="DCL327" s="2"/>
      <c r="DCM327" s="2"/>
      <c r="DCN327" s="2"/>
      <c r="DCO327" s="2"/>
      <c r="DCP327" s="2"/>
      <c r="DCQ327" s="2"/>
      <c r="DCR327" s="2"/>
      <c r="DCS327" s="2"/>
      <c r="DCT327" s="2"/>
      <c r="DCU327" s="2"/>
      <c r="DCV327" s="2"/>
      <c r="DCW327" s="2"/>
      <c r="DCX327" s="2"/>
      <c r="DCY327" s="2"/>
      <c r="DCZ327" s="2"/>
      <c r="DDA327" s="2"/>
      <c r="DDB327" s="2"/>
      <c r="DDC327" s="2"/>
      <c r="DDD327" s="2"/>
      <c r="DDE327" s="2"/>
      <c r="DDF327" s="2"/>
      <c r="DDG327" s="2"/>
      <c r="DDH327" s="2"/>
      <c r="DDI327" s="2"/>
      <c r="DDJ327" s="2"/>
      <c r="DDK327" s="2"/>
      <c r="DDL327" s="2"/>
      <c r="DDM327" s="2"/>
      <c r="DDN327" s="2"/>
      <c r="DDO327" s="2"/>
      <c r="DDP327" s="2"/>
      <c r="DDQ327" s="2"/>
      <c r="DDR327" s="2"/>
      <c r="DDS327" s="2"/>
      <c r="DDT327" s="2"/>
      <c r="DDU327" s="2"/>
      <c r="DDV327" s="2"/>
      <c r="DDW327" s="2"/>
      <c r="DDX327" s="2"/>
      <c r="DDY327" s="2"/>
      <c r="DDZ327" s="2"/>
      <c r="DEA327" s="2"/>
      <c r="DEB327" s="2"/>
      <c r="DEC327" s="2"/>
      <c r="DED327" s="2"/>
      <c r="DEE327" s="2"/>
      <c r="DEF327" s="2"/>
      <c r="DEG327" s="2"/>
      <c r="DEH327" s="2"/>
      <c r="DEI327" s="2"/>
      <c r="DEJ327" s="2"/>
      <c r="DEK327" s="2"/>
      <c r="DEL327" s="2"/>
      <c r="DEM327" s="2"/>
      <c r="DEN327" s="2"/>
      <c r="DEO327" s="2"/>
      <c r="DEP327" s="2"/>
      <c r="DEQ327" s="2"/>
      <c r="DER327" s="2"/>
      <c r="DES327" s="2"/>
      <c r="DET327" s="2"/>
      <c r="DEU327" s="2"/>
      <c r="DEV327" s="2"/>
      <c r="DEW327" s="2"/>
      <c r="DEX327" s="2"/>
      <c r="DEY327" s="2"/>
      <c r="DEZ327" s="2"/>
      <c r="DFA327" s="2"/>
      <c r="DFB327" s="2"/>
      <c r="DFC327" s="2"/>
      <c r="DFD327" s="2"/>
      <c r="DFE327" s="2"/>
      <c r="DFF327" s="2"/>
      <c r="DFG327" s="2"/>
      <c r="DFH327" s="2"/>
      <c r="DFI327" s="2"/>
      <c r="DFJ327" s="2"/>
      <c r="DFK327" s="2"/>
      <c r="DFL327" s="2"/>
      <c r="DFM327" s="2"/>
      <c r="DFN327" s="2"/>
      <c r="DFO327" s="2"/>
      <c r="DFP327" s="2"/>
      <c r="DFQ327" s="2"/>
      <c r="DFR327" s="2"/>
      <c r="DFS327" s="2"/>
      <c r="DFT327" s="2"/>
      <c r="DFU327" s="2"/>
      <c r="DFV327" s="2"/>
      <c r="DFW327" s="2"/>
      <c r="DFX327" s="2"/>
      <c r="DFY327" s="2"/>
      <c r="DFZ327" s="2"/>
      <c r="DGA327" s="2"/>
      <c r="DGB327" s="2"/>
      <c r="DGC327" s="2"/>
      <c r="DGD327" s="2"/>
      <c r="DGE327" s="2"/>
      <c r="DGF327" s="2"/>
      <c r="DGG327" s="2"/>
      <c r="DGH327" s="2"/>
      <c r="DGI327" s="2"/>
      <c r="DGJ327" s="2"/>
      <c r="DGK327" s="2"/>
      <c r="DGL327" s="2"/>
      <c r="DGM327" s="2"/>
      <c r="DGN327" s="2"/>
      <c r="DGO327" s="2"/>
      <c r="DGP327" s="2"/>
      <c r="DGQ327" s="2"/>
      <c r="DGR327" s="2"/>
      <c r="DGS327" s="2"/>
      <c r="DGT327" s="2"/>
      <c r="DGU327" s="2"/>
      <c r="DGV327" s="2"/>
      <c r="DGW327" s="2"/>
      <c r="DGX327" s="2"/>
      <c r="DGY327" s="2"/>
      <c r="DGZ327" s="2"/>
      <c r="DHA327" s="2"/>
      <c r="DHB327" s="2"/>
      <c r="DHC327" s="2"/>
      <c r="DHD327" s="2"/>
      <c r="DHE327" s="2"/>
      <c r="DHF327" s="2"/>
      <c r="DHG327" s="2"/>
      <c r="DHH327" s="2"/>
      <c r="DHI327" s="2"/>
      <c r="DHJ327" s="2"/>
      <c r="DHK327" s="2"/>
      <c r="DHL327" s="2"/>
      <c r="DHM327" s="2"/>
      <c r="DHN327" s="2"/>
      <c r="DHO327" s="2"/>
      <c r="DHP327" s="2"/>
      <c r="DHQ327" s="2"/>
      <c r="DHR327" s="2"/>
      <c r="DHS327" s="2"/>
      <c r="DHT327" s="2"/>
      <c r="DHU327" s="2"/>
      <c r="DHV327" s="2"/>
      <c r="DHW327" s="2"/>
      <c r="DHX327" s="2"/>
      <c r="DHY327" s="2"/>
      <c r="DHZ327" s="2"/>
      <c r="DIA327" s="2"/>
      <c r="DIB327" s="2"/>
      <c r="DIC327" s="2"/>
      <c r="DID327" s="2"/>
      <c r="DIE327" s="2"/>
      <c r="DIF327" s="2"/>
      <c r="DIG327" s="2"/>
      <c r="DIH327" s="2"/>
      <c r="DII327" s="2"/>
      <c r="DIJ327" s="2"/>
      <c r="DIK327" s="2"/>
      <c r="DIL327" s="2"/>
      <c r="DIM327" s="2"/>
      <c r="DIN327" s="2"/>
      <c r="DIO327" s="2"/>
      <c r="DIP327" s="2"/>
      <c r="DIQ327" s="2"/>
      <c r="DIR327" s="2"/>
      <c r="DIS327" s="2"/>
      <c r="DIT327" s="2"/>
      <c r="DIU327" s="2"/>
      <c r="DIV327" s="2"/>
      <c r="DIW327" s="2"/>
      <c r="DIX327" s="2"/>
      <c r="DIY327" s="2"/>
      <c r="DIZ327" s="2"/>
      <c r="DJA327" s="2"/>
      <c r="DJB327" s="2"/>
      <c r="DJC327" s="2"/>
      <c r="DJD327" s="2"/>
      <c r="DJE327" s="2"/>
      <c r="DJF327" s="2"/>
      <c r="DJG327" s="2"/>
      <c r="DJH327" s="2"/>
      <c r="DJI327" s="2"/>
      <c r="DJJ327" s="2"/>
      <c r="DJK327" s="2"/>
      <c r="DJL327" s="2"/>
      <c r="DJM327" s="2"/>
      <c r="DJN327" s="2"/>
      <c r="DJO327" s="2"/>
      <c r="DJP327" s="2"/>
      <c r="DJQ327" s="2"/>
      <c r="DJR327" s="2"/>
      <c r="DJS327" s="2"/>
      <c r="DJT327" s="2"/>
      <c r="DJU327" s="2"/>
      <c r="DJV327" s="2"/>
      <c r="DJW327" s="2"/>
      <c r="DJX327" s="2"/>
      <c r="DJY327" s="2"/>
      <c r="DJZ327" s="2"/>
      <c r="DKA327" s="2"/>
      <c r="DKB327" s="2"/>
      <c r="DKC327" s="2"/>
      <c r="DKD327" s="2"/>
      <c r="DKE327" s="2"/>
      <c r="DKF327" s="2"/>
      <c r="DKG327" s="2"/>
      <c r="DKH327" s="2"/>
      <c r="DKI327" s="2"/>
      <c r="DKJ327" s="2"/>
      <c r="DKK327" s="2"/>
      <c r="DKL327" s="2"/>
      <c r="DKM327" s="2"/>
      <c r="DKN327" s="2"/>
      <c r="DKO327" s="2"/>
      <c r="DKP327" s="2"/>
      <c r="DKQ327" s="2"/>
      <c r="DKR327" s="2"/>
      <c r="DKS327" s="2"/>
      <c r="DKT327" s="2"/>
      <c r="DKU327" s="2"/>
      <c r="DKV327" s="2"/>
      <c r="DKW327" s="2"/>
      <c r="DKX327" s="2"/>
      <c r="DKY327" s="2"/>
      <c r="DKZ327" s="2"/>
      <c r="DLA327" s="2"/>
      <c r="DLB327" s="2"/>
      <c r="DLC327" s="2"/>
      <c r="DLD327" s="2"/>
      <c r="DLE327" s="2"/>
      <c r="DLF327" s="2"/>
      <c r="DLG327" s="2"/>
      <c r="DLH327" s="2"/>
      <c r="DLI327" s="2"/>
      <c r="DLJ327" s="2"/>
      <c r="DLK327" s="2"/>
      <c r="DLL327" s="2"/>
      <c r="DLM327" s="2"/>
      <c r="DLN327" s="2"/>
      <c r="DLO327" s="2"/>
      <c r="DLP327" s="2"/>
      <c r="DLQ327" s="2"/>
      <c r="DLR327" s="2"/>
      <c r="DLS327" s="2"/>
      <c r="DLT327" s="2"/>
      <c r="DLU327" s="2"/>
      <c r="DLV327" s="2"/>
      <c r="DLW327" s="2"/>
      <c r="DLX327" s="2"/>
      <c r="DLY327" s="2"/>
      <c r="DLZ327" s="2"/>
      <c r="DMA327" s="2"/>
      <c r="DMB327" s="2"/>
      <c r="DMC327" s="2"/>
      <c r="DMD327" s="2"/>
      <c r="DME327" s="2"/>
      <c r="DMF327" s="2"/>
      <c r="DMG327" s="2"/>
      <c r="DMH327" s="2"/>
      <c r="DMI327" s="2"/>
      <c r="DMJ327" s="2"/>
      <c r="DMK327" s="2"/>
      <c r="DML327" s="2"/>
      <c r="DMM327" s="2"/>
      <c r="DMN327" s="2"/>
      <c r="DMO327" s="2"/>
      <c r="DMP327" s="2"/>
      <c r="DMQ327" s="2"/>
      <c r="DMR327" s="2"/>
      <c r="DMS327" s="2"/>
      <c r="DMT327" s="2"/>
      <c r="DMU327" s="2"/>
      <c r="DMV327" s="2"/>
      <c r="DMW327" s="2"/>
      <c r="DMX327" s="2"/>
      <c r="DMY327" s="2"/>
      <c r="DMZ327" s="2"/>
      <c r="DNA327" s="2"/>
      <c r="DNB327" s="2"/>
      <c r="DNC327" s="2"/>
      <c r="DND327" s="2"/>
      <c r="DNE327" s="2"/>
      <c r="DNF327" s="2"/>
      <c r="DNG327" s="2"/>
      <c r="DNH327" s="2"/>
      <c r="DNI327" s="2"/>
      <c r="DNJ327" s="2"/>
      <c r="DNK327" s="2"/>
      <c r="DNL327" s="2"/>
      <c r="DNM327" s="2"/>
      <c r="DNN327" s="2"/>
      <c r="DNO327" s="2"/>
      <c r="DNP327" s="2"/>
      <c r="DNQ327" s="2"/>
      <c r="DNR327" s="2"/>
      <c r="DNS327" s="2"/>
      <c r="DNT327" s="2"/>
      <c r="DNU327" s="2"/>
      <c r="DNV327" s="2"/>
      <c r="DNW327" s="2"/>
      <c r="DNX327" s="2"/>
      <c r="DNY327" s="2"/>
      <c r="DNZ327" s="2"/>
      <c r="DOA327" s="2"/>
      <c r="DOB327" s="2"/>
      <c r="DOC327" s="2"/>
      <c r="DOD327" s="2"/>
      <c r="DOE327" s="2"/>
      <c r="DOF327" s="2"/>
      <c r="DOG327" s="2"/>
      <c r="DOH327" s="2"/>
      <c r="DOI327" s="2"/>
      <c r="DOJ327" s="2"/>
      <c r="DOK327" s="2"/>
      <c r="DOL327" s="2"/>
      <c r="DOM327" s="2"/>
      <c r="DON327" s="2"/>
      <c r="DOO327" s="2"/>
      <c r="DOP327" s="2"/>
      <c r="DOQ327" s="2"/>
      <c r="DOR327" s="2"/>
      <c r="DOS327" s="2"/>
      <c r="DOT327" s="2"/>
      <c r="DOU327" s="2"/>
      <c r="DOV327" s="2"/>
      <c r="DOW327" s="2"/>
      <c r="DOX327" s="2"/>
      <c r="DOY327" s="2"/>
      <c r="DOZ327" s="2"/>
      <c r="DPA327" s="2"/>
      <c r="DPB327" s="2"/>
      <c r="DPC327" s="2"/>
      <c r="DPD327" s="2"/>
      <c r="DPE327" s="2"/>
      <c r="DPF327" s="2"/>
      <c r="DPG327" s="2"/>
      <c r="DPH327" s="2"/>
      <c r="DPI327" s="2"/>
      <c r="DPJ327" s="2"/>
      <c r="DPK327" s="2"/>
      <c r="DPL327" s="2"/>
      <c r="DPM327" s="2"/>
      <c r="DPN327" s="2"/>
      <c r="DPO327" s="2"/>
      <c r="DPP327" s="2"/>
      <c r="DPQ327" s="2"/>
      <c r="DPR327" s="2"/>
      <c r="DPS327" s="2"/>
      <c r="DPT327" s="2"/>
      <c r="DPU327" s="2"/>
      <c r="DPV327" s="2"/>
      <c r="DPW327" s="2"/>
      <c r="DPX327" s="2"/>
      <c r="DPY327" s="2"/>
      <c r="DPZ327" s="2"/>
      <c r="DQA327" s="2"/>
      <c r="DQB327" s="2"/>
      <c r="DQC327" s="2"/>
      <c r="DQD327" s="2"/>
      <c r="DQE327" s="2"/>
      <c r="DQF327" s="2"/>
      <c r="DQG327" s="2"/>
      <c r="DQH327" s="2"/>
      <c r="DQI327" s="2"/>
      <c r="DQJ327" s="2"/>
      <c r="DQK327" s="2"/>
      <c r="DQL327" s="2"/>
      <c r="DQM327" s="2"/>
      <c r="DQN327" s="2"/>
      <c r="DQO327" s="2"/>
      <c r="DQP327" s="2"/>
      <c r="DQQ327" s="2"/>
      <c r="DQR327" s="2"/>
      <c r="DQS327" s="2"/>
      <c r="DQT327" s="2"/>
      <c r="DQU327" s="2"/>
      <c r="DQV327" s="2"/>
      <c r="DQW327" s="2"/>
      <c r="DQX327" s="2"/>
      <c r="DQY327" s="2"/>
      <c r="DQZ327" s="2"/>
      <c r="DRA327" s="2"/>
      <c r="DRB327" s="2"/>
      <c r="DRC327" s="2"/>
      <c r="DRD327" s="2"/>
      <c r="DRE327" s="2"/>
      <c r="DRF327" s="2"/>
      <c r="DRG327" s="2"/>
      <c r="DRH327" s="2"/>
      <c r="DRI327" s="2"/>
      <c r="DRJ327" s="2"/>
      <c r="DRK327" s="2"/>
      <c r="DRL327" s="2"/>
      <c r="DRM327" s="2"/>
      <c r="DRN327" s="2"/>
      <c r="DRO327" s="2"/>
      <c r="DRP327" s="2"/>
      <c r="DRQ327" s="2"/>
      <c r="DRR327" s="2"/>
      <c r="DRS327" s="2"/>
      <c r="DRT327" s="2"/>
      <c r="DRU327" s="2"/>
      <c r="DRV327" s="2"/>
      <c r="DRW327" s="2"/>
      <c r="DRX327" s="2"/>
      <c r="DRY327" s="2"/>
      <c r="DRZ327" s="2"/>
      <c r="DSA327" s="2"/>
      <c r="DSB327" s="2"/>
      <c r="DSC327" s="2"/>
      <c r="DSD327" s="2"/>
      <c r="DSE327" s="2"/>
      <c r="DSF327" s="2"/>
      <c r="DSG327" s="2"/>
      <c r="DSH327" s="2"/>
      <c r="DSI327" s="2"/>
      <c r="DSJ327" s="2"/>
      <c r="DSK327" s="2"/>
      <c r="DSL327" s="2"/>
      <c r="DSM327" s="2"/>
      <c r="DSN327" s="2"/>
      <c r="DSO327" s="2"/>
      <c r="DSP327" s="2"/>
      <c r="DSQ327" s="2"/>
      <c r="DSR327" s="2"/>
      <c r="DSS327" s="2"/>
      <c r="DST327" s="2"/>
      <c r="DSU327" s="2"/>
      <c r="DSV327" s="2"/>
      <c r="DSW327" s="2"/>
      <c r="DSX327" s="2"/>
      <c r="DSY327" s="2"/>
      <c r="DSZ327" s="2"/>
      <c r="DTA327" s="2"/>
      <c r="DTB327" s="2"/>
      <c r="DTC327" s="2"/>
      <c r="DTD327" s="2"/>
      <c r="DTE327" s="2"/>
      <c r="DTF327" s="2"/>
      <c r="DTG327" s="2"/>
      <c r="DTH327" s="2"/>
      <c r="DTI327" s="2"/>
      <c r="DTJ327" s="2"/>
      <c r="DTK327" s="2"/>
      <c r="DTL327" s="2"/>
      <c r="DTM327" s="2"/>
      <c r="DTN327" s="2"/>
      <c r="DTO327" s="2"/>
      <c r="DTP327" s="2"/>
      <c r="DTQ327" s="2"/>
      <c r="DTR327" s="2"/>
      <c r="DTS327" s="2"/>
      <c r="DTT327" s="2"/>
      <c r="DTU327" s="2"/>
      <c r="DTV327" s="2"/>
      <c r="DTW327" s="2"/>
      <c r="DTX327" s="2"/>
      <c r="DTY327" s="2"/>
      <c r="DTZ327" s="2"/>
      <c r="DUA327" s="2"/>
      <c r="DUB327" s="2"/>
      <c r="DUC327" s="2"/>
      <c r="DUD327" s="2"/>
      <c r="DUE327" s="2"/>
      <c r="DUF327" s="2"/>
      <c r="DUG327" s="2"/>
      <c r="DUH327" s="2"/>
      <c r="DUI327" s="2"/>
      <c r="DUJ327" s="2"/>
      <c r="DUK327" s="2"/>
      <c r="DUL327" s="2"/>
      <c r="DUM327" s="2"/>
      <c r="DUN327" s="2"/>
      <c r="DUO327" s="2"/>
      <c r="DUP327" s="2"/>
      <c r="DUQ327" s="2"/>
      <c r="DUR327" s="2"/>
      <c r="DUS327" s="2"/>
      <c r="DUT327" s="2"/>
      <c r="DUU327" s="2"/>
      <c r="DUV327" s="2"/>
      <c r="DUW327" s="2"/>
      <c r="DUX327" s="2"/>
      <c r="DUY327" s="2"/>
      <c r="DUZ327" s="2"/>
      <c r="DVA327" s="2"/>
      <c r="DVB327" s="2"/>
      <c r="DVC327" s="2"/>
      <c r="DVD327" s="2"/>
      <c r="DVE327" s="2"/>
      <c r="DVF327" s="2"/>
      <c r="DVG327" s="2"/>
      <c r="DVH327" s="2"/>
      <c r="DVI327" s="2"/>
      <c r="DVJ327" s="2"/>
      <c r="DVK327" s="2"/>
      <c r="DVL327" s="2"/>
      <c r="DVM327" s="2"/>
      <c r="DVN327" s="2"/>
      <c r="DVO327" s="2"/>
      <c r="DVP327" s="2"/>
      <c r="DVQ327" s="2"/>
      <c r="DVR327" s="2"/>
      <c r="DVS327" s="2"/>
      <c r="DVT327" s="2"/>
      <c r="DVU327" s="2"/>
      <c r="DVV327" s="2"/>
      <c r="DVW327" s="2"/>
      <c r="DVX327" s="2"/>
      <c r="DVY327" s="2"/>
      <c r="DVZ327" s="2"/>
      <c r="DWA327" s="2"/>
      <c r="DWB327" s="2"/>
      <c r="DWC327" s="2"/>
      <c r="DWD327" s="2"/>
      <c r="DWE327" s="2"/>
      <c r="DWF327" s="2"/>
      <c r="DWG327" s="2"/>
      <c r="DWH327" s="2"/>
      <c r="DWI327" s="2"/>
      <c r="DWJ327" s="2"/>
      <c r="DWK327" s="2"/>
      <c r="DWL327" s="2"/>
      <c r="DWM327" s="2"/>
      <c r="DWN327" s="2"/>
      <c r="DWO327" s="2"/>
      <c r="DWP327" s="2"/>
      <c r="DWQ327" s="2"/>
      <c r="DWR327" s="2"/>
      <c r="DWS327" s="2"/>
      <c r="DWT327" s="2"/>
      <c r="DWU327" s="2"/>
      <c r="DWV327" s="2"/>
      <c r="DWW327" s="2"/>
      <c r="DWX327" s="2"/>
      <c r="DWY327" s="2"/>
      <c r="DWZ327" s="2"/>
      <c r="DXA327" s="2"/>
      <c r="DXB327" s="2"/>
      <c r="DXC327" s="2"/>
      <c r="DXD327" s="2"/>
      <c r="DXE327" s="2"/>
      <c r="DXF327" s="2"/>
      <c r="DXG327" s="2"/>
      <c r="DXH327" s="2"/>
      <c r="DXI327" s="2"/>
      <c r="DXJ327" s="2"/>
      <c r="DXK327" s="2"/>
      <c r="DXL327" s="2"/>
      <c r="DXM327" s="2"/>
      <c r="DXN327" s="2"/>
      <c r="DXO327" s="2"/>
      <c r="DXP327" s="2"/>
      <c r="DXQ327" s="2"/>
      <c r="DXR327" s="2"/>
      <c r="DXS327" s="2"/>
      <c r="DXT327" s="2"/>
      <c r="DXU327" s="2"/>
      <c r="DXV327" s="2"/>
      <c r="DXW327" s="2"/>
      <c r="DXX327" s="2"/>
      <c r="DXY327" s="2"/>
      <c r="DXZ327" s="2"/>
      <c r="DYA327" s="2"/>
      <c r="DYB327" s="2"/>
      <c r="DYC327" s="2"/>
      <c r="DYD327" s="2"/>
      <c r="DYE327" s="2"/>
      <c r="DYF327" s="2"/>
      <c r="DYG327" s="2"/>
      <c r="DYH327" s="2"/>
      <c r="DYI327" s="2"/>
      <c r="DYJ327" s="2"/>
      <c r="DYK327" s="2"/>
      <c r="DYL327" s="2"/>
      <c r="DYM327" s="2"/>
      <c r="DYN327" s="2"/>
      <c r="DYO327" s="2"/>
      <c r="DYP327" s="2"/>
      <c r="DYQ327" s="2"/>
      <c r="DYR327" s="2"/>
      <c r="DYS327" s="2"/>
      <c r="DYT327" s="2"/>
      <c r="DYU327" s="2"/>
      <c r="DYV327" s="2"/>
      <c r="DYW327" s="2"/>
      <c r="DYX327" s="2"/>
      <c r="DYY327" s="2"/>
      <c r="DYZ327" s="2"/>
      <c r="DZA327" s="2"/>
      <c r="DZB327" s="2"/>
      <c r="DZC327" s="2"/>
      <c r="DZD327" s="2"/>
      <c r="DZE327" s="2"/>
      <c r="DZF327" s="2"/>
      <c r="DZG327" s="2"/>
      <c r="DZH327" s="2"/>
      <c r="DZI327" s="2"/>
      <c r="DZJ327" s="2"/>
      <c r="DZK327" s="2"/>
      <c r="DZL327" s="2"/>
      <c r="DZM327" s="2"/>
      <c r="DZN327" s="2"/>
      <c r="DZO327" s="2"/>
      <c r="DZP327" s="2"/>
      <c r="DZQ327" s="2"/>
      <c r="DZR327" s="2"/>
      <c r="DZS327" s="2"/>
      <c r="DZT327" s="2"/>
      <c r="DZU327" s="2"/>
      <c r="DZV327" s="2"/>
      <c r="DZW327" s="2"/>
      <c r="DZX327" s="2"/>
      <c r="DZY327" s="2"/>
      <c r="DZZ327" s="2"/>
      <c r="EAA327" s="2"/>
      <c r="EAB327" s="2"/>
      <c r="EAC327" s="2"/>
      <c r="EAD327" s="2"/>
      <c r="EAE327" s="2"/>
      <c r="EAF327" s="2"/>
      <c r="EAG327" s="2"/>
      <c r="EAH327" s="2"/>
      <c r="EAI327" s="2"/>
      <c r="EAJ327" s="2"/>
      <c r="EAK327" s="2"/>
      <c r="EAL327" s="2"/>
      <c r="EAM327" s="2"/>
      <c r="EAN327" s="2"/>
      <c r="EAO327" s="2"/>
      <c r="EAP327" s="2"/>
      <c r="EAQ327" s="2"/>
      <c r="EAR327" s="2"/>
      <c r="EAS327" s="2"/>
      <c r="EAT327" s="2"/>
      <c r="EAU327" s="2"/>
      <c r="EAV327" s="2"/>
      <c r="EAW327" s="2"/>
      <c r="EAX327" s="2"/>
      <c r="EAY327" s="2"/>
      <c r="EAZ327" s="2"/>
      <c r="EBA327" s="2"/>
      <c r="EBB327" s="2"/>
      <c r="EBC327" s="2"/>
      <c r="EBD327" s="2"/>
      <c r="EBE327" s="2"/>
      <c r="EBF327" s="2"/>
      <c r="EBG327" s="2"/>
      <c r="EBH327" s="2"/>
      <c r="EBI327" s="2"/>
      <c r="EBJ327" s="2"/>
      <c r="EBK327" s="2"/>
      <c r="EBL327" s="2"/>
      <c r="EBM327" s="2"/>
      <c r="EBN327" s="2"/>
      <c r="EBO327" s="2"/>
      <c r="EBP327" s="2"/>
      <c r="EBQ327" s="2"/>
      <c r="EBR327" s="2"/>
      <c r="EBS327" s="2"/>
      <c r="EBT327" s="2"/>
      <c r="EBU327" s="2"/>
      <c r="EBV327" s="2"/>
      <c r="EBW327" s="2"/>
      <c r="EBX327" s="2"/>
      <c r="EBY327" s="2"/>
      <c r="EBZ327" s="2"/>
      <c r="ECA327" s="2"/>
      <c r="ECB327" s="2"/>
      <c r="ECC327" s="2"/>
      <c r="ECD327" s="2"/>
      <c r="ECE327" s="2"/>
      <c r="ECF327" s="2"/>
      <c r="ECG327" s="2"/>
      <c r="ECH327" s="2"/>
      <c r="ECI327" s="2"/>
      <c r="ECJ327" s="2"/>
      <c r="ECK327" s="2"/>
      <c r="ECL327" s="2"/>
      <c r="ECM327" s="2"/>
      <c r="ECN327" s="2"/>
      <c r="ECO327" s="2"/>
      <c r="ECP327" s="2"/>
      <c r="ECQ327" s="2"/>
      <c r="ECR327" s="2"/>
      <c r="ECS327" s="2"/>
      <c r="ECT327" s="2"/>
      <c r="ECU327" s="2"/>
      <c r="ECV327" s="2"/>
      <c r="ECW327" s="2"/>
      <c r="ECX327" s="2"/>
      <c r="ECY327" s="2"/>
      <c r="ECZ327" s="2"/>
      <c r="EDA327" s="2"/>
      <c r="EDB327" s="2"/>
      <c r="EDC327" s="2"/>
      <c r="EDD327" s="2"/>
      <c r="EDE327" s="2"/>
      <c r="EDF327" s="2"/>
      <c r="EDG327" s="2"/>
      <c r="EDH327" s="2"/>
      <c r="EDI327" s="2"/>
      <c r="EDJ327" s="2"/>
      <c r="EDK327" s="2"/>
      <c r="EDL327" s="2"/>
      <c r="EDM327" s="2"/>
      <c r="EDN327" s="2"/>
      <c r="EDO327" s="2"/>
      <c r="EDP327" s="2"/>
      <c r="EDQ327" s="2"/>
      <c r="EDR327" s="2"/>
      <c r="EDS327" s="2"/>
      <c r="EDT327" s="2"/>
      <c r="EDU327" s="2"/>
      <c r="EDV327" s="2"/>
      <c r="EDW327" s="2"/>
      <c r="EDX327" s="2"/>
      <c r="EDY327" s="2"/>
      <c r="EDZ327" s="2"/>
      <c r="EEA327" s="2"/>
      <c r="EEB327" s="2"/>
      <c r="EEC327" s="2"/>
      <c r="EED327" s="2"/>
      <c r="EEE327" s="2"/>
      <c r="EEF327" s="2"/>
      <c r="EEG327" s="2"/>
      <c r="EEH327" s="2"/>
      <c r="EEI327" s="2"/>
      <c r="EEJ327" s="2"/>
      <c r="EEK327" s="2"/>
      <c r="EEL327" s="2"/>
      <c r="EEM327" s="2"/>
      <c r="EEN327" s="2"/>
      <c r="EEO327" s="2"/>
      <c r="EEP327" s="2"/>
      <c r="EEQ327" s="2"/>
      <c r="EER327" s="2"/>
      <c r="EES327" s="2"/>
      <c r="EET327" s="2"/>
      <c r="EEU327" s="2"/>
      <c r="EEV327" s="2"/>
      <c r="EEW327" s="2"/>
      <c r="EEX327" s="2"/>
      <c r="EEY327" s="2"/>
      <c r="EEZ327" s="2"/>
      <c r="EFA327" s="2"/>
      <c r="EFB327" s="2"/>
      <c r="EFC327" s="2"/>
      <c r="EFD327" s="2"/>
      <c r="EFE327" s="2"/>
      <c r="EFF327" s="2"/>
      <c r="EFG327" s="2"/>
      <c r="EFH327" s="2"/>
      <c r="EFI327" s="2"/>
      <c r="EFJ327" s="2"/>
      <c r="EFK327" s="2"/>
      <c r="EFL327" s="2"/>
      <c r="EFM327" s="2"/>
      <c r="EFN327" s="2"/>
      <c r="EFO327" s="2"/>
      <c r="EFP327" s="2"/>
      <c r="EFQ327" s="2"/>
      <c r="EFR327" s="2"/>
      <c r="EFS327" s="2"/>
      <c r="EFT327" s="2"/>
      <c r="EFU327" s="2"/>
      <c r="EFV327" s="2"/>
      <c r="EFW327" s="2"/>
      <c r="EFX327" s="2"/>
      <c r="EFY327" s="2"/>
      <c r="EFZ327" s="2"/>
      <c r="EGA327" s="2"/>
      <c r="EGB327" s="2"/>
      <c r="EGC327" s="2"/>
      <c r="EGD327" s="2"/>
      <c r="EGE327" s="2"/>
      <c r="EGF327" s="2"/>
      <c r="EGG327" s="2"/>
      <c r="EGH327" s="2"/>
      <c r="EGI327" s="2"/>
      <c r="EGJ327" s="2"/>
      <c r="EGK327" s="2"/>
      <c r="EGL327" s="2"/>
      <c r="EGM327" s="2"/>
      <c r="EGN327" s="2"/>
      <c r="EGO327" s="2"/>
      <c r="EGP327" s="2"/>
      <c r="EGQ327" s="2"/>
      <c r="EGR327" s="2"/>
      <c r="EGS327" s="2"/>
      <c r="EGT327" s="2"/>
      <c r="EGU327" s="2"/>
      <c r="EGV327" s="2"/>
      <c r="EGW327" s="2"/>
      <c r="EGX327" s="2"/>
      <c r="EGY327" s="2"/>
      <c r="EGZ327" s="2"/>
      <c r="EHA327" s="2"/>
      <c r="EHB327" s="2"/>
      <c r="EHC327" s="2"/>
      <c r="EHD327" s="2"/>
      <c r="EHE327" s="2"/>
      <c r="EHF327" s="2"/>
      <c r="EHG327" s="2"/>
      <c r="EHH327" s="2"/>
      <c r="EHI327" s="2"/>
      <c r="EHJ327" s="2"/>
      <c r="EHK327" s="2"/>
      <c r="EHL327" s="2"/>
      <c r="EHM327" s="2"/>
      <c r="EHN327" s="2"/>
      <c r="EHO327" s="2"/>
      <c r="EHP327" s="2"/>
      <c r="EHQ327" s="2"/>
      <c r="EHR327" s="2"/>
      <c r="EHS327" s="2"/>
      <c r="EHT327" s="2"/>
      <c r="EHU327" s="2"/>
      <c r="EHV327" s="2"/>
      <c r="EHW327" s="2"/>
      <c r="EHX327" s="2"/>
      <c r="EHY327" s="2"/>
      <c r="EHZ327" s="2"/>
      <c r="EIA327" s="2"/>
      <c r="EIB327" s="2"/>
      <c r="EIC327" s="2"/>
      <c r="EID327" s="2"/>
      <c r="EIE327" s="2"/>
      <c r="EIF327" s="2"/>
      <c r="EIG327" s="2"/>
      <c r="EIH327" s="2"/>
      <c r="EII327" s="2"/>
      <c r="EIJ327" s="2"/>
      <c r="EIK327" s="2"/>
      <c r="EIL327" s="2"/>
      <c r="EIM327" s="2"/>
      <c r="EIN327" s="2"/>
      <c r="EIO327" s="2"/>
      <c r="EIP327" s="2"/>
      <c r="EIQ327" s="2"/>
      <c r="EIR327" s="2"/>
      <c r="EIS327" s="2"/>
      <c r="EIT327" s="2"/>
      <c r="EIU327" s="2"/>
      <c r="EIV327" s="2"/>
      <c r="EIW327" s="2"/>
      <c r="EIX327" s="2"/>
      <c r="EIY327" s="2"/>
      <c r="EIZ327" s="2"/>
      <c r="EJA327" s="2"/>
      <c r="EJB327" s="2"/>
      <c r="EJC327" s="2"/>
      <c r="EJD327" s="2"/>
      <c r="EJE327" s="2"/>
      <c r="EJF327" s="2"/>
      <c r="EJG327" s="2"/>
      <c r="EJH327" s="2"/>
      <c r="EJI327" s="2"/>
      <c r="EJJ327" s="2"/>
      <c r="EJK327" s="2"/>
      <c r="EJL327" s="2"/>
      <c r="EJM327" s="2"/>
      <c r="EJN327" s="2"/>
      <c r="EJO327" s="2"/>
      <c r="EJP327" s="2"/>
      <c r="EJQ327" s="2"/>
      <c r="EJR327" s="2"/>
      <c r="EJS327" s="2"/>
      <c r="EJT327" s="2"/>
      <c r="EJU327" s="2"/>
      <c r="EJV327" s="2"/>
      <c r="EJW327" s="2"/>
      <c r="EJX327" s="2"/>
      <c r="EJY327" s="2"/>
      <c r="EJZ327" s="2"/>
      <c r="EKA327" s="2"/>
      <c r="EKB327" s="2"/>
      <c r="EKC327" s="2"/>
      <c r="EKD327" s="2"/>
      <c r="EKE327" s="2"/>
      <c r="EKF327" s="2"/>
      <c r="EKG327" s="2"/>
      <c r="EKH327" s="2"/>
      <c r="EKI327" s="2"/>
      <c r="EKJ327" s="2"/>
      <c r="EKK327" s="2"/>
      <c r="EKL327" s="2"/>
      <c r="EKM327" s="2"/>
      <c r="EKN327" s="2"/>
      <c r="EKO327" s="2"/>
      <c r="EKP327" s="2"/>
      <c r="EKQ327" s="2"/>
      <c r="EKR327" s="2"/>
      <c r="EKS327" s="2"/>
      <c r="EKT327" s="2"/>
      <c r="EKU327" s="2"/>
      <c r="EKV327" s="2"/>
      <c r="EKW327" s="2"/>
      <c r="EKX327" s="2"/>
      <c r="EKY327" s="2"/>
      <c r="EKZ327" s="2"/>
      <c r="ELA327" s="2"/>
      <c r="ELB327" s="2"/>
      <c r="ELC327" s="2"/>
      <c r="ELD327" s="2"/>
      <c r="ELE327" s="2"/>
      <c r="ELF327" s="2"/>
      <c r="ELG327" s="2"/>
      <c r="ELH327" s="2"/>
      <c r="ELI327" s="2"/>
      <c r="ELJ327" s="2"/>
      <c r="ELK327" s="2"/>
      <c r="ELL327" s="2"/>
      <c r="ELM327" s="2"/>
      <c r="ELN327" s="2"/>
      <c r="ELO327" s="2"/>
      <c r="ELP327" s="2"/>
      <c r="ELQ327" s="2"/>
      <c r="ELR327" s="2"/>
      <c r="ELS327" s="2"/>
      <c r="ELT327" s="2"/>
      <c r="ELU327" s="2"/>
      <c r="ELV327" s="2"/>
      <c r="ELW327" s="2"/>
      <c r="ELX327" s="2"/>
      <c r="ELY327" s="2"/>
      <c r="ELZ327" s="2"/>
      <c r="EMA327" s="2"/>
      <c r="EMB327" s="2"/>
      <c r="EMC327" s="2"/>
      <c r="EMD327" s="2"/>
      <c r="EME327" s="2"/>
      <c r="EMF327" s="2"/>
      <c r="EMG327" s="2"/>
      <c r="EMH327" s="2"/>
      <c r="EMI327" s="2"/>
      <c r="EMJ327" s="2"/>
      <c r="EMK327" s="2"/>
      <c r="EML327" s="2"/>
      <c r="EMM327" s="2"/>
      <c r="EMN327" s="2"/>
      <c r="EMO327" s="2"/>
      <c r="EMP327" s="2"/>
      <c r="EMQ327" s="2"/>
      <c r="EMR327" s="2"/>
      <c r="EMS327" s="2"/>
      <c r="EMT327" s="2"/>
      <c r="EMU327" s="2"/>
      <c r="EMV327" s="2"/>
      <c r="EMW327" s="2"/>
      <c r="EMX327" s="2"/>
      <c r="EMY327" s="2"/>
      <c r="EMZ327" s="2"/>
      <c r="ENA327" s="2"/>
      <c r="ENB327" s="2"/>
      <c r="ENC327" s="2"/>
      <c r="END327" s="2"/>
      <c r="ENE327" s="2"/>
      <c r="ENF327" s="2"/>
      <c r="ENG327" s="2"/>
      <c r="ENH327" s="2"/>
      <c r="ENI327" s="2"/>
      <c r="ENJ327" s="2"/>
      <c r="ENK327" s="2"/>
      <c r="ENL327" s="2"/>
      <c r="ENM327" s="2"/>
      <c r="ENN327" s="2"/>
      <c r="ENO327" s="2"/>
      <c r="ENP327" s="2"/>
      <c r="ENQ327" s="2"/>
      <c r="ENR327" s="2"/>
      <c r="ENS327" s="2"/>
      <c r="ENT327" s="2"/>
      <c r="ENU327" s="2"/>
      <c r="ENV327" s="2"/>
      <c r="ENW327" s="2"/>
      <c r="ENX327" s="2"/>
      <c r="ENY327" s="2"/>
      <c r="ENZ327" s="2"/>
      <c r="EOA327" s="2"/>
      <c r="EOB327" s="2"/>
      <c r="EOC327" s="2"/>
      <c r="EOD327" s="2"/>
      <c r="EOE327" s="2"/>
      <c r="EOF327" s="2"/>
      <c r="EOG327" s="2"/>
      <c r="EOH327" s="2"/>
      <c r="EOI327" s="2"/>
      <c r="EOJ327" s="2"/>
      <c r="EOK327" s="2"/>
      <c r="EOL327" s="2"/>
      <c r="EOM327" s="2"/>
      <c r="EON327" s="2"/>
      <c r="EOO327" s="2"/>
      <c r="EOP327" s="2"/>
      <c r="EOQ327" s="2"/>
      <c r="EOR327" s="2"/>
      <c r="EOS327" s="2"/>
      <c r="EOT327" s="2"/>
      <c r="EOU327" s="2"/>
      <c r="EOV327" s="2"/>
      <c r="EOW327" s="2"/>
      <c r="EOX327" s="2"/>
      <c r="EOY327" s="2"/>
      <c r="EOZ327" s="2"/>
      <c r="EPA327" s="2"/>
      <c r="EPB327" s="2"/>
      <c r="EPC327" s="2"/>
      <c r="EPD327" s="2"/>
      <c r="EPE327" s="2"/>
      <c r="EPF327" s="2"/>
      <c r="EPG327" s="2"/>
      <c r="EPH327" s="2"/>
      <c r="EPI327" s="2"/>
      <c r="EPJ327" s="2"/>
      <c r="EPK327" s="2"/>
      <c r="EPL327" s="2"/>
      <c r="EPM327" s="2"/>
      <c r="EPN327" s="2"/>
      <c r="EPO327" s="2"/>
      <c r="EPP327" s="2"/>
      <c r="EPQ327" s="2"/>
      <c r="EPR327" s="2"/>
      <c r="EPS327" s="2"/>
      <c r="EPT327" s="2"/>
      <c r="EPU327" s="2"/>
      <c r="EPV327" s="2"/>
      <c r="EPW327" s="2"/>
      <c r="EPX327" s="2"/>
      <c r="EPY327" s="2"/>
      <c r="EPZ327" s="2"/>
      <c r="EQA327" s="2"/>
      <c r="EQB327" s="2"/>
      <c r="EQC327" s="2"/>
      <c r="EQD327" s="2"/>
      <c r="EQE327" s="2"/>
      <c r="EQF327" s="2"/>
      <c r="EQG327" s="2"/>
      <c r="EQH327" s="2"/>
      <c r="EQI327" s="2"/>
      <c r="EQJ327" s="2"/>
      <c r="EQK327" s="2"/>
      <c r="EQL327" s="2"/>
      <c r="EQM327" s="2"/>
      <c r="EQN327" s="2"/>
      <c r="EQO327" s="2"/>
      <c r="EQP327" s="2"/>
      <c r="EQQ327" s="2"/>
      <c r="EQR327" s="2"/>
      <c r="EQS327" s="2"/>
      <c r="EQT327" s="2"/>
      <c r="EQU327" s="2"/>
      <c r="EQV327" s="2"/>
      <c r="EQW327" s="2"/>
      <c r="EQX327" s="2"/>
      <c r="EQY327" s="2"/>
      <c r="EQZ327" s="2"/>
      <c r="ERA327" s="2"/>
      <c r="ERB327" s="2"/>
      <c r="ERC327" s="2"/>
      <c r="ERD327" s="2"/>
      <c r="ERE327" s="2"/>
      <c r="ERF327" s="2"/>
      <c r="ERG327" s="2"/>
      <c r="ERH327" s="2"/>
      <c r="ERI327" s="2"/>
      <c r="ERJ327" s="2"/>
      <c r="ERK327" s="2"/>
      <c r="ERL327" s="2"/>
      <c r="ERM327" s="2"/>
      <c r="ERN327" s="2"/>
      <c r="ERO327" s="2"/>
      <c r="ERP327" s="2"/>
      <c r="ERQ327" s="2"/>
      <c r="ERR327" s="2"/>
      <c r="ERS327" s="2"/>
      <c r="ERT327" s="2"/>
      <c r="ERU327" s="2"/>
      <c r="ERV327" s="2"/>
      <c r="ERW327" s="2"/>
      <c r="ERX327" s="2"/>
      <c r="ERY327" s="2"/>
      <c r="ERZ327" s="2"/>
      <c r="ESA327" s="2"/>
      <c r="ESB327" s="2"/>
      <c r="ESC327" s="2"/>
      <c r="ESD327" s="2"/>
      <c r="ESE327" s="2"/>
      <c r="ESF327" s="2"/>
      <c r="ESG327" s="2"/>
      <c r="ESH327" s="2"/>
      <c r="ESI327" s="2"/>
      <c r="ESJ327" s="2"/>
      <c r="ESK327" s="2"/>
      <c r="ESL327" s="2"/>
      <c r="ESM327" s="2"/>
      <c r="ESN327" s="2"/>
      <c r="ESO327" s="2"/>
      <c r="ESP327" s="2"/>
      <c r="ESQ327" s="2"/>
      <c r="ESR327" s="2"/>
      <c r="ESS327" s="2"/>
      <c r="EST327" s="2"/>
      <c r="ESU327" s="2"/>
      <c r="ESV327" s="2"/>
      <c r="ESW327" s="2"/>
      <c r="ESX327" s="2"/>
      <c r="ESY327" s="2"/>
      <c r="ESZ327" s="2"/>
      <c r="ETA327" s="2"/>
      <c r="ETB327" s="2"/>
      <c r="ETC327" s="2"/>
      <c r="ETD327" s="2"/>
      <c r="ETE327" s="2"/>
      <c r="ETF327" s="2"/>
      <c r="ETG327" s="2"/>
      <c r="ETH327" s="2"/>
      <c r="ETI327" s="2"/>
      <c r="ETJ327" s="2"/>
      <c r="ETK327" s="2"/>
      <c r="ETL327" s="2"/>
      <c r="ETM327" s="2"/>
      <c r="ETN327" s="2"/>
      <c r="ETO327" s="2"/>
      <c r="ETP327" s="2"/>
      <c r="ETQ327" s="2"/>
      <c r="ETR327" s="2"/>
      <c r="ETS327" s="2"/>
      <c r="ETT327" s="2"/>
      <c r="ETU327" s="2"/>
      <c r="ETV327" s="2"/>
      <c r="ETW327" s="2"/>
      <c r="ETX327" s="2"/>
      <c r="ETY327" s="2"/>
      <c r="ETZ327" s="2"/>
      <c r="EUA327" s="2"/>
      <c r="EUB327" s="2"/>
      <c r="EUC327" s="2"/>
      <c r="EUD327" s="2"/>
      <c r="EUE327" s="2"/>
      <c r="EUF327" s="2"/>
      <c r="EUG327" s="2"/>
      <c r="EUH327" s="2"/>
      <c r="EUI327" s="2"/>
      <c r="EUJ327" s="2"/>
      <c r="EUK327" s="2"/>
      <c r="EUL327" s="2"/>
      <c r="EUM327" s="2"/>
      <c r="EUN327" s="2"/>
      <c r="EUO327" s="2"/>
      <c r="EUP327" s="2"/>
      <c r="EUQ327" s="2"/>
      <c r="EUR327" s="2"/>
      <c r="EUS327" s="2"/>
      <c r="EUT327" s="2"/>
      <c r="EUU327" s="2"/>
      <c r="EUV327" s="2"/>
      <c r="EUW327" s="2"/>
      <c r="EUX327" s="2"/>
      <c r="EUY327" s="2"/>
      <c r="EUZ327" s="2"/>
      <c r="EVA327" s="2"/>
      <c r="EVB327" s="2"/>
      <c r="EVC327" s="2"/>
      <c r="EVD327" s="2"/>
      <c r="EVE327" s="2"/>
      <c r="EVF327" s="2"/>
      <c r="EVG327" s="2"/>
      <c r="EVH327" s="2"/>
      <c r="EVI327" s="2"/>
      <c r="EVJ327" s="2"/>
      <c r="EVK327" s="2"/>
      <c r="EVL327" s="2"/>
      <c r="EVM327" s="2"/>
      <c r="EVN327" s="2"/>
      <c r="EVO327" s="2"/>
      <c r="EVP327" s="2"/>
      <c r="EVQ327" s="2"/>
      <c r="EVR327" s="2"/>
      <c r="EVS327" s="2"/>
      <c r="EVT327" s="2"/>
      <c r="EVU327" s="2"/>
      <c r="EVV327" s="2"/>
      <c r="EVW327" s="2"/>
      <c r="EVX327" s="2"/>
      <c r="EVY327" s="2"/>
      <c r="EVZ327" s="2"/>
      <c r="EWA327" s="2"/>
      <c r="EWB327" s="2"/>
      <c r="EWC327" s="2"/>
      <c r="EWD327" s="2"/>
      <c r="EWE327" s="2"/>
      <c r="EWF327" s="2"/>
      <c r="EWG327" s="2"/>
      <c r="EWH327" s="2"/>
      <c r="EWI327" s="2"/>
      <c r="EWJ327" s="2"/>
      <c r="EWK327" s="2"/>
      <c r="EWL327" s="2"/>
      <c r="EWM327" s="2"/>
      <c r="EWN327" s="2"/>
      <c r="EWO327" s="2"/>
      <c r="EWP327" s="2"/>
      <c r="EWQ327" s="2"/>
      <c r="EWR327" s="2"/>
      <c r="EWS327" s="2"/>
      <c r="EWT327" s="2"/>
      <c r="EWU327" s="2"/>
      <c r="EWV327" s="2"/>
      <c r="EWW327" s="2"/>
      <c r="EWX327" s="2"/>
      <c r="EWY327" s="2"/>
      <c r="EWZ327" s="2"/>
      <c r="EXA327" s="2"/>
      <c r="EXB327" s="2"/>
      <c r="EXC327" s="2"/>
      <c r="EXD327" s="2"/>
      <c r="EXE327" s="2"/>
      <c r="EXF327" s="2"/>
      <c r="EXG327" s="2"/>
      <c r="EXH327" s="2"/>
      <c r="EXI327" s="2"/>
      <c r="EXJ327" s="2"/>
      <c r="EXK327" s="2"/>
      <c r="EXL327" s="2"/>
      <c r="EXM327" s="2"/>
      <c r="EXN327" s="2"/>
      <c r="EXO327" s="2"/>
      <c r="EXP327" s="2"/>
      <c r="EXQ327" s="2"/>
      <c r="EXR327" s="2"/>
      <c r="EXS327" s="2"/>
      <c r="EXT327" s="2"/>
      <c r="EXU327" s="2"/>
      <c r="EXV327" s="2"/>
      <c r="EXW327" s="2"/>
      <c r="EXX327" s="2"/>
      <c r="EXY327" s="2"/>
      <c r="EXZ327" s="2"/>
      <c r="EYA327" s="2"/>
      <c r="EYB327" s="2"/>
      <c r="EYC327" s="2"/>
      <c r="EYD327" s="2"/>
      <c r="EYE327" s="2"/>
      <c r="EYF327" s="2"/>
      <c r="EYG327" s="2"/>
      <c r="EYH327" s="2"/>
      <c r="EYI327" s="2"/>
      <c r="EYJ327" s="2"/>
      <c r="EYK327" s="2"/>
      <c r="EYL327" s="2"/>
      <c r="EYM327" s="2"/>
      <c r="EYN327" s="2"/>
      <c r="EYO327" s="2"/>
      <c r="EYP327" s="2"/>
      <c r="EYQ327" s="2"/>
      <c r="EYR327" s="2"/>
      <c r="EYS327" s="2"/>
      <c r="EYT327" s="2"/>
      <c r="EYU327" s="2"/>
      <c r="EYV327" s="2"/>
      <c r="EYW327" s="2"/>
      <c r="EYX327" s="2"/>
      <c r="EYY327" s="2"/>
      <c r="EYZ327" s="2"/>
      <c r="EZA327" s="2"/>
      <c r="EZB327" s="2"/>
      <c r="EZC327" s="2"/>
      <c r="EZD327" s="2"/>
      <c r="EZE327" s="2"/>
      <c r="EZF327" s="2"/>
      <c r="EZG327" s="2"/>
      <c r="EZH327" s="2"/>
      <c r="EZI327" s="2"/>
      <c r="EZJ327" s="2"/>
      <c r="EZK327" s="2"/>
      <c r="EZL327" s="2"/>
      <c r="EZM327" s="2"/>
      <c r="EZN327" s="2"/>
      <c r="EZO327" s="2"/>
      <c r="EZP327" s="2"/>
      <c r="EZQ327" s="2"/>
      <c r="EZR327" s="2"/>
      <c r="EZS327" s="2"/>
      <c r="EZT327" s="2"/>
      <c r="EZU327" s="2"/>
      <c r="EZV327" s="2"/>
      <c r="EZW327" s="2"/>
      <c r="EZX327" s="2"/>
      <c r="EZY327" s="2"/>
      <c r="EZZ327" s="2"/>
      <c r="FAA327" s="2"/>
      <c r="FAB327" s="2"/>
      <c r="FAC327" s="2"/>
      <c r="FAD327" s="2"/>
      <c r="FAE327" s="2"/>
      <c r="FAF327" s="2"/>
      <c r="FAG327" s="2"/>
      <c r="FAH327" s="2"/>
      <c r="FAI327" s="2"/>
      <c r="FAJ327" s="2"/>
      <c r="FAK327" s="2"/>
      <c r="FAL327" s="2"/>
      <c r="FAM327" s="2"/>
      <c r="FAN327" s="2"/>
      <c r="FAO327" s="2"/>
      <c r="FAP327" s="2"/>
      <c r="FAQ327" s="2"/>
      <c r="FAR327" s="2"/>
      <c r="FAS327" s="2"/>
      <c r="FAT327" s="2"/>
      <c r="FAU327" s="2"/>
      <c r="FAV327" s="2"/>
      <c r="FAW327" s="2"/>
      <c r="FAX327" s="2"/>
      <c r="FAY327" s="2"/>
      <c r="FAZ327" s="2"/>
      <c r="FBA327" s="2"/>
      <c r="FBB327" s="2"/>
      <c r="FBC327" s="2"/>
      <c r="FBD327" s="2"/>
      <c r="FBE327" s="2"/>
      <c r="FBF327" s="2"/>
      <c r="FBG327" s="2"/>
      <c r="FBH327" s="2"/>
      <c r="FBI327" s="2"/>
      <c r="FBJ327" s="2"/>
      <c r="FBK327" s="2"/>
      <c r="FBL327" s="2"/>
      <c r="FBM327" s="2"/>
      <c r="FBN327" s="2"/>
      <c r="FBO327" s="2"/>
      <c r="FBP327" s="2"/>
      <c r="FBQ327" s="2"/>
      <c r="FBR327" s="2"/>
      <c r="FBS327" s="2"/>
      <c r="FBT327" s="2"/>
      <c r="FBU327" s="2"/>
      <c r="FBV327" s="2"/>
      <c r="FBW327" s="2"/>
      <c r="FBX327" s="2"/>
      <c r="FBY327" s="2"/>
      <c r="FBZ327" s="2"/>
      <c r="FCA327" s="2"/>
      <c r="FCB327" s="2"/>
      <c r="FCC327" s="2"/>
      <c r="FCD327" s="2"/>
      <c r="FCE327" s="2"/>
      <c r="FCF327" s="2"/>
      <c r="FCG327" s="2"/>
      <c r="FCH327" s="2"/>
      <c r="FCI327" s="2"/>
      <c r="FCJ327" s="2"/>
      <c r="FCK327" s="2"/>
      <c r="FCL327" s="2"/>
      <c r="FCM327" s="2"/>
      <c r="FCN327" s="2"/>
      <c r="FCO327" s="2"/>
      <c r="FCP327" s="2"/>
      <c r="FCQ327" s="2"/>
      <c r="FCR327" s="2"/>
      <c r="FCS327" s="2"/>
      <c r="FCT327" s="2"/>
      <c r="FCU327" s="2"/>
      <c r="FCV327" s="2"/>
      <c r="FCW327" s="2"/>
      <c r="FCX327" s="2"/>
      <c r="FCY327" s="2"/>
      <c r="FCZ327" s="2"/>
      <c r="FDA327" s="2"/>
      <c r="FDB327" s="2"/>
      <c r="FDC327" s="2"/>
      <c r="FDD327" s="2"/>
      <c r="FDE327" s="2"/>
      <c r="FDF327" s="2"/>
      <c r="FDG327" s="2"/>
      <c r="FDH327" s="2"/>
      <c r="FDI327" s="2"/>
      <c r="FDJ327" s="2"/>
      <c r="FDK327" s="2"/>
      <c r="FDL327" s="2"/>
      <c r="FDM327" s="2"/>
      <c r="FDN327" s="2"/>
      <c r="FDO327" s="2"/>
      <c r="FDP327" s="2"/>
      <c r="FDQ327" s="2"/>
      <c r="FDR327" s="2"/>
      <c r="FDS327" s="2"/>
      <c r="FDT327" s="2"/>
      <c r="FDU327" s="2"/>
      <c r="FDV327" s="2"/>
      <c r="FDW327" s="2"/>
      <c r="FDX327" s="2"/>
      <c r="FDY327" s="2"/>
      <c r="FDZ327" s="2"/>
      <c r="FEA327" s="2"/>
      <c r="FEB327" s="2"/>
      <c r="FEC327" s="2"/>
      <c r="FED327" s="2"/>
      <c r="FEE327" s="2"/>
      <c r="FEF327" s="2"/>
      <c r="FEG327" s="2"/>
      <c r="FEH327" s="2"/>
      <c r="FEI327" s="2"/>
      <c r="FEJ327" s="2"/>
      <c r="FEK327" s="2"/>
      <c r="FEL327" s="2"/>
      <c r="FEM327" s="2"/>
      <c r="FEN327" s="2"/>
      <c r="FEO327" s="2"/>
      <c r="FEP327" s="2"/>
      <c r="FEQ327" s="2"/>
      <c r="FER327" s="2"/>
      <c r="FES327" s="2"/>
      <c r="FET327" s="2"/>
      <c r="FEU327" s="2"/>
      <c r="FEV327" s="2"/>
      <c r="FEW327" s="2"/>
      <c r="FEX327" s="2"/>
      <c r="FEY327" s="2"/>
      <c r="FEZ327" s="2"/>
      <c r="FFA327" s="2"/>
      <c r="FFB327" s="2"/>
      <c r="FFC327" s="2"/>
      <c r="FFD327" s="2"/>
      <c r="FFE327" s="2"/>
      <c r="FFF327" s="2"/>
      <c r="FFG327" s="2"/>
      <c r="FFH327" s="2"/>
      <c r="FFI327" s="2"/>
      <c r="FFJ327" s="2"/>
      <c r="FFK327" s="2"/>
      <c r="FFL327" s="2"/>
      <c r="FFM327" s="2"/>
      <c r="FFN327" s="2"/>
      <c r="FFO327" s="2"/>
      <c r="FFP327" s="2"/>
      <c r="FFQ327" s="2"/>
      <c r="FFR327" s="2"/>
      <c r="FFS327" s="2"/>
      <c r="FFT327" s="2"/>
      <c r="FFU327" s="2"/>
      <c r="FFV327" s="2"/>
      <c r="FFW327" s="2"/>
      <c r="FFX327" s="2"/>
      <c r="FFY327" s="2"/>
      <c r="FFZ327" s="2"/>
      <c r="FGA327" s="2"/>
      <c r="FGB327" s="2"/>
      <c r="FGC327" s="2"/>
      <c r="FGD327" s="2"/>
      <c r="FGE327" s="2"/>
      <c r="FGF327" s="2"/>
      <c r="FGG327" s="2"/>
      <c r="FGH327" s="2"/>
      <c r="FGI327" s="2"/>
      <c r="FGJ327" s="2"/>
      <c r="FGK327" s="2"/>
      <c r="FGL327" s="2"/>
      <c r="FGM327" s="2"/>
      <c r="FGN327" s="2"/>
      <c r="FGO327" s="2"/>
      <c r="FGP327" s="2"/>
      <c r="FGQ327" s="2"/>
      <c r="FGR327" s="2"/>
      <c r="FGS327" s="2"/>
      <c r="FGT327" s="2"/>
      <c r="FGU327" s="2"/>
      <c r="FGV327" s="2"/>
      <c r="FGW327" s="2"/>
      <c r="FGX327" s="2"/>
      <c r="FGY327" s="2"/>
      <c r="FGZ327" s="2"/>
      <c r="FHA327" s="2"/>
      <c r="FHB327" s="2"/>
      <c r="FHC327" s="2"/>
      <c r="FHD327" s="2"/>
      <c r="FHE327" s="2"/>
      <c r="FHF327" s="2"/>
      <c r="FHG327" s="2"/>
      <c r="FHH327" s="2"/>
      <c r="FHI327" s="2"/>
      <c r="FHJ327" s="2"/>
      <c r="FHK327" s="2"/>
      <c r="FHL327" s="2"/>
      <c r="FHM327" s="2"/>
      <c r="FHN327" s="2"/>
      <c r="FHO327" s="2"/>
      <c r="FHP327" s="2"/>
      <c r="FHQ327" s="2"/>
      <c r="FHR327" s="2"/>
      <c r="FHS327" s="2"/>
      <c r="FHT327" s="2"/>
      <c r="FHU327" s="2"/>
      <c r="FHV327" s="2"/>
      <c r="FHW327" s="2"/>
      <c r="FHX327" s="2"/>
      <c r="FHY327" s="2"/>
      <c r="FHZ327" s="2"/>
      <c r="FIA327" s="2"/>
      <c r="FIB327" s="2"/>
      <c r="FIC327" s="2"/>
      <c r="FID327" s="2"/>
      <c r="FIE327" s="2"/>
      <c r="FIF327" s="2"/>
      <c r="FIG327" s="2"/>
      <c r="FIH327" s="2"/>
      <c r="FII327" s="2"/>
      <c r="FIJ327" s="2"/>
      <c r="FIK327" s="2"/>
      <c r="FIL327" s="2"/>
      <c r="FIM327" s="2"/>
      <c r="FIN327" s="2"/>
      <c r="FIO327" s="2"/>
      <c r="FIP327" s="2"/>
      <c r="FIQ327" s="2"/>
      <c r="FIR327" s="2"/>
      <c r="FIS327" s="2"/>
      <c r="FIT327" s="2"/>
      <c r="FIU327" s="2"/>
      <c r="FIV327" s="2"/>
      <c r="FIW327" s="2"/>
      <c r="FIX327" s="2"/>
      <c r="FIY327" s="2"/>
      <c r="FIZ327" s="2"/>
      <c r="FJA327" s="2"/>
      <c r="FJB327" s="2"/>
      <c r="FJC327" s="2"/>
      <c r="FJD327" s="2"/>
      <c r="FJE327" s="2"/>
      <c r="FJF327" s="2"/>
      <c r="FJG327" s="2"/>
      <c r="FJH327" s="2"/>
      <c r="FJI327" s="2"/>
      <c r="FJJ327" s="2"/>
      <c r="FJK327" s="2"/>
      <c r="FJL327" s="2"/>
      <c r="FJM327" s="2"/>
      <c r="FJN327" s="2"/>
      <c r="FJO327" s="2"/>
      <c r="FJP327" s="2"/>
      <c r="FJQ327" s="2"/>
      <c r="FJR327" s="2"/>
      <c r="FJS327" s="2"/>
      <c r="FJT327" s="2"/>
      <c r="FJU327" s="2"/>
      <c r="FJV327" s="2"/>
      <c r="FJW327" s="2"/>
      <c r="FJX327" s="2"/>
      <c r="FJY327" s="2"/>
      <c r="FJZ327" s="2"/>
      <c r="FKA327" s="2"/>
      <c r="FKB327" s="2"/>
      <c r="FKC327" s="2"/>
      <c r="FKD327" s="2"/>
      <c r="FKE327" s="2"/>
      <c r="FKF327" s="2"/>
      <c r="FKG327" s="2"/>
      <c r="FKH327" s="2"/>
      <c r="FKI327" s="2"/>
      <c r="FKJ327" s="2"/>
      <c r="FKK327" s="2"/>
      <c r="FKL327" s="2"/>
      <c r="FKM327" s="2"/>
      <c r="FKN327" s="2"/>
      <c r="FKO327" s="2"/>
      <c r="FKP327" s="2"/>
      <c r="FKQ327" s="2"/>
      <c r="FKR327" s="2"/>
      <c r="FKS327" s="2"/>
      <c r="FKT327" s="2"/>
      <c r="FKU327" s="2"/>
      <c r="FKV327" s="2"/>
      <c r="FKW327" s="2"/>
      <c r="FKX327" s="2"/>
      <c r="FKY327" s="2"/>
      <c r="FKZ327" s="2"/>
      <c r="FLA327" s="2"/>
      <c r="FLB327" s="2"/>
      <c r="FLC327" s="2"/>
      <c r="FLD327" s="2"/>
      <c r="FLE327" s="2"/>
      <c r="FLF327" s="2"/>
      <c r="FLG327" s="2"/>
      <c r="FLH327" s="2"/>
      <c r="FLI327" s="2"/>
      <c r="FLJ327" s="2"/>
      <c r="FLK327" s="2"/>
      <c r="FLL327" s="2"/>
      <c r="FLM327" s="2"/>
      <c r="FLN327" s="2"/>
      <c r="FLO327" s="2"/>
      <c r="FLP327" s="2"/>
      <c r="FLQ327" s="2"/>
      <c r="FLR327" s="2"/>
      <c r="FLS327" s="2"/>
      <c r="FLT327" s="2"/>
      <c r="FLU327" s="2"/>
      <c r="FLV327" s="2"/>
      <c r="FLW327" s="2"/>
      <c r="FLX327" s="2"/>
      <c r="FLY327" s="2"/>
      <c r="FLZ327" s="2"/>
      <c r="FMA327" s="2"/>
      <c r="FMB327" s="2"/>
      <c r="FMC327" s="2"/>
      <c r="FMD327" s="2"/>
      <c r="FME327" s="2"/>
      <c r="FMF327" s="2"/>
      <c r="FMG327" s="2"/>
      <c r="FMH327" s="2"/>
      <c r="FMI327" s="2"/>
      <c r="FMJ327" s="2"/>
      <c r="FMK327" s="2"/>
      <c r="FML327" s="2"/>
      <c r="FMM327" s="2"/>
      <c r="FMN327" s="2"/>
      <c r="FMO327" s="2"/>
      <c r="FMP327" s="2"/>
      <c r="FMQ327" s="2"/>
      <c r="FMR327" s="2"/>
      <c r="FMS327" s="2"/>
      <c r="FMT327" s="2"/>
      <c r="FMU327" s="2"/>
      <c r="FMV327" s="2"/>
      <c r="FMW327" s="2"/>
      <c r="FMX327" s="2"/>
      <c r="FMY327" s="2"/>
      <c r="FMZ327" s="2"/>
      <c r="FNA327" s="2"/>
      <c r="FNB327" s="2"/>
      <c r="FNC327" s="2"/>
      <c r="FND327" s="2"/>
      <c r="FNE327" s="2"/>
      <c r="FNF327" s="2"/>
      <c r="FNG327" s="2"/>
      <c r="FNH327" s="2"/>
      <c r="FNI327" s="2"/>
      <c r="FNJ327" s="2"/>
      <c r="FNK327" s="2"/>
      <c r="FNL327" s="2"/>
      <c r="FNM327" s="2"/>
      <c r="FNN327" s="2"/>
      <c r="FNO327" s="2"/>
      <c r="FNP327" s="2"/>
      <c r="FNQ327" s="2"/>
      <c r="FNR327" s="2"/>
      <c r="FNS327" s="2"/>
      <c r="FNT327" s="2"/>
      <c r="FNU327" s="2"/>
      <c r="FNV327" s="2"/>
      <c r="FNW327" s="2"/>
      <c r="FNX327" s="2"/>
      <c r="FNY327" s="2"/>
      <c r="FNZ327" s="2"/>
      <c r="FOA327" s="2"/>
      <c r="FOB327" s="2"/>
      <c r="FOC327" s="2"/>
      <c r="FOD327" s="2"/>
      <c r="FOE327" s="2"/>
      <c r="FOF327" s="2"/>
      <c r="FOG327" s="2"/>
      <c r="FOH327" s="2"/>
      <c r="FOI327" s="2"/>
      <c r="FOJ327" s="2"/>
      <c r="FOK327" s="2"/>
      <c r="FOL327" s="2"/>
      <c r="FOM327" s="2"/>
      <c r="FON327" s="2"/>
      <c r="FOO327" s="2"/>
      <c r="FOP327" s="2"/>
      <c r="FOQ327" s="2"/>
      <c r="FOR327" s="2"/>
      <c r="FOS327" s="2"/>
      <c r="FOT327" s="2"/>
      <c r="FOU327" s="2"/>
      <c r="FOV327" s="2"/>
      <c r="FOW327" s="2"/>
      <c r="FOX327" s="2"/>
      <c r="FOY327" s="2"/>
      <c r="FOZ327" s="2"/>
      <c r="FPA327" s="2"/>
      <c r="FPB327" s="2"/>
      <c r="FPC327" s="2"/>
      <c r="FPD327" s="2"/>
      <c r="FPE327" s="2"/>
      <c r="FPF327" s="2"/>
      <c r="FPG327" s="2"/>
      <c r="FPH327" s="2"/>
      <c r="FPI327" s="2"/>
      <c r="FPJ327" s="2"/>
      <c r="FPK327" s="2"/>
      <c r="FPL327" s="2"/>
      <c r="FPM327" s="2"/>
      <c r="FPN327" s="2"/>
      <c r="FPO327" s="2"/>
      <c r="FPP327" s="2"/>
      <c r="FPQ327" s="2"/>
      <c r="FPR327" s="2"/>
      <c r="FPS327" s="2"/>
      <c r="FPT327" s="2"/>
      <c r="FPU327" s="2"/>
      <c r="FPV327" s="2"/>
      <c r="FPW327" s="2"/>
      <c r="FPX327" s="2"/>
      <c r="FPY327" s="2"/>
      <c r="FPZ327" s="2"/>
      <c r="FQA327" s="2"/>
      <c r="FQB327" s="2"/>
      <c r="FQC327" s="2"/>
      <c r="FQD327" s="2"/>
      <c r="FQE327" s="2"/>
      <c r="FQF327" s="2"/>
      <c r="FQG327" s="2"/>
      <c r="FQH327" s="2"/>
      <c r="FQI327" s="2"/>
      <c r="FQJ327" s="2"/>
      <c r="FQK327" s="2"/>
      <c r="FQL327" s="2"/>
      <c r="FQM327" s="2"/>
      <c r="FQN327" s="2"/>
      <c r="FQO327" s="2"/>
      <c r="FQP327" s="2"/>
      <c r="FQQ327" s="2"/>
      <c r="FQR327" s="2"/>
      <c r="FQS327" s="2"/>
      <c r="FQT327" s="2"/>
      <c r="FQU327" s="2"/>
      <c r="FQV327" s="2"/>
      <c r="FQW327" s="2"/>
      <c r="FQX327" s="2"/>
      <c r="FQY327" s="2"/>
      <c r="FQZ327" s="2"/>
      <c r="FRA327" s="2"/>
      <c r="FRB327" s="2"/>
      <c r="FRC327" s="2"/>
      <c r="FRD327" s="2"/>
      <c r="FRE327" s="2"/>
      <c r="FRF327" s="2"/>
      <c r="FRG327" s="2"/>
      <c r="FRH327" s="2"/>
      <c r="FRI327" s="2"/>
      <c r="FRJ327" s="2"/>
      <c r="FRK327" s="2"/>
      <c r="FRL327" s="2"/>
      <c r="FRM327" s="2"/>
      <c r="FRN327" s="2"/>
      <c r="FRO327" s="2"/>
      <c r="FRP327" s="2"/>
      <c r="FRQ327" s="2"/>
      <c r="FRR327" s="2"/>
      <c r="FRS327" s="2"/>
      <c r="FRT327" s="2"/>
      <c r="FRU327" s="2"/>
      <c r="FRV327" s="2"/>
      <c r="FRW327" s="2"/>
      <c r="FRX327" s="2"/>
      <c r="FRY327" s="2"/>
      <c r="FRZ327" s="2"/>
      <c r="FSA327" s="2"/>
      <c r="FSB327" s="2"/>
      <c r="FSC327" s="2"/>
      <c r="FSD327" s="2"/>
      <c r="FSE327" s="2"/>
      <c r="FSF327" s="2"/>
      <c r="FSG327" s="2"/>
      <c r="FSH327" s="2"/>
      <c r="FSI327" s="2"/>
      <c r="FSJ327" s="2"/>
      <c r="FSK327" s="2"/>
      <c r="FSL327" s="2"/>
      <c r="FSM327" s="2"/>
      <c r="FSN327" s="2"/>
      <c r="FSO327" s="2"/>
      <c r="FSP327" s="2"/>
      <c r="FSQ327" s="2"/>
      <c r="FSR327" s="2"/>
      <c r="FSS327" s="2"/>
      <c r="FST327" s="2"/>
      <c r="FSU327" s="2"/>
      <c r="FSV327" s="2"/>
      <c r="FSW327" s="2"/>
      <c r="FSX327" s="2"/>
      <c r="FSY327" s="2"/>
      <c r="FSZ327" s="2"/>
      <c r="FTA327" s="2"/>
      <c r="FTB327" s="2"/>
      <c r="FTC327" s="2"/>
      <c r="FTD327" s="2"/>
      <c r="FTE327" s="2"/>
      <c r="FTF327" s="2"/>
      <c r="FTG327" s="2"/>
      <c r="FTH327" s="2"/>
      <c r="FTI327" s="2"/>
      <c r="FTJ327" s="2"/>
      <c r="FTK327" s="2"/>
      <c r="FTL327" s="2"/>
      <c r="FTM327" s="2"/>
      <c r="FTN327" s="2"/>
      <c r="FTO327" s="2"/>
      <c r="FTP327" s="2"/>
      <c r="FTQ327" s="2"/>
      <c r="FTR327" s="2"/>
      <c r="FTS327" s="2"/>
      <c r="FTT327" s="2"/>
      <c r="FTU327" s="2"/>
      <c r="FTV327" s="2"/>
      <c r="FTW327" s="2"/>
      <c r="FTX327" s="2"/>
      <c r="FTY327" s="2"/>
      <c r="FTZ327" s="2"/>
      <c r="FUA327" s="2"/>
      <c r="FUB327" s="2"/>
      <c r="FUC327" s="2"/>
      <c r="FUD327" s="2"/>
      <c r="FUE327" s="2"/>
      <c r="FUF327" s="2"/>
      <c r="FUG327" s="2"/>
      <c r="FUH327" s="2"/>
      <c r="FUI327" s="2"/>
      <c r="FUJ327" s="2"/>
      <c r="FUK327" s="2"/>
      <c r="FUL327" s="2"/>
      <c r="FUM327" s="2"/>
      <c r="FUN327" s="2"/>
      <c r="FUO327" s="2"/>
      <c r="FUP327" s="2"/>
      <c r="FUQ327" s="2"/>
      <c r="FUR327" s="2"/>
      <c r="FUS327" s="2"/>
      <c r="FUT327" s="2"/>
      <c r="FUU327" s="2"/>
      <c r="FUV327" s="2"/>
      <c r="FUW327" s="2"/>
      <c r="FUX327" s="2"/>
      <c r="FUY327" s="2"/>
      <c r="FUZ327" s="2"/>
      <c r="FVA327" s="2"/>
      <c r="FVB327" s="2"/>
      <c r="FVC327" s="2"/>
      <c r="FVD327" s="2"/>
      <c r="FVE327" s="2"/>
      <c r="FVF327" s="2"/>
      <c r="FVG327" s="2"/>
      <c r="FVH327" s="2"/>
      <c r="FVI327" s="2"/>
      <c r="FVJ327" s="2"/>
      <c r="FVK327" s="2"/>
      <c r="FVL327" s="2"/>
      <c r="FVM327" s="2"/>
      <c r="FVN327" s="2"/>
      <c r="FVO327" s="2"/>
      <c r="FVP327" s="2"/>
      <c r="FVQ327" s="2"/>
      <c r="FVR327" s="2"/>
      <c r="FVS327" s="2"/>
      <c r="FVT327" s="2"/>
      <c r="FVU327" s="2"/>
      <c r="FVV327" s="2"/>
      <c r="FVW327" s="2"/>
      <c r="FVX327" s="2"/>
      <c r="FVY327" s="2"/>
      <c r="FVZ327" s="2"/>
      <c r="FWA327" s="2"/>
      <c r="FWB327" s="2"/>
      <c r="FWC327" s="2"/>
      <c r="FWD327" s="2"/>
      <c r="FWE327" s="2"/>
      <c r="FWF327" s="2"/>
      <c r="FWG327" s="2"/>
      <c r="FWH327" s="2"/>
      <c r="FWI327" s="2"/>
      <c r="FWJ327" s="2"/>
      <c r="FWK327" s="2"/>
      <c r="FWL327" s="2"/>
      <c r="FWM327" s="2"/>
      <c r="FWN327" s="2"/>
      <c r="FWO327" s="2"/>
      <c r="FWP327" s="2"/>
      <c r="FWQ327" s="2"/>
      <c r="FWR327" s="2"/>
      <c r="FWS327" s="2"/>
      <c r="FWT327" s="2"/>
      <c r="FWU327" s="2"/>
      <c r="FWV327" s="2"/>
      <c r="FWW327" s="2"/>
      <c r="FWX327" s="2"/>
      <c r="FWY327" s="2"/>
      <c r="FWZ327" s="2"/>
      <c r="FXA327" s="2"/>
      <c r="FXB327" s="2"/>
      <c r="FXC327" s="2"/>
      <c r="FXD327" s="2"/>
      <c r="FXE327" s="2"/>
      <c r="FXF327" s="2"/>
      <c r="FXG327" s="2"/>
      <c r="FXH327" s="2"/>
      <c r="FXI327" s="2"/>
      <c r="FXJ327" s="2"/>
      <c r="FXK327" s="2"/>
      <c r="FXL327" s="2"/>
      <c r="FXM327" s="2"/>
      <c r="FXN327" s="2"/>
      <c r="FXO327" s="2"/>
      <c r="FXP327" s="2"/>
      <c r="FXQ327" s="2"/>
      <c r="FXR327" s="2"/>
      <c r="FXS327" s="2"/>
      <c r="FXT327" s="2"/>
      <c r="FXU327" s="2"/>
      <c r="FXV327" s="2"/>
      <c r="FXW327" s="2"/>
      <c r="FXX327" s="2"/>
      <c r="FXY327" s="2"/>
      <c r="FXZ327" s="2"/>
      <c r="FYA327" s="2"/>
      <c r="FYB327" s="2"/>
      <c r="FYC327" s="2"/>
      <c r="FYD327" s="2"/>
      <c r="FYE327" s="2"/>
      <c r="FYF327" s="2"/>
      <c r="FYG327" s="2"/>
      <c r="FYH327" s="2"/>
      <c r="FYI327" s="2"/>
      <c r="FYJ327" s="2"/>
      <c r="FYK327" s="2"/>
      <c r="FYL327" s="2"/>
      <c r="FYM327" s="2"/>
      <c r="FYN327" s="2"/>
      <c r="FYO327" s="2"/>
      <c r="FYP327" s="2"/>
      <c r="FYQ327" s="2"/>
      <c r="FYR327" s="2"/>
      <c r="FYS327" s="2"/>
      <c r="FYT327" s="2"/>
      <c r="FYU327" s="2"/>
      <c r="FYV327" s="2"/>
      <c r="FYW327" s="2"/>
      <c r="FYX327" s="2"/>
      <c r="FYY327" s="2"/>
      <c r="FYZ327" s="2"/>
      <c r="FZA327" s="2"/>
      <c r="FZB327" s="2"/>
      <c r="FZC327" s="2"/>
      <c r="FZD327" s="2"/>
      <c r="FZE327" s="2"/>
      <c r="FZF327" s="2"/>
      <c r="FZG327" s="2"/>
      <c r="FZH327" s="2"/>
      <c r="FZI327" s="2"/>
      <c r="FZJ327" s="2"/>
      <c r="FZK327" s="2"/>
      <c r="FZL327" s="2"/>
      <c r="FZM327" s="2"/>
      <c r="FZN327" s="2"/>
      <c r="FZO327" s="2"/>
      <c r="FZP327" s="2"/>
      <c r="FZQ327" s="2"/>
      <c r="FZR327" s="2"/>
      <c r="FZS327" s="2"/>
      <c r="FZT327" s="2"/>
      <c r="FZU327" s="2"/>
      <c r="FZV327" s="2"/>
      <c r="FZW327" s="2"/>
      <c r="FZX327" s="2"/>
      <c r="FZY327" s="2"/>
      <c r="FZZ327" s="2"/>
      <c r="GAA327" s="2"/>
      <c r="GAB327" s="2"/>
      <c r="GAC327" s="2"/>
      <c r="GAD327" s="2"/>
      <c r="GAE327" s="2"/>
      <c r="GAF327" s="2"/>
      <c r="GAG327" s="2"/>
      <c r="GAH327" s="2"/>
      <c r="GAI327" s="2"/>
      <c r="GAJ327" s="2"/>
      <c r="GAK327" s="2"/>
      <c r="GAL327" s="2"/>
      <c r="GAM327" s="2"/>
      <c r="GAN327" s="2"/>
      <c r="GAO327" s="2"/>
      <c r="GAP327" s="2"/>
      <c r="GAQ327" s="2"/>
      <c r="GAR327" s="2"/>
      <c r="GAS327" s="2"/>
      <c r="GAT327" s="2"/>
      <c r="GAU327" s="2"/>
      <c r="GAV327" s="2"/>
      <c r="GAW327" s="2"/>
      <c r="GAX327" s="2"/>
      <c r="GAY327" s="2"/>
      <c r="GAZ327" s="2"/>
      <c r="GBA327" s="2"/>
      <c r="GBB327" s="2"/>
      <c r="GBC327" s="2"/>
      <c r="GBD327" s="2"/>
      <c r="GBE327" s="2"/>
      <c r="GBF327" s="2"/>
      <c r="GBG327" s="2"/>
      <c r="GBH327" s="2"/>
      <c r="GBI327" s="2"/>
      <c r="GBJ327" s="2"/>
      <c r="GBK327" s="2"/>
      <c r="GBL327" s="2"/>
      <c r="GBM327" s="2"/>
      <c r="GBN327" s="2"/>
      <c r="GBO327" s="2"/>
      <c r="GBP327" s="2"/>
      <c r="GBQ327" s="2"/>
      <c r="GBR327" s="2"/>
      <c r="GBS327" s="2"/>
      <c r="GBT327" s="2"/>
      <c r="GBU327" s="2"/>
      <c r="GBV327" s="2"/>
      <c r="GBW327" s="2"/>
      <c r="GBX327" s="2"/>
      <c r="GBY327" s="2"/>
      <c r="GBZ327" s="2"/>
      <c r="GCA327" s="2"/>
      <c r="GCB327" s="2"/>
      <c r="GCC327" s="2"/>
      <c r="GCD327" s="2"/>
      <c r="GCE327" s="2"/>
      <c r="GCF327" s="2"/>
      <c r="GCG327" s="2"/>
      <c r="GCH327" s="2"/>
      <c r="GCI327" s="2"/>
      <c r="GCJ327" s="2"/>
      <c r="GCK327" s="2"/>
      <c r="GCL327" s="2"/>
      <c r="GCM327" s="2"/>
      <c r="GCN327" s="2"/>
      <c r="GCO327" s="2"/>
      <c r="GCP327" s="2"/>
      <c r="GCQ327" s="2"/>
      <c r="GCR327" s="2"/>
      <c r="GCS327" s="2"/>
      <c r="GCT327" s="2"/>
      <c r="GCU327" s="2"/>
      <c r="GCV327" s="2"/>
      <c r="GCW327" s="2"/>
      <c r="GCX327" s="2"/>
      <c r="GCY327" s="2"/>
      <c r="GCZ327" s="2"/>
      <c r="GDA327" s="2"/>
      <c r="GDB327" s="2"/>
      <c r="GDC327" s="2"/>
      <c r="GDD327" s="2"/>
      <c r="GDE327" s="2"/>
      <c r="GDF327" s="2"/>
      <c r="GDG327" s="2"/>
      <c r="GDH327" s="2"/>
      <c r="GDI327" s="2"/>
      <c r="GDJ327" s="2"/>
      <c r="GDK327" s="2"/>
      <c r="GDL327" s="2"/>
      <c r="GDM327" s="2"/>
      <c r="GDN327" s="2"/>
      <c r="GDO327" s="2"/>
      <c r="GDP327" s="2"/>
      <c r="GDQ327" s="2"/>
      <c r="GDR327" s="2"/>
      <c r="GDS327" s="2"/>
      <c r="GDT327" s="2"/>
      <c r="GDU327" s="2"/>
      <c r="GDV327" s="2"/>
      <c r="GDW327" s="2"/>
      <c r="GDX327" s="2"/>
      <c r="GDY327" s="2"/>
      <c r="GDZ327" s="2"/>
      <c r="GEA327" s="2"/>
      <c r="GEB327" s="2"/>
      <c r="GEC327" s="2"/>
      <c r="GED327" s="2"/>
      <c r="GEE327" s="2"/>
      <c r="GEF327" s="2"/>
      <c r="GEG327" s="2"/>
      <c r="GEH327" s="2"/>
      <c r="GEI327" s="2"/>
      <c r="GEJ327" s="2"/>
      <c r="GEK327" s="2"/>
      <c r="GEL327" s="2"/>
      <c r="GEM327" s="2"/>
      <c r="GEN327" s="2"/>
      <c r="GEO327" s="2"/>
      <c r="GEP327" s="2"/>
      <c r="GEQ327" s="2"/>
      <c r="GER327" s="2"/>
      <c r="GES327" s="2"/>
      <c r="GET327" s="2"/>
      <c r="GEU327" s="2"/>
      <c r="GEV327" s="2"/>
      <c r="GEW327" s="2"/>
      <c r="GEX327" s="2"/>
      <c r="GEY327" s="2"/>
      <c r="GEZ327" s="2"/>
      <c r="GFA327" s="2"/>
      <c r="GFB327" s="2"/>
      <c r="GFC327" s="2"/>
      <c r="GFD327" s="2"/>
      <c r="GFE327" s="2"/>
      <c r="GFF327" s="2"/>
      <c r="GFG327" s="2"/>
      <c r="GFH327" s="2"/>
      <c r="GFI327" s="2"/>
      <c r="GFJ327" s="2"/>
      <c r="GFK327" s="2"/>
      <c r="GFL327" s="2"/>
      <c r="GFM327" s="2"/>
      <c r="GFN327" s="2"/>
      <c r="GFO327" s="2"/>
      <c r="GFP327" s="2"/>
      <c r="GFQ327" s="2"/>
      <c r="GFR327" s="2"/>
      <c r="GFS327" s="2"/>
      <c r="GFT327" s="2"/>
      <c r="GFU327" s="2"/>
      <c r="GFV327" s="2"/>
      <c r="GFW327" s="2"/>
      <c r="GFX327" s="2"/>
      <c r="GFY327" s="2"/>
      <c r="GFZ327" s="2"/>
      <c r="GGA327" s="2"/>
      <c r="GGB327" s="2"/>
      <c r="GGC327" s="2"/>
      <c r="GGD327" s="2"/>
      <c r="GGE327" s="2"/>
      <c r="GGF327" s="2"/>
      <c r="GGG327" s="2"/>
      <c r="GGH327" s="2"/>
      <c r="GGI327" s="2"/>
      <c r="GGJ327" s="2"/>
      <c r="GGK327" s="2"/>
      <c r="GGL327" s="2"/>
      <c r="GGM327" s="2"/>
      <c r="GGN327" s="2"/>
      <c r="GGO327" s="2"/>
      <c r="GGP327" s="2"/>
      <c r="GGQ327" s="2"/>
      <c r="GGR327" s="2"/>
      <c r="GGS327" s="2"/>
      <c r="GGT327" s="2"/>
      <c r="GGU327" s="2"/>
      <c r="GGV327" s="2"/>
      <c r="GGW327" s="2"/>
      <c r="GGX327" s="2"/>
      <c r="GGY327" s="2"/>
      <c r="GGZ327" s="2"/>
      <c r="GHA327" s="2"/>
      <c r="GHB327" s="2"/>
      <c r="GHC327" s="2"/>
      <c r="GHD327" s="2"/>
      <c r="GHE327" s="2"/>
      <c r="GHF327" s="2"/>
      <c r="GHG327" s="2"/>
      <c r="GHH327" s="2"/>
      <c r="GHI327" s="2"/>
      <c r="GHJ327" s="2"/>
      <c r="GHK327" s="2"/>
      <c r="GHL327" s="2"/>
      <c r="GHM327" s="2"/>
      <c r="GHN327" s="2"/>
      <c r="GHO327" s="2"/>
      <c r="GHP327" s="2"/>
      <c r="GHQ327" s="2"/>
      <c r="GHR327" s="2"/>
      <c r="GHS327" s="2"/>
      <c r="GHT327" s="2"/>
      <c r="GHU327" s="2"/>
      <c r="GHV327" s="2"/>
      <c r="GHW327" s="2"/>
      <c r="GHX327" s="2"/>
      <c r="GHY327" s="2"/>
      <c r="GHZ327" s="2"/>
      <c r="GIA327" s="2"/>
      <c r="GIB327" s="2"/>
      <c r="GIC327" s="2"/>
      <c r="GID327" s="2"/>
      <c r="GIE327" s="2"/>
      <c r="GIF327" s="2"/>
      <c r="GIG327" s="2"/>
      <c r="GIH327" s="2"/>
      <c r="GII327" s="2"/>
      <c r="GIJ327" s="2"/>
      <c r="GIK327" s="2"/>
      <c r="GIL327" s="2"/>
      <c r="GIM327" s="2"/>
      <c r="GIN327" s="2"/>
      <c r="GIO327" s="2"/>
      <c r="GIP327" s="2"/>
      <c r="GIQ327" s="2"/>
      <c r="GIR327" s="2"/>
      <c r="GIS327" s="2"/>
      <c r="GIT327" s="2"/>
      <c r="GIU327" s="2"/>
      <c r="GIV327" s="2"/>
      <c r="GIW327" s="2"/>
      <c r="GIX327" s="2"/>
      <c r="GIY327" s="2"/>
      <c r="GIZ327" s="2"/>
      <c r="GJA327" s="2"/>
      <c r="GJB327" s="2"/>
      <c r="GJC327" s="2"/>
      <c r="GJD327" s="2"/>
      <c r="GJE327" s="2"/>
      <c r="GJF327" s="2"/>
      <c r="GJG327" s="2"/>
      <c r="GJH327" s="2"/>
      <c r="GJI327" s="2"/>
      <c r="GJJ327" s="2"/>
      <c r="GJK327" s="2"/>
      <c r="GJL327" s="2"/>
      <c r="GJM327" s="2"/>
      <c r="GJN327" s="2"/>
      <c r="GJO327" s="2"/>
      <c r="GJP327" s="2"/>
      <c r="GJQ327" s="2"/>
      <c r="GJR327" s="2"/>
      <c r="GJS327" s="2"/>
      <c r="GJT327" s="2"/>
      <c r="GJU327" s="2"/>
      <c r="GJV327" s="2"/>
      <c r="GJW327" s="2"/>
      <c r="GJX327" s="2"/>
      <c r="GJY327" s="2"/>
      <c r="GJZ327" s="2"/>
      <c r="GKA327" s="2"/>
      <c r="GKB327" s="2"/>
      <c r="GKC327" s="2"/>
      <c r="GKD327" s="2"/>
      <c r="GKE327" s="2"/>
      <c r="GKF327" s="2"/>
      <c r="GKG327" s="2"/>
      <c r="GKH327" s="2"/>
      <c r="GKI327" s="2"/>
      <c r="GKJ327" s="2"/>
      <c r="GKK327" s="2"/>
      <c r="GKL327" s="2"/>
      <c r="GKM327" s="2"/>
      <c r="GKN327" s="2"/>
      <c r="GKO327" s="2"/>
      <c r="GKP327" s="2"/>
      <c r="GKQ327" s="2"/>
      <c r="GKR327" s="2"/>
      <c r="GKS327" s="2"/>
      <c r="GKT327" s="2"/>
      <c r="GKU327" s="2"/>
      <c r="GKV327" s="2"/>
      <c r="GKW327" s="2"/>
      <c r="GKX327" s="2"/>
      <c r="GKY327" s="2"/>
      <c r="GKZ327" s="2"/>
      <c r="GLA327" s="2"/>
      <c r="GLB327" s="2"/>
      <c r="GLC327" s="2"/>
      <c r="GLD327" s="2"/>
      <c r="GLE327" s="2"/>
      <c r="GLF327" s="2"/>
      <c r="GLG327" s="2"/>
      <c r="GLH327" s="2"/>
      <c r="GLI327" s="2"/>
      <c r="GLJ327" s="2"/>
      <c r="GLK327" s="2"/>
      <c r="GLL327" s="2"/>
      <c r="GLM327" s="2"/>
      <c r="GLN327" s="2"/>
      <c r="GLO327" s="2"/>
      <c r="GLP327" s="2"/>
      <c r="GLQ327" s="2"/>
      <c r="GLR327" s="2"/>
      <c r="GLS327" s="2"/>
      <c r="GLT327" s="2"/>
      <c r="GLU327" s="2"/>
      <c r="GLV327" s="2"/>
      <c r="GLW327" s="2"/>
      <c r="GLX327" s="2"/>
      <c r="GLY327" s="2"/>
      <c r="GLZ327" s="2"/>
      <c r="GMA327" s="2"/>
      <c r="GMB327" s="2"/>
      <c r="GMC327" s="2"/>
      <c r="GMD327" s="2"/>
      <c r="GME327" s="2"/>
      <c r="GMF327" s="2"/>
      <c r="GMG327" s="2"/>
      <c r="GMH327" s="2"/>
      <c r="GMI327" s="2"/>
      <c r="GMJ327" s="2"/>
      <c r="GMK327" s="2"/>
      <c r="GML327" s="2"/>
      <c r="GMM327" s="2"/>
      <c r="GMN327" s="2"/>
      <c r="GMO327" s="2"/>
      <c r="GMP327" s="2"/>
      <c r="GMQ327" s="2"/>
      <c r="GMR327" s="2"/>
      <c r="GMS327" s="2"/>
      <c r="GMT327" s="2"/>
      <c r="GMU327" s="2"/>
      <c r="GMV327" s="2"/>
      <c r="GMW327" s="2"/>
      <c r="GMX327" s="2"/>
      <c r="GMY327" s="2"/>
      <c r="GMZ327" s="2"/>
      <c r="GNA327" s="2"/>
      <c r="GNB327" s="2"/>
      <c r="GNC327" s="2"/>
      <c r="GND327" s="2"/>
      <c r="GNE327" s="2"/>
      <c r="GNF327" s="2"/>
      <c r="GNG327" s="2"/>
      <c r="GNH327" s="2"/>
      <c r="GNI327" s="2"/>
      <c r="GNJ327" s="2"/>
      <c r="GNK327" s="2"/>
      <c r="GNL327" s="2"/>
      <c r="GNM327" s="2"/>
      <c r="GNN327" s="2"/>
      <c r="GNO327" s="2"/>
      <c r="GNP327" s="2"/>
      <c r="GNQ327" s="2"/>
      <c r="GNR327" s="2"/>
      <c r="GNS327" s="2"/>
      <c r="GNT327" s="2"/>
      <c r="GNU327" s="2"/>
      <c r="GNV327" s="2"/>
      <c r="GNW327" s="2"/>
      <c r="GNX327" s="2"/>
      <c r="GNY327" s="2"/>
      <c r="GNZ327" s="2"/>
      <c r="GOA327" s="2"/>
      <c r="GOB327" s="2"/>
      <c r="GOC327" s="2"/>
      <c r="GOD327" s="2"/>
      <c r="GOE327" s="2"/>
      <c r="GOF327" s="2"/>
      <c r="GOG327" s="2"/>
      <c r="GOH327" s="2"/>
      <c r="GOI327" s="2"/>
      <c r="GOJ327" s="2"/>
      <c r="GOK327" s="2"/>
      <c r="GOL327" s="2"/>
      <c r="GOM327" s="2"/>
      <c r="GON327" s="2"/>
      <c r="GOO327" s="2"/>
      <c r="GOP327" s="2"/>
      <c r="GOQ327" s="2"/>
      <c r="GOR327" s="2"/>
      <c r="GOS327" s="2"/>
      <c r="GOT327" s="2"/>
      <c r="GOU327" s="2"/>
      <c r="GOV327" s="2"/>
      <c r="GOW327" s="2"/>
      <c r="GOX327" s="2"/>
      <c r="GOY327" s="2"/>
      <c r="GOZ327" s="2"/>
      <c r="GPA327" s="2"/>
      <c r="GPB327" s="2"/>
      <c r="GPC327" s="2"/>
      <c r="GPD327" s="2"/>
      <c r="GPE327" s="2"/>
      <c r="GPF327" s="2"/>
      <c r="GPG327" s="2"/>
      <c r="GPH327" s="2"/>
      <c r="GPI327" s="2"/>
      <c r="GPJ327" s="2"/>
      <c r="GPK327" s="2"/>
      <c r="GPL327" s="2"/>
      <c r="GPM327" s="2"/>
      <c r="GPN327" s="2"/>
      <c r="GPO327" s="2"/>
      <c r="GPP327" s="2"/>
      <c r="GPQ327" s="2"/>
      <c r="GPR327" s="2"/>
      <c r="GPS327" s="2"/>
      <c r="GPT327" s="2"/>
      <c r="GPU327" s="2"/>
      <c r="GPV327" s="2"/>
      <c r="GPW327" s="2"/>
      <c r="GPX327" s="2"/>
      <c r="GPY327" s="2"/>
      <c r="GPZ327" s="2"/>
      <c r="GQA327" s="2"/>
      <c r="GQB327" s="2"/>
      <c r="GQC327" s="2"/>
      <c r="GQD327" s="2"/>
      <c r="GQE327" s="2"/>
      <c r="GQF327" s="2"/>
      <c r="GQG327" s="2"/>
      <c r="GQH327" s="2"/>
      <c r="GQI327" s="2"/>
      <c r="GQJ327" s="2"/>
      <c r="GQK327" s="2"/>
      <c r="GQL327" s="2"/>
      <c r="GQM327" s="2"/>
      <c r="GQN327" s="2"/>
      <c r="GQO327" s="2"/>
      <c r="GQP327" s="2"/>
      <c r="GQQ327" s="2"/>
      <c r="GQR327" s="2"/>
      <c r="GQS327" s="2"/>
      <c r="GQT327" s="2"/>
      <c r="GQU327" s="2"/>
      <c r="GQV327" s="2"/>
      <c r="GQW327" s="2"/>
      <c r="GQX327" s="2"/>
      <c r="GQY327" s="2"/>
      <c r="GQZ327" s="2"/>
      <c r="GRA327" s="2"/>
      <c r="GRB327" s="2"/>
      <c r="GRC327" s="2"/>
      <c r="GRD327" s="2"/>
      <c r="GRE327" s="2"/>
      <c r="GRF327" s="2"/>
      <c r="GRG327" s="2"/>
      <c r="GRH327" s="2"/>
      <c r="GRI327" s="2"/>
      <c r="GRJ327" s="2"/>
      <c r="GRK327" s="2"/>
      <c r="GRL327" s="2"/>
      <c r="GRM327" s="2"/>
      <c r="GRN327" s="2"/>
      <c r="GRO327" s="2"/>
      <c r="GRP327" s="2"/>
      <c r="GRQ327" s="2"/>
      <c r="GRR327" s="2"/>
      <c r="GRS327" s="2"/>
      <c r="GRT327" s="2"/>
      <c r="GRU327" s="2"/>
      <c r="GRV327" s="2"/>
      <c r="GRW327" s="2"/>
      <c r="GRX327" s="2"/>
      <c r="GRY327" s="2"/>
      <c r="GRZ327" s="2"/>
      <c r="GSA327" s="2"/>
      <c r="GSB327" s="2"/>
      <c r="GSC327" s="2"/>
      <c r="GSD327" s="2"/>
      <c r="GSE327" s="2"/>
      <c r="GSF327" s="2"/>
      <c r="GSG327" s="2"/>
      <c r="GSH327" s="2"/>
      <c r="GSI327" s="2"/>
      <c r="GSJ327" s="2"/>
      <c r="GSK327" s="2"/>
      <c r="GSL327" s="2"/>
      <c r="GSM327" s="2"/>
      <c r="GSN327" s="2"/>
      <c r="GSO327" s="2"/>
      <c r="GSP327" s="2"/>
      <c r="GSQ327" s="2"/>
      <c r="GSR327" s="2"/>
      <c r="GSS327" s="2"/>
      <c r="GST327" s="2"/>
      <c r="GSU327" s="2"/>
      <c r="GSV327" s="2"/>
      <c r="GSW327" s="2"/>
      <c r="GSX327" s="2"/>
      <c r="GSY327" s="2"/>
      <c r="GSZ327" s="2"/>
      <c r="GTA327" s="2"/>
      <c r="GTB327" s="2"/>
      <c r="GTC327" s="2"/>
      <c r="GTD327" s="2"/>
      <c r="GTE327" s="2"/>
      <c r="GTF327" s="2"/>
      <c r="GTG327" s="2"/>
      <c r="GTH327" s="2"/>
      <c r="GTI327" s="2"/>
      <c r="GTJ327" s="2"/>
      <c r="GTK327" s="2"/>
      <c r="GTL327" s="2"/>
      <c r="GTM327" s="2"/>
      <c r="GTN327" s="2"/>
      <c r="GTO327" s="2"/>
      <c r="GTP327" s="2"/>
      <c r="GTQ327" s="2"/>
      <c r="GTR327" s="2"/>
      <c r="GTS327" s="2"/>
      <c r="GTT327" s="2"/>
      <c r="GTU327" s="2"/>
      <c r="GTV327" s="2"/>
      <c r="GTW327" s="2"/>
      <c r="GTX327" s="2"/>
      <c r="GTY327" s="2"/>
      <c r="GTZ327" s="2"/>
      <c r="GUA327" s="2"/>
      <c r="GUB327" s="2"/>
      <c r="GUC327" s="2"/>
      <c r="GUD327" s="2"/>
      <c r="GUE327" s="2"/>
      <c r="GUF327" s="2"/>
      <c r="GUG327" s="2"/>
      <c r="GUH327" s="2"/>
      <c r="GUI327" s="2"/>
      <c r="GUJ327" s="2"/>
      <c r="GUK327" s="2"/>
      <c r="GUL327" s="2"/>
      <c r="GUM327" s="2"/>
      <c r="GUN327" s="2"/>
      <c r="GUO327" s="2"/>
      <c r="GUP327" s="2"/>
      <c r="GUQ327" s="2"/>
      <c r="GUR327" s="2"/>
      <c r="GUS327" s="2"/>
      <c r="GUT327" s="2"/>
      <c r="GUU327" s="2"/>
      <c r="GUV327" s="2"/>
      <c r="GUW327" s="2"/>
      <c r="GUX327" s="2"/>
      <c r="GUY327" s="2"/>
      <c r="GUZ327" s="2"/>
      <c r="GVA327" s="2"/>
      <c r="GVB327" s="2"/>
      <c r="GVC327" s="2"/>
      <c r="GVD327" s="2"/>
      <c r="GVE327" s="2"/>
      <c r="GVF327" s="2"/>
      <c r="GVG327" s="2"/>
      <c r="GVH327" s="2"/>
      <c r="GVI327" s="2"/>
      <c r="GVJ327" s="2"/>
      <c r="GVK327" s="2"/>
      <c r="GVL327" s="2"/>
      <c r="GVM327" s="2"/>
      <c r="GVN327" s="2"/>
      <c r="GVO327" s="2"/>
      <c r="GVP327" s="2"/>
      <c r="GVQ327" s="2"/>
      <c r="GVR327" s="2"/>
      <c r="GVS327" s="2"/>
      <c r="GVT327" s="2"/>
      <c r="GVU327" s="2"/>
      <c r="GVV327" s="2"/>
      <c r="GVW327" s="2"/>
      <c r="GVX327" s="2"/>
      <c r="GVY327" s="2"/>
      <c r="GVZ327" s="2"/>
      <c r="GWA327" s="2"/>
      <c r="GWB327" s="2"/>
      <c r="GWC327" s="2"/>
      <c r="GWD327" s="2"/>
      <c r="GWE327" s="2"/>
      <c r="GWF327" s="2"/>
      <c r="GWG327" s="2"/>
      <c r="GWH327" s="2"/>
      <c r="GWI327" s="2"/>
      <c r="GWJ327" s="2"/>
      <c r="GWK327" s="2"/>
      <c r="GWL327" s="2"/>
      <c r="GWM327" s="2"/>
      <c r="GWN327" s="2"/>
      <c r="GWO327" s="2"/>
      <c r="GWP327" s="2"/>
      <c r="GWQ327" s="2"/>
      <c r="GWR327" s="2"/>
      <c r="GWS327" s="2"/>
      <c r="GWT327" s="2"/>
      <c r="GWU327" s="2"/>
      <c r="GWV327" s="2"/>
      <c r="GWW327" s="2"/>
      <c r="GWX327" s="2"/>
      <c r="GWY327" s="2"/>
      <c r="GWZ327" s="2"/>
      <c r="GXA327" s="2"/>
      <c r="GXB327" s="2"/>
      <c r="GXC327" s="2"/>
      <c r="GXD327" s="2"/>
      <c r="GXE327" s="2"/>
      <c r="GXF327" s="2"/>
      <c r="GXG327" s="2"/>
      <c r="GXH327" s="2"/>
      <c r="GXI327" s="2"/>
      <c r="GXJ327" s="2"/>
      <c r="GXK327" s="2"/>
      <c r="GXL327" s="2"/>
      <c r="GXM327" s="2"/>
      <c r="GXN327" s="2"/>
      <c r="GXO327" s="2"/>
      <c r="GXP327" s="2"/>
      <c r="GXQ327" s="2"/>
      <c r="GXR327" s="2"/>
      <c r="GXS327" s="2"/>
      <c r="GXT327" s="2"/>
      <c r="GXU327" s="2"/>
      <c r="GXV327" s="2"/>
      <c r="GXW327" s="2"/>
      <c r="GXX327" s="2"/>
      <c r="GXY327" s="2"/>
      <c r="GXZ327" s="2"/>
      <c r="GYA327" s="2"/>
      <c r="GYB327" s="2"/>
      <c r="GYC327" s="2"/>
      <c r="GYD327" s="2"/>
      <c r="GYE327" s="2"/>
      <c r="GYF327" s="2"/>
      <c r="GYG327" s="2"/>
      <c r="GYH327" s="2"/>
      <c r="GYI327" s="2"/>
      <c r="GYJ327" s="2"/>
      <c r="GYK327" s="2"/>
      <c r="GYL327" s="2"/>
      <c r="GYM327" s="2"/>
      <c r="GYN327" s="2"/>
      <c r="GYO327" s="2"/>
      <c r="GYP327" s="2"/>
      <c r="GYQ327" s="2"/>
      <c r="GYR327" s="2"/>
      <c r="GYS327" s="2"/>
      <c r="GYT327" s="2"/>
      <c r="GYU327" s="2"/>
      <c r="GYV327" s="2"/>
      <c r="GYW327" s="2"/>
      <c r="GYX327" s="2"/>
      <c r="GYY327" s="2"/>
      <c r="GYZ327" s="2"/>
      <c r="GZA327" s="2"/>
      <c r="GZB327" s="2"/>
      <c r="GZC327" s="2"/>
      <c r="GZD327" s="2"/>
      <c r="GZE327" s="2"/>
      <c r="GZF327" s="2"/>
      <c r="GZG327" s="2"/>
      <c r="GZH327" s="2"/>
      <c r="GZI327" s="2"/>
      <c r="GZJ327" s="2"/>
      <c r="GZK327" s="2"/>
      <c r="GZL327" s="2"/>
      <c r="GZM327" s="2"/>
      <c r="GZN327" s="2"/>
      <c r="GZO327" s="2"/>
      <c r="GZP327" s="2"/>
      <c r="GZQ327" s="2"/>
      <c r="GZR327" s="2"/>
      <c r="GZS327" s="2"/>
      <c r="GZT327" s="2"/>
      <c r="GZU327" s="2"/>
      <c r="GZV327" s="2"/>
      <c r="GZW327" s="2"/>
      <c r="GZX327" s="2"/>
      <c r="GZY327" s="2"/>
      <c r="GZZ327" s="2"/>
      <c r="HAA327" s="2"/>
      <c r="HAB327" s="2"/>
      <c r="HAC327" s="2"/>
      <c r="HAD327" s="2"/>
      <c r="HAE327" s="2"/>
      <c r="HAF327" s="2"/>
      <c r="HAG327" s="2"/>
      <c r="HAH327" s="2"/>
      <c r="HAI327" s="2"/>
      <c r="HAJ327" s="2"/>
      <c r="HAK327" s="2"/>
      <c r="HAL327" s="2"/>
      <c r="HAM327" s="2"/>
      <c r="HAN327" s="2"/>
      <c r="HAO327" s="2"/>
      <c r="HAP327" s="2"/>
      <c r="HAQ327" s="2"/>
      <c r="HAR327" s="2"/>
      <c r="HAS327" s="2"/>
      <c r="HAT327" s="2"/>
      <c r="HAU327" s="2"/>
      <c r="HAV327" s="2"/>
      <c r="HAW327" s="2"/>
      <c r="HAX327" s="2"/>
      <c r="HAY327" s="2"/>
      <c r="HAZ327" s="2"/>
      <c r="HBA327" s="2"/>
      <c r="HBB327" s="2"/>
      <c r="HBC327" s="2"/>
      <c r="HBD327" s="2"/>
      <c r="HBE327" s="2"/>
      <c r="HBF327" s="2"/>
      <c r="HBG327" s="2"/>
      <c r="HBH327" s="2"/>
      <c r="HBI327" s="2"/>
      <c r="HBJ327" s="2"/>
      <c r="HBK327" s="2"/>
      <c r="HBL327" s="2"/>
      <c r="HBM327" s="2"/>
      <c r="HBN327" s="2"/>
      <c r="HBO327" s="2"/>
      <c r="HBP327" s="2"/>
      <c r="HBQ327" s="2"/>
      <c r="HBR327" s="2"/>
      <c r="HBS327" s="2"/>
      <c r="HBT327" s="2"/>
      <c r="HBU327" s="2"/>
      <c r="HBV327" s="2"/>
      <c r="HBW327" s="2"/>
      <c r="HBX327" s="2"/>
      <c r="HBY327" s="2"/>
      <c r="HBZ327" s="2"/>
      <c r="HCA327" s="2"/>
      <c r="HCB327" s="2"/>
      <c r="HCC327" s="2"/>
      <c r="HCD327" s="2"/>
      <c r="HCE327" s="2"/>
      <c r="HCF327" s="2"/>
      <c r="HCG327" s="2"/>
      <c r="HCH327" s="2"/>
      <c r="HCI327" s="2"/>
      <c r="HCJ327" s="2"/>
      <c r="HCK327" s="2"/>
      <c r="HCL327" s="2"/>
      <c r="HCM327" s="2"/>
      <c r="HCN327" s="2"/>
      <c r="HCO327" s="2"/>
      <c r="HCP327" s="2"/>
      <c r="HCQ327" s="2"/>
      <c r="HCR327" s="2"/>
      <c r="HCS327" s="2"/>
      <c r="HCT327" s="2"/>
      <c r="HCU327" s="2"/>
      <c r="HCV327" s="2"/>
      <c r="HCW327" s="2"/>
      <c r="HCX327" s="2"/>
      <c r="HCY327" s="2"/>
      <c r="HCZ327" s="2"/>
      <c r="HDA327" s="2"/>
      <c r="HDB327" s="2"/>
      <c r="HDC327" s="2"/>
      <c r="HDD327" s="2"/>
      <c r="HDE327" s="2"/>
      <c r="HDF327" s="2"/>
      <c r="HDG327" s="2"/>
      <c r="HDH327" s="2"/>
      <c r="HDI327" s="2"/>
      <c r="HDJ327" s="2"/>
      <c r="HDK327" s="2"/>
      <c r="HDL327" s="2"/>
      <c r="HDM327" s="2"/>
      <c r="HDN327" s="2"/>
      <c r="HDO327" s="2"/>
      <c r="HDP327" s="2"/>
      <c r="HDQ327" s="2"/>
      <c r="HDR327" s="2"/>
      <c r="HDS327" s="2"/>
      <c r="HDT327" s="2"/>
      <c r="HDU327" s="2"/>
      <c r="HDV327" s="2"/>
      <c r="HDW327" s="2"/>
      <c r="HDX327" s="2"/>
      <c r="HDY327" s="2"/>
      <c r="HDZ327" s="2"/>
      <c r="HEA327" s="2"/>
      <c r="HEB327" s="2"/>
      <c r="HEC327" s="2"/>
      <c r="HED327" s="2"/>
      <c r="HEE327" s="2"/>
      <c r="HEF327" s="2"/>
      <c r="HEG327" s="2"/>
      <c r="HEH327" s="2"/>
      <c r="HEI327" s="2"/>
      <c r="HEJ327" s="2"/>
      <c r="HEK327" s="2"/>
      <c r="HEL327" s="2"/>
      <c r="HEM327" s="2"/>
      <c r="HEN327" s="2"/>
      <c r="HEO327" s="2"/>
      <c r="HEP327" s="2"/>
      <c r="HEQ327" s="2"/>
      <c r="HER327" s="2"/>
      <c r="HES327" s="2"/>
      <c r="HET327" s="2"/>
      <c r="HEU327" s="2"/>
      <c r="HEV327" s="2"/>
      <c r="HEW327" s="2"/>
      <c r="HEX327" s="2"/>
      <c r="HEY327" s="2"/>
      <c r="HEZ327" s="2"/>
      <c r="HFA327" s="2"/>
      <c r="HFB327" s="2"/>
      <c r="HFC327" s="2"/>
      <c r="HFD327" s="2"/>
      <c r="HFE327" s="2"/>
      <c r="HFF327" s="2"/>
      <c r="HFG327" s="2"/>
      <c r="HFH327" s="2"/>
      <c r="HFI327" s="2"/>
      <c r="HFJ327" s="2"/>
      <c r="HFK327" s="2"/>
      <c r="HFL327" s="2"/>
      <c r="HFM327" s="2"/>
      <c r="HFN327" s="2"/>
      <c r="HFO327" s="2"/>
      <c r="HFP327" s="2"/>
      <c r="HFQ327" s="2"/>
      <c r="HFR327" s="2"/>
      <c r="HFS327" s="2"/>
      <c r="HFT327" s="2"/>
      <c r="HFU327" s="2"/>
      <c r="HFV327" s="2"/>
      <c r="HFW327" s="2"/>
      <c r="HFX327" s="2"/>
      <c r="HFY327" s="2"/>
      <c r="HFZ327" s="2"/>
      <c r="HGA327" s="2"/>
      <c r="HGB327" s="2"/>
      <c r="HGC327" s="2"/>
      <c r="HGD327" s="2"/>
      <c r="HGE327" s="2"/>
      <c r="HGF327" s="2"/>
      <c r="HGG327" s="2"/>
      <c r="HGH327" s="2"/>
      <c r="HGI327" s="2"/>
      <c r="HGJ327" s="2"/>
      <c r="HGK327" s="2"/>
      <c r="HGL327" s="2"/>
      <c r="HGM327" s="2"/>
      <c r="HGN327" s="2"/>
      <c r="HGO327" s="2"/>
      <c r="HGP327" s="2"/>
      <c r="HGQ327" s="2"/>
      <c r="HGR327" s="2"/>
      <c r="HGS327" s="2"/>
      <c r="HGT327" s="2"/>
      <c r="HGU327" s="2"/>
      <c r="HGV327" s="2"/>
      <c r="HGW327" s="2"/>
      <c r="HGX327" s="2"/>
      <c r="HGY327" s="2"/>
      <c r="HGZ327" s="2"/>
      <c r="HHA327" s="2"/>
      <c r="HHB327" s="2"/>
      <c r="HHC327" s="2"/>
      <c r="HHD327" s="2"/>
      <c r="HHE327" s="2"/>
      <c r="HHF327" s="2"/>
      <c r="HHG327" s="2"/>
      <c r="HHH327" s="2"/>
      <c r="HHI327" s="2"/>
      <c r="HHJ327" s="2"/>
      <c r="HHK327" s="2"/>
      <c r="HHL327" s="2"/>
      <c r="HHM327" s="2"/>
      <c r="HHN327" s="2"/>
      <c r="HHO327" s="2"/>
      <c r="HHP327" s="2"/>
      <c r="HHQ327" s="2"/>
      <c r="HHR327" s="2"/>
      <c r="HHS327" s="2"/>
      <c r="HHT327" s="2"/>
      <c r="HHU327" s="2"/>
      <c r="HHV327" s="2"/>
      <c r="HHW327" s="2"/>
      <c r="HHX327" s="2"/>
      <c r="HHY327" s="2"/>
      <c r="HHZ327" s="2"/>
      <c r="HIA327" s="2"/>
      <c r="HIB327" s="2"/>
      <c r="HIC327" s="2"/>
      <c r="HID327" s="2"/>
      <c r="HIE327" s="2"/>
      <c r="HIF327" s="2"/>
      <c r="HIG327" s="2"/>
      <c r="HIH327" s="2"/>
      <c r="HII327" s="2"/>
      <c r="HIJ327" s="2"/>
      <c r="HIK327" s="2"/>
      <c r="HIL327" s="2"/>
      <c r="HIM327" s="2"/>
      <c r="HIN327" s="2"/>
      <c r="HIO327" s="2"/>
      <c r="HIP327" s="2"/>
      <c r="HIQ327" s="2"/>
      <c r="HIR327" s="2"/>
      <c r="HIS327" s="2"/>
      <c r="HIT327" s="2"/>
      <c r="HIU327" s="2"/>
      <c r="HIV327" s="2"/>
      <c r="HIW327" s="2"/>
      <c r="HIX327" s="2"/>
      <c r="HIY327" s="2"/>
      <c r="HIZ327" s="2"/>
      <c r="HJA327" s="2"/>
      <c r="HJB327" s="2"/>
      <c r="HJC327" s="2"/>
      <c r="HJD327" s="2"/>
      <c r="HJE327" s="2"/>
      <c r="HJF327" s="2"/>
      <c r="HJG327" s="2"/>
      <c r="HJH327" s="2"/>
      <c r="HJI327" s="2"/>
      <c r="HJJ327" s="2"/>
      <c r="HJK327" s="2"/>
      <c r="HJL327" s="2"/>
      <c r="HJM327" s="2"/>
      <c r="HJN327" s="2"/>
      <c r="HJO327" s="2"/>
      <c r="HJP327" s="2"/>
      <c r="HJQ327" s="2"/>
      <c r="HJR327" s="2"/>
      <c r="HJS327" s="2"/>
      <c r="HJT327" s="2"/>
      <c r="HJU327" s="2"/>
      <c r="HJV327" s="2"/>
      <c r="HJW327" s="2"/>
      <c r="HJX327" s="2"/>
      <c r="HJY327" s="2"/>
      <c r="HJZ327" s="2"/>
      <c r="HKA327" s="2"/>
      <c r="HKB327" s="2"/>
      <c r="HKC327" s="2"/>
      <c r="HKD327" s="2"/>
      <c r="HKE327" s="2"/>
      <c r="HKF327" s="2"/>
      <c r="HKG327" s="2"/>
      <c r="HKH327" s="2"/>
      <c r="HKI327" s="2"/>
      <c r="HKJ327" s="2"/>
      <c r="HKK327" s="2"/>
      <c r="HKL327" s="2"/>
      <c r="HKM327" s="2"/>
      <c r="HKN327" s="2"/>
      <c r="HKO327" s="2"/>
      <c r="HKP327" s="2"/>
      <c r="HKQ327" s="2"/>
      <c r="HKR327" s="2"/>
      <c r="HKS327" s="2"/>
      <c r="HKT327" s="2"/>
      <c r="HKU327" s="2"/>
      <c r="HKV327" s="2"/>
      <c r="HKW327" s="2"/>
      <c r="HKX327" s="2"/>
      <c r="HKY327" s="2"/>
      <c r="HKZ327" s="2"/>
      <c r="HLA327" s="2"/>
      <c r="HLB327" s="2"/>
      <c r="HLC327" s="2"/>
      <c r="HLD327" s="2"/>
      <c r="HLE327" s="2"/>
      <c r="HLF327" s="2"/>
      <c r="HLG327" s="2"/>
      <c r="HLH327" s="2"/>
      <c r="HLI327" s="2"/>
      <c r="HLJ327" s="2"/>
      <c r="HLK327" s="2"/>
      <c r="HLL327" s="2"/>
      <c r="HLM327" s="2"/>
      <c r="HLN327" s="2"/>
      <c r="HLO327" s="2"/>
      <c r="HLP327" s="2"/>
      <c r="HLQ327" s="2"/>
      <c r="HLR327" s="2"/>
      <c r="HLS327" s="2"/>
      <c r="HLT327" s="2"/>
      <c r="HLU327" s="2"/>
      <c r="HLV327" s="2"/>
      <c r="HLW327" s="2"/>
      <c r="HLX327" s="2"/>
      <c r="HLY327" s="2"/>
      <c r="HLZ327" s="2"/>
      <c r="HMA327" s="2"/>
      <c r="HMB327" s="2"/>
      <c r="HMC327" s="2"/>
      <c r="HMD327" s="2"/>
      <c r="HME327" s="2"/>
      <c r="HMF327" s="2"/>
      <c r="HMG327" s="2"/>
      <c r="HMH327" s="2"/>
      <c r="HMI327" s="2"/>
      <c r="HMJ327" s="2"/>
      <c r="HMK327" s="2"/>
      <c r="HML327" s="2"/>
      <c r="HMM327" s="2"/>
      <c r="HMN327" s="2"/>
      <c r="HMO327" s="2"/>
      <c r="HMP327" s="2"/>
      <c r="HMQ327" s="2"/>
      <c r="HMR327" s="2"/>
      <c r="HMS327" s="2"/>
      <c r="HMT327" s="2"/>
      <c r="HMU327" s="2"/>
      <c r="HMV327" s="2"/>
      <c r="HMW327" s="2"/>
      <c r="HMX327" s="2"/>
      <c r="HMY327" s="2"/>
      <c r="HMZ327" s="2"/>
      <c r="HNA327" s="2"/>
      <c r="HNB327" s="2"/>
      <c r="HNC327" s="2"/>
      <c r="HND327" s="2"/>
      <c r="HNE327" s="2"/>
      <c r="HNF327" s="2"/>
      <c r="HNG327" s="2"/>
      <c r="HNH327" s="2"/>
      <c r="HNI327" s="2"/>
      <c r="HNJ327" s="2"/>
      <c r="HNK327" s="2"/>
      <c r="HNL327" s="2"/>
      <c r="HNM327" s="2"/>
      <c r="HNN327" s="2"/>
      <c r="HNO327" s="2"/>
      <c r="HNP327" s="2"/>
      <c r="HNQ327" s="2"/>
      <c r="HNR327" s="2"/>
      <c r="HNS327" s="2"/>
      <c r="HNT327" s="2"/>
      <c r="HNU327" s="2"/>
      <c r="HNV327" s="2"/>
      <c r="HNW327" s="2"/>
      <c r="HNX327" s="2"/>
      <c r="HNY327" s="2"/>
      <c r="HNZ327" s="2"/>
      <c r="HOA327" s="2"/>
      <c r="HOB327" s="2"/>
      <c r="HOC327" s="2"/>
      <c r="HOD327" s="2"/>
      <c r="HOE327" s="2"/>
      <c r="HOF327" s="2"/>
      <c r="HOG327" s="2"/>
      <c r="HOH327" s="2"/>
      <c r="HOI327" s="2"/>
      <c r="HOJ327" s="2"/>
      <c r="HOK327" s="2"/>
      <c r="HOL327" s="2"/>
      <c r="HOM327" s="2"/>
      <c r="HON327" s="2"/>
      <c r="HOO327" s="2"/>
      <c r="HOP327" s="2"/>
      <c r="HOQ327" s="2"/>
      <c r="HOR327" s="2"/>
      <c r="HOS327" s="2"/>
      <c r="HOT327" s="2"/>
      <c r="HOU327" s="2"/>
      <c r="HOV327" s="2"/>
      <c r="HOW327" s="2"/>
      <c r="HOX327" s="2"/>
      <c r="HOY327" s="2"/>
      <c r="HOZ327" s="2"/>
      <c r="HPA327" s="2"/>
      <c r="HPB327" s="2"/>
      <c r="HPC327" s="2"/>
      <c r="HPD327" s="2"/>
      <c r="HPE327" s="2"/>
      <c r="HPF327" s="2"/>
      <c r="HPG327" s="2"/>
      <c r="HPH327" s="2"/>
      <c r="HPI327" s="2"/>
      <c r="HPJ327" s="2"/>
      <c r="HPK327" s="2"/>
      <c r="HPL327" s="2"/>
      <c r="HPM327" s="2"/>
      <c r="HPN327" s="2"/>
      <c r="HPO327" s="2"/>
      <c r="HPP327" s="2"/>
      <c r="HPQ327" s="2"/>
      <c r="HPR327" s="2"/>
      <c r="HPS327" s="2"/>
      <c r="HPT327" s="2"/>
      <c r="HPU327" s="2"/>
      <c r="HPV327" s="2"/>
      <c r="HPW327" s="2"/>
      <c r="HPX327" s="2"/>
      <c r="HPY327" s="2"/>
      <c r="HPZ327" s="2"/>
      <c r="HQA327" s="2"/>
      <c r="HQB327" s="2"/>
      <c r="HQC327" s="2"/>
      <c r="HQD327" s="2"/>
      <c r="HQE327" s="2"/>
      <c r="HQF327" s="2"/>
      <c r="HQG327" s="2"/>
      <c r="HQH327" s="2"/>
      <c r="HQI327" s="2"/>
      <c r="HQJ327" s="2"/>
      <c r="HQK327" s="2"/>
      <c r="HQL327" s="2"/>
      <c r="HQM327" s="2"/>
      <c r="HQN327" s="2"/>
      <c r="HQO327" s="2"/>
      <c r="HQP327" s="2"/>
      <c r="HQQ327" s="2"/>
      <c r="HQR327" s="2"/>
      <c r="HQS327" s="2"/>
      <c r="HQT327" s="2"/>
      <c r="HQU327" s="2"/>
      <c r="HQV327" s="2"/>
      <c r="HQW327" s="2"/>
      <c r="HQX327" s="2"/>
      <c r="HQY327" s="2"/>
      <c r="HQZ327" s="2"/>
      <c r="HRA327" s="2"/>
      <c r="HRB327" s="2"/>
      <c r="HRC327" s="2"/>
      <c r="HRD327" s="2"/>
      <c r="HRE327" s="2"/>
      <c r="HRF327" s="2"/>
      <c r="HRG327" s="2"/>
      <c r="HRH327" s="2"/>
      <c r="HRI327" s="2"/>
      <c r="HRJ327" s="2"/>
      <c r="HRK327" s="2"/>
      <c r="HRL327" s="2"/>
      <c r="HRM327" s="2"/>
      <c r="HRN327" s="2"/>
      <c r="HRO327" s="2"/>
      <c r="HRP327" s="2"/>
      <c r="HRQ327" s="2"/>
      <c r="HRR327" s="2"/>
      <c r="HRS327" s="2"/>
      <c r="HRT327" s="2"/>
      <c r="HRU327" s="2"/>
      <c r="HRV327" s="2"/>
      <c r="HRW327" s="2"/>
      <c r="HRX327" s="2"/>
      <c r="HRY327" s="2"/>
      <c r="HRZ327" s="2"/>
      <c r="HSA327" s="2"/>
      <c r="HSB327" s="2"/>
      <c r="HSC327" s="2"/>
      <c r="HSD327" s="2"/>
      <c r="HSE327" s="2"/>
      <c r="HSF327" s="2"/>
      <c r="HSG327" s="2"/>
      <c r="HSH327" s="2"/>
      <c r="HSI327" s="2"/>
      <c r="HSJ327" s="2"/>
      <c r="HSK327" s="2"/>
      <c r="HSL327" s="2"/>
      <c r="HSM327" s="2"/>
      <c r="HSN327" s="2"/>
      <c r="HSO327" s="2"/>
      <c r="HSP327" s="2"/>
      <c r="HSQ327" s="2"/>
      <c r="HSR327" s="2"/>
      <c r="HSS327" s="2"/>
      <c r="HST327" s="2"/>
      <c r="HSU327" s="2"/>
      <c r="HSV327" s="2"/>
      <c r="HSW327" s="2"/>
      <c r="HSX327" s="2"/>
      <c r="HSY327" s="2"/>
      <c r="HSZ327" s="2"/>
      <c r="HTA327" s="2"/>
      <c r="HTB327" s="2"/>
      <c r="HTC327" s="2"/>
      <c r="HTD327" s="2"/>
      <c r="HTE327" s="2"/>
      <c r="HTF327" s="2"/>
      <c r="HTG327" s="2"/>
      <c r="HTH327" s="2"/>
      <c r="HTI327" s="2"/>
      <c r="HTJ327" s="2"/>
      <c r="HTK327" s="2"/>
      <c r="HTL327" s="2"/>
      <c r="HTM327" s="2"/>
      <c r="HTN327" s="2"/>
      <c r="HTO327" s="2"/>
      <c r="HTP327" s="2"/>
      <c r="HTQ327" s="2"/>
      <c r="HTR327" s="2"/>
      <c r="HTS327" s="2"/>
      <c r="HTT327" s="2"/>
      <c r="HTU327" s="2"/>
      <c r="HTV327" s="2"/>
      <c r="HTW327" s="2"/>
      <c r="HTX327" s="2"/>
      <c r="HTY327" s="2"/>
      <c r="HTZ327" s="2"/>
      <c r="HUA327" s="2"/>
      <c r="HUB327" s="2"/>
      <c r="HUC327" s="2"/>
      <c r="HUD327" s="2"/>
      <c r="HUE327" s="2"/>
      <c r="HUF327" s="2"/>
      <c r="HUG327" s="2"/>
      <c r="HUH327" s="2"/>
      <c r="HUI327" s="2"/>
      <c r="HUJ327" s="2"/>
      <c r="HUK327" s="2"/>
      <c r="HUL327" s="2"/>
      <c r="HUM327" s="2"/>
      <c r="HUN327" s="2"/>
      <c r="HUO327" s="2"/>
      <c r="HUP327" s="2"/>
      <c r="HUQ327" s="2"/>
      <c r="HUR327" s="2"/>
      <c r="HUS327" s="2"/>
      <c r="HUT327" s="2"/>
      <c r="HUU327" s="2"/>
      <c r="HUV327" s="2"/>
      <c r="HUW327" s="2"/>
      <c r="HUX327" s="2"/>
      <c r="HUY327" s="2"/>
      <c r="HUZ327" s="2"/>
      <c r="HVA327" s="2"/>
      <c r="HVB327" s="2"/>
      <c r="HVC327" s="2"/>
      <c r="HVD327" s="2"/>
      <c r="HVE327" s="2"/>
      <c r="HVF327" s="2"/>
      <c r="HVG327" s="2"/>
      <c r="HVH327" s="2"/>
      <c r="HVI327" s="2"/>
      <c r="HVJ327" s="2"/>
      <c r="HVK327" s="2"/>
      <c r="HVL327" s="2"/>
      <c r="HVM327" s="2"/>
      <c r="HVN327" s="2"/>
      <c r="HVO327" s="2"/>
      <c r="HVP327" s="2"/>
      <c r="HVQ327" s="2"/>
      <c r="HVR327" s="2"/>
      <c r="HVS327" s="2"/>
      <c r="HVT327" s="2"/>
      <c r="HVU327" s="2"/>
      <c r="HVV327" s="2"/>
      <c r="HVW327" s="2"/>
      <c r="HVX327" s="2"/>
      <c r="HVY327" s="2"/>
      <c r="HVZ327" s="2"/>
      <c r="HWA327" s="2"/>
      <c r="HWB327" s="2"/>
      <c r="HWC327" s="2"/>
      <c r="HWD327" s="2"/>
      <c r="HWE327" s="2"/>
      <c r="HWF327" s="2"/>
      <c r="HWG327" s="2"/>
      <c r="HWH327" s="2"/>
      <c r="HWI327" s="2"/>
      <c r="HWJ327" s="2"/>
      <c r="HWK327" s="2"/>
      <c r="HWL327" s="2"/>
      <c r="HWM327" s="2"/>
      <c r="HWN327" s="2"/>
      <c r="HWO327" s="2"/>
      <c r="HWP327" s="2"/>
      <c r="HWQ327" s="2"/>
      <c r="HWR327" s="2"/>
      <c r="HWS327" s="2"/>
      <c r="HWT327" s="2"/>
      <c r="HWU327" s="2"/>
      <c r="HWV327" s="2"/>
      <c r="HWW327" s="2"/>
      <c r="HWX327" s="2"/>
      <c r="HWY327" s="2"/>
      <c r="HWZ327" s="2"/>
      <c r="HXA327" s="2"/>
      <c r="HXB327" s="2"/>
      <c r="HXC327" s="2"/>
      <c r="HXD327" s="2"/>
      <c r="HXE327" s="2"/>
      <c r="HXF327" s="2"/>
      <c r="HXG327" s="2"/>
      <c r="HXH327" s="2"/>
      <c r="HXI327" s="2"/>
      <c r="HXJ327" s="2"/>
      <c r="HXK327" s="2"/>
      <c r="HXL327" s="2"/>
      <c r="HXM327" s="2"/>
      <c r="HXN327" s="2"/>
      <c r="HXO327" s="2"/>
      <c r="HXP327" s="2"/>
      <c r="HXQ327" s="2"/>
      <c r="HXR327" s="2"/>
      <c r="HXS327" s="2"/>
      <c r="HXT327" s="2"/>
      <c r="HXU327" s="2"/>
      <c r="HXV327" s="2"/>
      <c r="HXW327" s="2"/>
      <c r="HXX327" s="2"/>
      <c r="HXY327" s="2"/>
      <c r="HXZ327" s="2"/>
      <c r="HYA327" s="2"/>
      <c r="HYB327" s="2"/>
      <c r="HYC327" s="2"/>
      <c r="HYD327" s="2"/>
      <c r="HYE327" s="2"/>
      <c r="HYF327" s="2"/>
      <c r="HYG327" s="2"/>
      <c r="HYH327" s="2"/>
      <c r="HYI327" s="2"/>
      <c r="HYJ327" s="2"/>
      <c r="HYK327" s="2"/>
      <c r="HYL327" s="2"/>
      <c r="HYM327" s="2"/>
      <c r="HYN327" s="2"/>
      <c r="HYO327" s="2"/>
      <c r="HYP327" s="2"/>
      <c r="HYQ327" s="2"/>
      <c r="HYR327" s="2"/>
      <c r="HYS327" s="2"/>
      <c r="HYT327" s="2"/>
      <c r="HYU327" s="2"/>
      <c r="HYV327" s="2"/>
      <c r="HYW327" s="2"/>
      <c r="HYX327" s="2"/>
      <c r="HYY327" s="2"/>
      <c r="HYZ327" s="2"/>
      <c r="HZA327" s="2"/>
      <c r="HZB327" s="2"/>
      <c r="HZC327" s="2"/>
      <c r="HZD327" s="2"/>
      <c r="HZE327" s="2"/>
      <c r="HZF327" s="2"/>
      <c r="HZG327" s="2"/>
      <c r="HZH327" s="2"/>
      <c r="HZI327" s="2"/>
      <c r="HZJ327" s="2"/>
      <c r="HZK327" s="2"/>
      <c r="HZL327" s="2"/>
      <c r="HZM327" s="2"/>
      <c r="HZN327" s="2"/>
      <c r="HZO327" s="2"/>
      <c r="HZP327" s="2"/>
      <c r="HZQ327" s="2"/>
      <c r="HZR327" s="2"/>
      <c r="HZS327" s="2"/>
      <c r="HZT327" s="2"/>
      <c r="HZU327" s="2"/>
      <c r="HZV327" s="2"/>
      <c r="HZW327" s="2"/>
      <c r="HZX327" s="2"/>
      <c r="HZY327" s="2"/>
      <c r="HZZ327" s="2"/>
      <c r="IAA327" s="2"/>
      <c r="IAB327" s="2"/>
      <c r="IAC327" s="2"/>
      <c r="IAD327" s="2"/>
      <c r="IAE327" s="2"/>
      <c r="IAF327" s="2"/>
      <c r="IAG327" s="2"/>
      <c r="IAH327" s="2"/>
      <c r="IAI327" s="2"/>
      <c r="IAJ327" s="2"/>
      <c r="IAK327" s="2"/>
      <c r="IAL327" s="2"/>
      <c r="IAM327" s="2"/>
      <c r="IAN327" s="2"/>
      <c r="IAO327" s="2"/>
      <c r="IAP327" s="2"/>
      <c r="IAQ327" s="2"/>
      <c r="IAR327" s="2"/>
      <c r="IAS327" s="2"/>
      <c r="IAT327" s="2"/>
      <c r="IAU327" s="2"/>
      <c r="IAV327" s="2"/>
      <c r="IAW327" s="2"/>
      <c r="IAX327" s="2"/>
      <c r="IAY327" s="2"/>
      <c r="IAZ327" s="2"/>
      <c r="IBA327" s="2"/>
      <c r="IBB327" s="2"/>
      <c r="IBC327" s="2"/>
      <c r="IBD327" s="2"/>
      <c r="IBE327" s="2"/>
      <c r="IBF327" s="2"/>
      <c r="IBG327" s="2"/>
      <c r="IBH327" s="2"/>
      <c r="IBI327" s="2"/>
      <c r="IBJ327" s="2"/>
      <c r="IBK327" s="2"/>
      <c r="IBL327" s="2"/>
      <c r="IBM327" s="2"/>
      <c r="IBN327" s="2"/>
      <c r="IBO327" s="2"/>
      <c r="IBP327" s="2"/>
      <c r="IBQ327" s="2"/>
      <c r="IBR327" s="2"/>
      <c r="IBS327" s="2"/>
      <c r="IBT327" s="2"/>
      <c r="IBU327" s="2"/>
      <c r="IBV327" s="2"/>
      <c r="IBW327" s="2"/>
      <c r="IBX327" s="2"/>
      <c r="IBY327" s="2"/>
      <c r="IBZ327" s="2"/>
      <c r="ICA327" s="2"/>
      <c r="ICB327" s="2"/>
      <c r="ICC327" s="2"/>
      <c r="ICD327" s="2"/>
      <c r="ICE327" s="2"/>
      <c r="ICF327" s="2"/>
      <c r="ICG327" s="2"/>
      <c r="ICH327" s="2"/>
      <c r="ICI327" s="2"/>
      <c r="ICJ327" s="2"/>
      <c r="ICK327" s="2"/>
      <c r="ICL327" s="2"/>
      <c r="ICM327" s="2"/>
      <c r="ICN327" s="2"/>
      <c r="ICO327" s="2"/>
      <c r="ICP327" s="2"/>
      <c r="ICQ327" s="2"/>
      <c r="ICR327" s="2"/>
      <c r="ICS327" s="2"/>
      <c r="ICT327" s="2"/>
      <c r="ICU327" s="2"/>
      <c r="ICV327" s="2"/>
      <c r="ICW327" s="2"/>
      <c r="ICX327" s="2"/>
      <c r="ICY327" s="2"/>
      <c r="ICZ327" s="2"/>
      <c r="IDA327" s="2"/>
      <c r="IDB327" s="2"/>
      <c r="IDC327" s="2"/>
      <c r="IDD327" s="2"/>
      <c r="IDE327" s="2"/>
      <c r="IDF327" s="2"/>
      <c r="IDG327" s="2"/>
      <c r="IDH327" s="2"/>
      <c r="IDI327" s="2"/>
      <c r="IDJ327" s="2"/>
      <c r="IDK327" s="2"/>
      <c r="IDL327" s="2"/>
      <c r="IDM327" s="2"/>
      <c r="IDN327" s="2"/>
      <c r="IDO327" s="2"/>
      <c r="IDP327" s="2"/>
      <c r="IDQ327" s="2"/>
      <c r="IDR327" s="2"/>
      <c r="IDS327" s="2"/>
      <c r="IDT327" s="2"/>
      <c r="IDU327" s="2"/>
      <c r="IDV327" s="2"/>
      <c r="IDW327" s="2"/>
      <c r="IDX327" s="2"/>
      <c r="IDY327" s="2"/>
      <c r="IDZ327" s="2"/>
      <c r="IEA327" s="2"/>
      <c r="IEB327" s="2"/>
      <c r="IEC327" s="2"/>
      <c r="IED327" s="2"/>
      <c r="IEE327" s="2"/>
      <c r="IEF327" s="2"/>
      <c r="IEG327" s="2"/>
      <c r="IEH327" s="2"/>
      <c r="IEI327" s="2"/>
      <c r="IEJ327" s="2"/>
      <c r="IEK327" s="2"/>
      <c r="IEL327" s="2"/>
      <c r="IEM327" s="2"/>
      <c r="IEN327" s="2"/>
      <c r="IEO327" s="2"/>
      <c r="IEP327" s="2"/>
      <c r="IEQ327" s="2"/>
      <c r="IER327" s="2"/>
      <c r="IES327" s="2"/>
      <c r="IET327" s="2"/>
      <c r="IEU327" s="2"/>
      <c r="IEV327" s="2"/>
      <c r="IEW327" s="2"/>
      <c r="IEX327" s="2"/>
      <c r="IEY327" s="2"/>
      <c r="IEZ327" s="2"/>
      <c r="IFA327" s="2"/>
      <c r="IFB327" s="2"/>
      <c r="IFC327" s="2"/>
      <c r="IFD327" s="2"/>
      <c r="IFE327" s="2"/>
      <c r="IFF327" s="2"/>
      <c r="IFG327" s="2"/>
      <c r="IFH327" s="2"/>
      <c r="IFI327" s="2"/>
      <c r="IFJ327" s="2"/>
      <c r="IFK327" s="2"/>
      <c r="IFL327" s="2"/>
      <c r="IFM327" s="2"/>
      <c r="IFN327" s="2"/>
      <c r="IFO327" s="2"/>
      <c r="IFP327" s="2"/>
      <c r="IFQ327" s="2"/>
      <c r="IFR327" s="2"/>
      <c r="IFS327" s="2"/>
      <c r="IFT327" s="2"/>
      <c r="IFU327" s="2"/>
      <c r="IFV327" s="2"/>
      <c r="IFW327" s="2"/>
      <c r="IFX327" s="2"/>
      <c r="IFY327" s="2"/>
      <c r="IFZ327" s="2"/>
      <c r="IGA327" s="2"/>
      <c r="IGB327" s="2"/>
      <c r="IGC327" s="2"/>
      <c r="IGD327" s="2"/>
      <c r="IGE327" s="2"/>
      <c r="IGF327" s="2"/>
      <c r="IGG327" s="2"/>
      <c r="IGH327" s="2"/>
      <c r="IGI327" s="2"/>
      <c r="IGJ327" s="2"/>
      <c r="IGK327" s="2"/>
      <c r="IGL327" s="2"/>
      <c r="IGM327" s="2"/>
      <c r="IGN327" s="2"/>
      <c r="IGO327" s="2"/>
      <c r="IGP327" s="2"/>
      <c r="IGQ327" s="2"/>
      <c r="IGR327" s="2"/>
      <c r="IGS327" s="2"/>
      <c r="IGT327" s="2"/>
      <c r="IGU327" s="2"/>
      <c r="IGV327" s="2"/>
      <c r="IGW327" s="2"/>
      <c r="IGX327" s="2"/>
      <c r="IGY327" s="2"/>
      <c r="IGZ327" s="2"/>
      <c r="IHA327" s="2"/>
      <c r="IHB327" s="2"/>
      <c r="IHC327" s="2"/>
      <c r="IHD327" s="2"/>
      <c r="IHE327" s="2"/>
      <c r="IHF327" s="2"/>
      <c r="IHG327" s="2"/>
      <c r="IHH327" s="2"/>
      <c r="IHI327" s="2"/>
      <c r="IHJ327" s="2"/>
      <c r="IHK327" s="2"/>
      <c r="IHL327" s="2"/>
      <c r="IHM327" s="2"/>
      <c r="IHN327" s="2"/>
      <c r="IHO327" s="2"/>
      <c r="IHP327" s="2"/>
      <c r="IHQ327" s="2"/>
      <c r="IHR327" s="2"/>
      <c r="IHS327" s="2"/>
      <c r="IHT327" s="2"/>
      <c r="IHU327" s="2"/>
      <c r="IHV327" s="2"/>
      <c r="IHW327" s="2"/>
      <c r="IHX327" s="2"/>
      <c r="IHY327" s="2"/>
      <c r="IHZ327" s="2"/>
      <c r="IIA327" s="2"/>
      <c r="IIB327" s="2"/>
      <c r="IIC327" s="2"/>
      <c r="IID327" s="2"/>
      <c r="IIE327" s="2"/>
      <c r="IIF327" s="2"/>
      <c r="IIG327" s="2"/>
      <c r="IIH327" s="2"/>
      <c r="III327" s="2"/>
      <c r="IIJ327" s="2"/>
      <c r="IIK327" s="2"/>
      <c r="IIL327" s="2"/>
      <c r="IIM327" s="2"/>
      <c r="IIN327" s="2"/>
      <c r="IIO327" s="2"/>
      <c r="IIP327" s="2"/>
      <c r="IIQ327" s="2"/>
      <c r="IIR327" s="2"/>
      <c r="IIS327" s="2"/>
      <c r="IIT327" s="2"/>
      <c r="IIU327" s="2"/>
      <c r="IIV327" s="2"/>
      <c r="IIW327" s="2"/>
      <c r="IIX327" s="2"/>
      <c r="IIY327" s="2"/>
      <c r="IIZ327" s="2"/>
      <c r="IJA327" s="2"/>
      <c r="IJB327" s="2"/>
      <c r="IJC327" s="2"/>
      <c r="IJD327" s="2"/>
      <c r="IJE327" s="2"/>
      <c r="IJF327" s="2"/>
      <c r="IJG327" s="2"/>
      <c r="IJH327" s="2"/>
      <c r="IJI327" s="2"/>
      <c r="IJJ327" s="2"/>
      <c r="IJK327" s="2"/>
      <c r="IJL327" s="2"/>
      <c r="IJM327" s="2"/>
      <c r="IJN327" s="2"/>
      <c r="IJO327" s="2"/>
      <c r="IJP327" s="2"/>
      <c r="IJQ327" s="2"/>
      <c r="IJR327" s="2"/>
      <c r="IJS327" s="2"/>
      <c r="IJT327" s="2"/>
      <c r="IJU327" s="2"/>
      <c r="IJV327" s="2"/>
      <c r="IJW327" s="2"/>
      <c r="IJX327" s="2"/>
      <c r="IJY327" s="2"/>
      <c r="IJZ327" s="2"/>
      <c r="IKA327" s="2"/>
      <c r="IKB327" s="2"/>
      <c r="IKC327" s="2"/>
      <c r="IKD327" s="2"/>
      <c r="IKE327" s="2"/>
      <c r="IKF327" s="2"/>
      <c r="IKG327" s="2"/>
      <c r="IKH327" s="2"/>
      <c r="IKI327" s="2"/>
      <c r="IKJ327" s="2"/>
      <c r="IKK327" s="2"/>
      <c r="IKL327" s="2"/>
      <c r="IKM327" s="2"/>
      <c r="IKN327" s="2"/>
      <c r="IKO327" s="2"/>
      <c r="IKP327" s="2"/>
      <c r="IKQ327" s="2"/>
      <c r="IKR327" s="2"/>
      <c r="IKS327" s="2"/>
      <c r="IKT327" s="2"/>
      <c r="IKU327" s="2"/>
      <c r="IKV327" s="2"/>
      <c r="IKW327" s="2"/>
      <c r="IKX327" s="2"/>
      <c r="IKY327" s="2"/>
      <c r="IKZ327" s="2"/>
      <c r="ILA327" s="2"/>
      <c r="ILB327" s="2"/>
      <c r="ILC327" s="2"/>
      <c r="ILD327" s="2"/>
      <c r="ILE327" s="2"/>
      <c r="ILF327" s="2"/>
      <c r="ILG327" s="2"/>
      <c r="ILH327" s="2"/>
      <c r="ILI327" s="2"/>
      <c r="ILJ327" s="2"/>
      <c r="ILK327" s="2"/>
      <c r="ILL327" s="2"/>
      <c r="ILM327" s="2"/>
      <c r="ILN327" s="2"/>
      <c r="ILO327" s="2"/>
      <c r="ILP327" s="2"/>
      <c r="ILQ327" s="2"/>
      <c r="ILR327" s="2"/>
      <c r="ILS327" s="2"/>
      <c r="ILT327" s="2"/>
      <c r="ILU327" s="2"/>
      <c r="ILV327" s="2"/>
      <c r="ILW327" s="2"/>
      <c r="ILX327" s="2"/>
      <c r="ILY327" s="2"/>
      <c r="ILZ327" s="2"/>
      <c r="IMA327" s="2"/>
      <c r="IMB327" s="2"/>
      <c r="IMC327" s="2"/>
      <c r="IMD327" s="2"/>
      <c r="IME327" s="2"/>
      <c r="IMF327" s="2"/>
      <c r="IMG327" s="2"/>
      <c r="IMH327" s="2"/>
      <c r="IMI327" s="2"/>
      <c r="IMJ327" s="2"/>
      <c r="IMK327" s="2"/>
      <c r="IML327" s="2"/>
      <c r="IMM327" s="2"/>
      <c r="IMN327" s="2"/>
      <c r="IMO327" s="2"/>
      <c r="IMP327" s="2"/>
      <c r="IMQ327" s="2"/>
      <c r="IMR327" s="2"/>
      <c r="IMS327" s="2"/>
      <c r="IMT327" s="2"/>
      <c r="IMU327" s="2"/>
      <c r="IMV327" s="2"/>
      <c r="IMW327" s="2"/>
      <c r="IMX327" s="2"/>
      <c r="IMY327" s="2"/>
      <c r="IMZ327" s="2"/>
      <c r="INA327" s="2"/>
      <c r="INB327" s="2"/>
      <c r="INC327" s="2"/>
      <c r="IND327" s="2"/>
      <c r="INE327" s="2"/>
      <c r="INF327" s="2"/>
      <c r="ING327" s="2"/>
      <c r="INH327" s="2"/>
      <c r="INI327" s="2"/>
      <c r="INJ327" s="2"/>
      <c r="INK327" s="2"/>
      <c r="INL327" s="2"/>
      <c r="INM327" s="2"/>
      <c r="INN327" s="2"/>
      <c r="INO327" s="2"/>
      <c r="INP327" s="2"/>
      <c r="INQ327" s="2"/>
      <c r="INR327" s="2"/>
      <c r="INS327" s="2"/>
      <c r="INT327" s="2"/>
      <c r="INU327" s="2"/>
      <c r="INV327" s="2"/>
      <c r="INW327" s="2"/>
      <c r="INX327" s="2"/>
      <c r="INY327" s="2"/>
      <c r="INZ327" s="2"/>
      <c r="IOA327" s="2"/>
      <c r="IOB327" s="2"/>
      <c r="IOC327" s="2"/>
      <c r="IOD327" s="2"/>
      <c r="IOE327" s="2"/>
      <c r="IOF327" s="2"/>
      <c r="IOG327" s="2"/>
      <c r="IOH327" s="2"/>
      <c r="IOI327" s="2"/>
      <c r="IOJ327" s="2"/>
      <c r="IOK327" s="2"/>
      <c r="IOL327" s="2"/>
      <c r="IOM327" s="2"/>
      <c r="ION327" s="2"/>
      <c r="IOO327" s="2"/>
      <c r="IOP327" s="2"/>
      <c r="IOQ327" s="2"/>
      <c r="IOR327" s="2"/>
      <c r="IOS327" s="2"/>
      <c r="IOT327" s="2"/>
      <c r="IOU327" s="2"/>
      <c r="IOV327" s="2"/>
      <c r="IOW327" s="2"/>
      <c r="IOX327" s="2"/>
      <c r="IOY327" s="2"/>
      <c r="IOZ327" s="2"/>
      <c r="IPA327" s="2"/>
      <c r="IPB327" s="2"/>
      <c r="IPC327" s="2"/>
      <c r="IPD327" s="2"/>
      <c r="IPE327" s="2"/>
      <c r="IPF327" s="2"/>
      <c r="IPG327" s="2"/>
      <c r="IPH327" s="2"/>
      <c r="IPI327" s="2"/>
      <c r="IPJ327" s="2"/>
      <c r="IPK327" s="2"/>
      <c r="IPL327" s="2"/>
      <c r="IPM327" s="2"/>
      <c r="IPN327" s="2"/>
      <c r="IPO327" s="2"/>
      <c r="IPP327" s="2"/>
      <c r="IPQ327" s="2"/>
      <c r="IPR327" s="2"/>
      <c r="IPS327" s="2"/>
      <c r="IPT327" s="2"/>
      <c r="IPU327" s="2"/>
      <c r="IPV327" s="2"/>
      <c r="IPW327" s="2"/>
      <c r="IPX327" s="2"/>
      <c r="IPY327" s="2"/>
      <c r="IPZ327" s="2"/>
      <c r="IQA327" s="2"/>
      <c r="IQB327" s="2"/>
      <c r="IQC327" s="2"/>
      <c r="IQD327" s="2"/>
      <c r="IQE327" s="2"/>
      <c r="IQF327" s="2"/>
      <c r="IQG327" s="2"/>
      <c r="IQH327" s="2"/>
      <c r="IQI327" s="2"/>
      <c r="IQJ327" s="2"/>
      <c r="IQK327" s="2"/>
      <c r="IQL327" s="2"/>
      <c r="IQM327" s="2"/>
      <c r="IQN327" s="2"/>
      <c r="IQO327" s="2"/>
      <c r="IQP327" s="2"/>
      <c r="IQQ327" s="2"/>
      <c r="IQR327" s="2"/>
      <c r="IQS327" s="2"/>
      <c r="IQT327" s="2"/>
      <c r="IQU327" s="2"/>
      <c r="IQV327" s="2"/>
      <c r="IQW327" s="2"/>
      <c r="IQX327" s="2"/>
      <c r="IQY327" s="2"/>
      <c r="IQZ327" s="2"/>
      <c r="IRA327" s="2"/>
      <c r="IRB327" s="2"/>
      <c r="IRC327" s="2"/>
      <c r="IRD327" s="2"/>
      <c r="IRE327" s="2"/>
      <c r="IRF327" s="2"/>
      <c r="IRG327" s="2"/>
      <c r="IRH327" s="2"/>
      <c r="IRI327" s="2"/>
      <c r="IRJ327" s="2"/>
      <c r="IRK327" s="2"/>
      <c r="IRL327" s="2"/>
      <c r="IRM327" s="2"/>
      <c r="IRN327" s="2"/>
      <c r="IRO327" s="2"/>
      <c r="IRP327" s="2"/>
      <c r="IRQ327" s="2"/>
      <c r="IRR327" s="2"/>
      <c r="IRS327" s="2"/>
      <c r="IRT327" s="2"/>
      <c r="IRU327" s="2"/>
      <c r="IRV327" s="2"/>
      <c r="IRW327" s="2"/>
      <c r="IRX327" s="2"/>
      <c r="IRY327" s="2"/>
      <c r="IRZ327" s="2"/>
      <c r="ISA327" s="2"/>
      <c r="ISB327" s="2"/>
      <c r="ISC327" s="2"/>
      <c r="ISD327" s="2"/>
      <c r="ISE327" s="2"/>
      <c r="ISF327" s="2"/>
      <c r="ISG327" s="2"/>
      <c r="ISH327" s="2"/>
      <c r="ISI327" s="2"/>
      <c r="ISJ327" s="2"/>
      <c r="ISK327" s="2"/>
      <c r="ISL327" s="2"/>
      <c r="ISM327" s="2"/>
      <c r="ISN327" s="2"/>
      <c r="ISO327" s="2"/>
      <c r="ISP327" s="2"/>
      <c r="ISQ327" s="2"/>
      <c r="ISR327" s="2"/>
      <c r="ISS327" s="2"/>
      <c r="IST327" s="2"/>
      <c r="ISU327" s="2"/>
      <c r="ISV327" s="2"/>
      <c r="ISW327" s="2"/>
      <c r="ISX327" s="2"/>
      <c r="ISY327" s="2"/>
      <c r="ISZ327" s="2"/>
      <c r="ITA327" s="2"/>
      <c r="ITB327" s="2"/>
      <c r="ITC327" s="2"/>
      <c r="ITD327" s="2"/>
      <c r="ITE327" s="2"/>
      <c r="ITF327" s="2"/>
      <c r="ITG327" s="2"/>
      <c r="ITH327" s="2"/>
      <c r="ITI327" s="2"/>
      <c r="ITJ327" s="2"/>
      <c r="ITK327" s="2"/>
      <c r="ITL327" s="2"/>
      <c r="ITM327" s="2"/>
      <c r="ITN327" s="2"/>
      <c r="ITO327" s="2"/>
      <c r="ITP327" s="2"/>
      <c r="ITQ327" s="2"/>
      <c r="ITR327" s="2"/>
      <c r="ITS327" s="2"/>
      <c r="ITT327" s="2"/>
      <c r="ITU327" s="2"/>
      <c r="ITV327" s="2"/>
      <c r="ITW327" s="2"/>
      <c r="ITX327" s="2"/>
      <c r="ITY327" s="2"/>
      <c r="ITZ327" s="2"/>
      <c r="IUA327" s="2"/>
      <c r="IUB327" s="2"/>
      <c r="IUC327" s="2"/>
      <c r="IUD327" s="2"/>
      <c r="IUE327" s="2"/>
      <c r="IUF327" s="2"/>
      <c r="IUG327" s="2"/>
      <c r="IUH327" s="2"/>
      <c r="IUI327" s="2"/>
      <c r="IUJ327" s="2"/>
      <c r="IUK327" s="2"/>
      <c r="IUL327" s="2"/>
      <c r="IUM327" s="2"/>
      <c r="IUN327" s="2"/>
      <c r="IUO327" s="2"/>
      <c r="IUP327" s="2"/>
      <c r="IUQ327" s="2"/>
      <c r="IUR327" s="2"/>
      <c r="IUS327" s="2"/>
      <c r="IUT327" s="2"/>
      <c r="IUU327" s="2"/>
      <c r="IUV327" s="2"/>
      <c r="IUW327" s="2"/>
      <c r="IUX327" s="2"/>
      <c r="IUY327" s="2"/>
      <c r="IUZ327" s="2"/>
      <c r="IVA327" s="2"/>
      <c r="IVB327" s="2"/>
      <c r="IVC327" s="2"/>
      <c r="IVD327" s="2"/>
      <c r="IVE327" s="2"/>
      <c r="IVF327" s="2"/>
      <c r="IVG327" s="2"/>
      <c r="IVH327" s="2"/>
      <c r="IVI327" s="2"/>
      <c r="IVJ327" s="2"/>
      <c r="IVK327" s="2"/>
      <c r="IVL327" s="2"/>
      <c r="IVM327" s="2"/>
      <c r="IVN327" s="2"/>
      <c r="IVO327" s="2"/>
      <c r="IVP327" s="2"/>
      <c r="IVQ327" s="2"/>
      <c r="IVR327" s="2"/>
      <c r="IVS327" s="2"/>
      <c r="IVT327" s="2"/>
      <c r="IVU327" s="2"/>
      <c r="IVV327" s="2"/>
      <c r="IVW327" s="2"/>
      <c r="IVX327" s="2"/>
      <c r="IVY327" s="2"/>
      <c r="IVZ327" s="2"/>
      <c r="IWA327" s="2"/>
      <c r="IWB327" s="2"/>
      <c r="IWC327" s="2"/>
      <c r="IWD327" s="2"/>
      <c r="IWE327" s="2"/>
      <c r="IWF327" s="2"/>
      <c r="IWG327" s="2"/>
      <c r="IWH327" s="2"/>
      <c r="IWI327" s="2"/>
      <c r="IWJ327" s="2"/>
      <c r="IWK327" s="2"/>
      <c r="IWL327" s="2"/>
      <c r="IWM327" s="2"/>
      <c r="IWN327" s="2"/>
      <c r="IWO327" s="2"/>
      <c r="IWP327" s="2"/>
      <c r="IWQ327" s="2"/>
      <c r="IWR327" s="2"/>
      <c r="IWS327" s="2"/>
      <c r="IWT327" s="2"/>
      <c r="IWU327" s="2"/>
      <c r="IWV327" s="2"/>
      <c r="IWW327" s="2"/>
      <c r="IWX327" s="2"/>
      <c r="IWY327" s="2"/>
      <c r="IWZ327" s="2"/>
      <c r="IXA327" s="2"/>
      <c r="IXB327" s="2"/>
      <c r="IXC327" s="2"/>
      <c r="IXD327" s="2"/>
      <c r="IXE327" s="2"/>
      <c r="IXF327" s="2"/>
      <c r="IXG327" s="2"/>
      <c r="IXH327" s="2"/>
      <c r="IXI327" s="2"/>
      <c r="IXJ327" s="2"/>
      <c r="IXK327" s="2"/>
      <c r="IXL327" s="2"/>
      <c r="IXM327" s="2"/>
      <c r="IXN327" s="2"/>
      <c r="IXO327" s="2"/>
      <c r="IXP327" s="2"/>
      <c r="IXQ327" s="2"/>
      <c r="IXR327" s="2"/>
      <c r="IXS327" s="2"/>
      <c r="IXT327" s="2"/>
      <c r="IXU327" s="2"/>
      <c r="IXV327" s="2"/>
      <c r="IXW327" s="2"/>
      <c r="IXX327" s="2"/>
      <c r="IXY327" s="2"/>
      <c r="IXZ327" s="2"/>
      <c r="IYA327" s="2"/>
      <c r="IYB327" s="2"/>
      <c r="IYC327" s="2"/>
      <c r="IYD327" s="2"/>
      <c r="IYE327" s="2"/>
      <c r="IYF327" s="2"/>
      <c r="IYG327" s="2"/>
      <c r="IYH327" s="2"/>
      <c r="IYI327" s="2"/>
      <c r="IYJ327" s="2"/>
      <c r="IYK327" s="2"/>
      <c r="IYL327" s="2"/>
      <c r="IYM327" s="2"/>
      <c r="IYN327" s="2"/>
      <c r="IYO327" s="2"/>
      <c r="IYP327" s="2"/>
      <c r="IYQ327" s="2"/>
      <c r="IYR327" s="2"/>
      <c r="IYS327" s="2"/>
      <c r="IYT327" s="2"/>
      <c r="IYU327" s="2"/>
      <c r="IYV327" s="2"/>
      <c r="IYW327" s="2"/>
      <c r="IYX327" s="2"/>
      <c r="IYY327" s="2"/>
      <c r="IYZ327" s="2"/>
      <c r="IZA327" s="2"/>
      <c r="IZB327" s="2"/>
      <c r="IZC327" s="2"/>
      <c r="IZD327" s="2"/>
      <c r="IZE327" s="2"/>
      <c r="IZF327" s="2"/>
      <c r="IZG327" s="2"/>
      <c r="IZH327" s="2"/>
      <c r="IZI327" s="2"/>
      <c r="IZJ327" s="2"/>
      <c r="IZK327" s="2"/>
      <c r="IZL327" s="2"/>
      <c r="IZM327" s="2"/>
      <c r="IZN327" s="2"/>
      <c r="IZO327" s="2"/>
      <c r="IZP327" s="2"/>
      <c r="IZQ327" s="2"/>
      <c r="IZR327" s="2"/>
      <c r="IZS327" s="2"/>
      <c r="IZT327" s="2"/>
      <c r="IZU327" s="2"/>
      <c r="IZV327" s="2"/>
      <c r="IZW327" s="2"/>
      <c r="IZX327" s="2"/>
      <c r="IZY327" s="2"/>
      <c r="IZZ327" s="2"/>
      <c r="JAA327" s="2"/>
      <c r="JAB327" s="2"/>
      <c r="JAC327" s="2"/>
      <c r="JAD327" s="2"/>
      <c r="JAE327" s="2"/>
      <c r="JAF327" s="2"/>
      <c r="JAG327" s="2"/>
      <c r="JAH327" s="2"/>
      <c r="JAI327" s="2"/>
      <c r="JAJ327" s="2"/>
      <c r="JAK327" s="2"/>
      <c r="JAL327" s="2"/>
      <c r="JAM327" s="2"/>
      <c r="JAN327" s="2"/>
      <c r="JAO327" s="2"/>
      <c r="JAP327" s="2"/>
      <c r="JAQ327" s="2"/>
      <c r="JAR327" s="2"/>
      <c r="JAS327" s="2"/>
      <c r="JAT327" s="2"/>
      <c r="JAU327" s="2"/>
      <c r="JAV327" s="2"/>
      <c r="JAW327" s="2"/>
      <c r="JAX327" s="2"/>
      <c r="JAY327" s="2"/>
      <c r="JAZ327" s="2"/>
      <c r="JBA327" s="2"/>
      <c r="JBB327" s="2"/>
      <c r="JBC327" s="2"/>
      <c r="JBD327" s="2"/>
      <c r="JBE327" s="2"/>
      <c r="JBF327" s="2"/>
      <c r="JBG327" s="2"/>
      <c r="JBH327" s="2"/>
      <c r="JBI327" s="2"/>
      <c r="JBJ327" s="2"/>
      <c r="JBK327" s="2"/>
      <c r="JBL327" s="2"/>
      <c r="JBM327" s="2"/>
      <c r="JBN327" s="2"/>
      <c r="JBO327" s="2"/>
      <c r="JBP327" s="2"/>
      <c r="JBQ327" s="2"/>
      <c r="JBR327" s="2"/>
      <c r="JBS327" s="2"/>
      <c r="JBT327" s="2"/>
      <c r="JBU327" s="2"/>
      <c r="JBV327" s="2"/>
      <c r="JBW327" s="2"/>
      <c r="JBX327" s="2"/>
      <c r="JBY327" s="2"/>
      <c r="JBZ327" s="2"/>
      <c r="JCA327" s="2"/>
      <c r="JCB327" s="2"/>
      <c r="JCC327" s="2"/>
      <c r="JCD327" s="2"/>
      <c r="JCE327" s="2"/>
      <c r="JCF327" s="2"/>
      <c r="JCG327" s="2"/>
      <c r="JCH327" s="2"/>
      <c r="JCI327" s="2"/>
      <c r="JCJ327" s="2"/>
      <c r="JCK327" s="2"/>
      <c r="JCL327" s="2"/>
      <c r="JCM327" s="2"/>
      <c r="JCN327" s="2"/>
      <c r="JCO327" s="2"/>
      <c r="JCP327" s="2"/>
      <c r="JCQ327" s="2"/>
      <c r="JCR327" s="2"/>
      <c r="JCS327" s="2"/>
      <c r="JCT327" s="2"/>
      <c r="JCU327" s="2"/>
      <c r="JCV327" s="2"/>
      <c r="JCW327" s="2"/>
      <c r="JCX327" s="2"/>
      <c r="JCY327" s="2"/>
      <c r="JCZ327" s="2"/>
      <c r="JDA327" s="2"/>
      <c r="JDB327" s="2"/>
      <c r="JDC327" s="2"/>
      <c r="JDD327" s="2"/>
      <c r="JDE327" s="2"/>
      <c r="JDF327" s="2"/>
      <c r="JDG327" s="2"/>
      <c r="JDH327" s="2"/>
      <c r="JDI327" s="2"/>
      <c r="JDJ327" s="2"/>
      <c r="JDK327" s="2"/>
      <c r="JDL327" s="2"/>
      <c r="JDM327" s="2"/>
      <c r="JDN327" s="2"/>
      <c r="JDO327" s="2"/>
      <c r="JDP327" s="2"/>
      <c r="JDQ327" s="2"/>
      <c r="JDR327" s="2"/>
      <c r="JDS327" s="2"/>
      <c r="JDT327" s="2"/>
      <c r="JDU327" s="2"/>
      <c r="JDV327" s="2"/>
      <c r="JDW327" s="2"/>
      <c r="JDX327" s="2"/>
      <c r="JDY327" s="2"/>
      <c r="JDZ327" s="2"/>
      <c r="JEA327" s="2"/>
      <c r="JEB327" s="2"/>
      <c r="JEC327" s="2"/>
      <c r="JED327" s="2"/>
      <c r="JEE327" s="2"/>
      <c r="JEF327" s="2"/>
      <c r="JEG327" s="2"/>
      <c r="JEH327" s="2"/>
      <c r="JEI327" s="2"/>
      <c r="JEJ327" s="2"/>
      <c r="JEK327" s="2"/>
      <c r="JEL327" s="2"/>
      <c r="JEM327" s="2"/>
      <c r="JEN327" s="2"/>
      <c r="JEO327" s="2"/>
      <c r="JEP327" s="2"/>
      <c r="JEQ327" s="2"/>
      <c r="JER327" s="2"/>
      <c r="JES327" s="2"/>
      <c r="JET327" s="2"/>
      <c r="JEU327" s="2"/>
      <c r="JEV327" s="2"/>
      <c r="JEW327" s="2"/>
      <c r="JEX327" s="2"/>
      <c r="JEY327" s="2"/>
      <c r="JEZ327" s="2"/>
      <c r="JFA327" s="2"/>
      <c r="JFB327" s="2"/>
      <c r="JFC327" s="2"/>
      <c r="JFD327" s="2"/>
      <c r="JFE327" s="2"/>
      <c r="JFF327" s="2"/>
      <c r="JFG327" s="2"/>
      <c r="JFH327" s="2"/>
      <c r="JFI327" s="2"/>
      <c r="JFJ327" s="2"/>
      <c r="JFK327" s="2"/>
      <c r="JFL327" s="2"/>
      <c r="JFM327" s="2"/>
      <c r="JFN327" s="2"/>
      <c r="JFO327" s="2"/>
      <c r="JFP327" s="2"/>
      <c r="JFQ327" s="2"/>
      <c r="JFR327" s="2"/>
      <c r="JFS327" s="2"/>
      <c r="JFT327" s="2"/>
      <c r="JFU327" s="2"/>
      <c r="JFV327" s="2"/>
      <c r="JFW327" s="2"/>
      <c r="JFX327" s="2"/>
      <c r="JFY327" s="2"/>
      <c r="JFZ327" s="2"/>
      <c r="JGA327" s="2"/>
      <c r="JGB327" s="2"/>
      <c r="JGC327" s="2"/>
      <c r="JGD327" s="2"/>
      <c r="JGE327" s="2"/>
      <c r="JGF327" s="2"/>
      <c r="JGG327" s="2"/>
      <c r="JGH327" s="2"/>
      <c r="JGI327" s="2"/>
      <c r="JGJ327" s="2"/>
      <c r="JGK327" s="2"/>
      <c r="JGL327" s="2"/>
      <c r="JGM327" s="2"/>
      <c r="JGN327" s="2"/>
      <c r="JGO327" s="2"/>
      <c r="JGP327" s="2"/>
      <c r="JGQ327" s="2"/>
      <c r="JGR327" s="2"/>
      <c r="JGS327" s="2"/>
      <c r="JGT327" s="2"/>
      <c r="JGU327" s="2"/>
      <c r="JGV327" s="2"/>
      <c r="JGW327" s="2"/>
      <c r="JGX327" s="2"/>
      <c r="JGY327" s="2"/>
      <c r="JGZ327" s="2"/>
      <c r="JHA327" s="2"/>
      <c r="JHB327" s="2"/>
      <c r="JHC327" s="2"/>
      <c r="JHD327" s="2"/>
      <c r="JHE327" s="2"/>
      <c r="JHF327" s="2"/>
      <c r="JHG327" s="2"/>
      <c r="JHH327" s="2"/>
      <c r="JHI327" s="2"/>
      <c r="JHJ327" s="2"/>
      <c r="JHK327" s="2"/>
      <c r="JHL327" s="2"/>
      <c r="JHM327" s="2"/>
      <c r="JHN327" s="2"/>
      <c r="JHO327" s="2"/>
      <c r="JHP327" s="2"/>
      <c r="JHQ327" s="2"/>
      <c r="JHR327" s="2"/>
      <c r="JHS327" s="2"/>
      <c r="JHT327" s="2"/>
      <c r="JHU327" s="2"/>
      <c r="JHV327" s="2"/>
      <c r="JHW327" s="2"/>
      <c r="JHX327" s="2"/>
      <c r="JHY327" s="2"/>
      <c r="JHZ327" s="2"/>
      <c r="JIA327" s="2"/>
      <c r="JIB327" s="2"/>
      <c r="JIC327" s="2"/>
      <c r="JID327" s="2"/>
      <c r="JIE327" s="2"/>
      <c r="JIF327" s="2"/>
      <c r="JIG327" s="2"/>
      <c r="JIH327" s="2"/>
      <c r="JII327" s="2"/>
      <c r="JIJ327" s="2"/>
      <c r="JIK327" s="2"/>
      <c r="JIL327" s="2"/>
      <c r="JIM327" s="2"/>
      <c r="JIN327" s="2"/>
      <c r="JIO327" s="2"/>
      <c r="JIP327" s="2"/>
      <c r="JIQ327" s="2"/>
      <c r="JIR327" s="2"/>
      <c r="JIS327" s="2"/>
      <c r="JIT327" s="2"/>
      <c r="JIU327" s="2"/>
      <c r="JIV327" s="2"/>
      <c r="JIW327" s="2"/>
      <c r="JIX327" s="2"/>
      <c r="JIY327" s="2"/>
      <c r="JIZ327" s="2"/>
      <c r="JJA327" s="2"/>
      <c r="JJB327" s="2"/>
      <c r="JJC327" s="2"/>
      <c r="JJD327" s="2"/>
      <c r="JJE327" s="2"/>
      <c r="JJF327" s="2"/>
      <c r="JJG327" s="2"/>
      <c r="JJH327" s="2"/>
      <c r="JJI327" s="2"/>
      <c r="JJJ327" s="2"/>
      <c r="JJK327" s="2"/>
      <c r="JJL327" s="2"/>
      <c r="JJM327" s="2"/>
      <c r="JJN327" s="2"/>
      <c r="JJO327" s="2"/>
      <c r="JJP327" s="2"/>
      <c r="JJQ327" s="2"/>
      <c r="JJR327" s="2"/>
      <c r="JJS327" s="2"/>
      <c r="JJT327" s="2"/>
      <c r="JJU327" s="2"/>
      <c r="JJV327" s="2"/>
      <c r="JJW327" s="2"/>
      <c r="JJX327" s="2"/>
      <c r="JJY327" s="2"/>
      <c r="JJZ327" s="2"/>
      <c r="JKA327" s="2"/>
      <c r="JKB327" s="2"/>
      <c r="JKC327" s="2"/>
      <c r="JKD327" s="2"/>
      <c r="JKE327" s="2"/>
      <c r="JKF327" s="2"/>
      <c r="JKG327" s="2"/>
      <c r="JKH327" s="2"/>
      <c r="JKI327" s="2"/>
      <c r="JKJ327" s="2"/>
      <c r="JKK327" s="2"/>
      <c r="JKL327" s="2"/>
      <c r="JKM327" s="2"/>
      <c r="JKN327" s="2"/>
      <c r="JKO327" s="2"/>
      <c r="JKP327" s="2"/>
      <c r="JKQ327" s="2"/>
      <c r="JKR327" s="2"/>
      <c r="JKS327" s="2"/>
      <c r="JKT327" s="2"/>
      <c r="JKU327" s="2"/>
      <c r="JKV327" s="2"/>
      <c r="JKW327" s="2"/>
      <c r="JKX327" s="2"/>
      <c r="JKY327" s="2"/>
      <c r="JKZ327" s="2"/>
      <c r="JLA327" s="2"/>
      <c r="JLB327" s="2"/>
      <c r="JLC327" s="2"/>
      <c r="JLD327" s="2"/>
      <c r="JLE327" s="2"/>
      <c r="JLF327" s="2"/>
      <c r="JLG327" s="2"/>
      <c r="JLH327" s="2"/>
      <c r="JLI327" s="2"/>
      <c r="JLJ327" s="2"/>
      <c r="JLK327" s="2"/>
      <c r="JLL327" s="2"/>
      <c r="JLM327" s="2"/>
      <c r="JLN327" s="2"/>
      <c r="JLO327" s="2"/>
      <c r="JLP327" s="2"/>
      <c r="JLQ327" s="2"/>
      <c r="JLR327" s="2"/>
      <c r="JLS327" s="2"/>
      <c r="JLT327" s="2"/>
      <c r="JLU327" s="2"/>
      <c r="JLV327" s="2"/>
      <c r="JLW327" s="2"/>
      <c r="JLX327" s="2"/>
      <c r="JLY327" s="2"/>
      <c r="JLZ327" s="2"/>
      <c r="JMA327" s="2"/>
      <c r="JMB327" s="2"/>
      <c r="JMC327" s="2"/>
      <c r="JMD327" s="2"/>
      <c r="JME327" s="2"/>
      <c r="JMF327" s="2"/>
      <c r="JMG327" s="2"/>
      <c r="JMH327" s="2"/>
      <c r="JMI327" s="2"/>
      <c r="JMJ327" s="2"/>
      <c r="JMK327" s="2"/>
      <c r="JML327" s="2"/>
      <c r="JMM327" s="2"/>
      <c r="JMN327" s="2"/>
      <c r="JMO327" s="2"/>
      <c r="JMP327" s="2"/>
      <c r="JMQ327" s="2"/>
      <c r="JMR327" s="2"/>
      <c r="JMS327" s="2"/>
      <c r="JMT327" s="2"/>
      <c r="JMU327" s="2"/>
      <c r="JMV327" s="2"/>
      <c r="JMW327" s="2"/>
      <c r="JMX327" s="2"/>
      <c r="JMY327" s="2"/>
      <c r="JMZ327" s="2"/>
      <c r="JNA327" s="2"/>
      <c r="JNB327" s="2"/>
      <c r="JNC327" s="2"/>
      <c r="JND327" s="2"/>
      <c r="JNE327" s="2"/>
      <c r="JNF327" s="2"/>
      <c r="JNG327" s="2"/>
      <c r="JNH327" s="2"/>
      <c r="JNI327" s="2"/>
      <c r="JNJ327" s="2"/>
      <c r="JNK327" s="2"/>
      <c r="JNL327" s="2"/>
      <c r="JNM327" s="2"/>
      <c r="JNN327" s="2"/>
      <c r="JNO327" s="2"/>
      <c r="JNP327" s="2"/>
      <c r="JNQ327" s="2"/>
      <c r="JNR327" s="2"/>
      <c r="JNS327" s="2"/>
      <c r="JNT327" s="2"/>
      <c r="JNU327" s="2"/>
      <c r="JNV327" s="2"/>
      <c r="JNW327" s="2"/>
      <c r="JNX327" s="2"/>
      <c r="JNY327" s="2"/>
      <c r="JNZ327" s="2"/>
      <c r="JOA327" s="2"/>
      <c r="JOB327" s="2"/>
      <c r="JOC327" s="2"/>
      <c r="JOD327" s="2"/>
      <c r="JOE327" s="2"/>
      <c r="JOF327" s="2"/>
      <c r="JOG327" s="2"/>
      <c r="JOH327" s="2"/>
      <c r="JOI327" s="2"/>
      <c r="JOJ327" s="2"/>
      <c r="JOK327" s="2"/>
      <c r="JOL327" s="2"/>
      <c r="JOM327" s="2"/>
      <c r="JON327" s="2"/>
      <c r="JOO327" s="2"/>
      <c r="JOP327" s="2"/>
      <c r="JOQ327" s="2"/>
      <c r="JOR327" s="2"/>
      <c r="JOS327" s="2"/>
      <c r="JOT327" s="2"/>
      <c r="JOU327" s="2"/>
      <c r="JOV327" s="2"/>
      <c r="JOW327" s="2"/>
      <c r="JOX327" s="2"/>
      <c r="JOY327" s="2"/>
      <c r="JOZ327" s="2"/>
      <c r="JPA327" s="2"/>
      <c r="JPB327" s="2"/>
      <c r="JPC327" s="2"/>
      <c r="JPD327" s="2"/>
      <c r="JPE327" s="2"/>
      <c r="JPF327" s="2"/>
      <c r="JPG327" s="2"/>
      <c r="JPH327" s="2"/>
      <c r="JPI327" s="2"/>
      <c r="JPJ327" s="2"/>
      <c r="JPK327" s="2"/>
      <c r="JPL327" s="2"/>
      <c r="JPM327" s="2"/>
      <c r="JPN327" s="2"/>
      <c r="JPO327" s="2"/>
      <c r="JPP327" s="2"/>
      <c r="JPQ327" s="2"/>
      <c r="JPR327" s="2"/>
      <c r="JPS327" s="2"/>
      <c r="JPT327" s="2"/>
      <c r="JPU327" s="2"/>
      <c r="JPV327" s="2"/>
      <c r="JPW327" s="2"/>
      <c r="JPX327" s="2"/>
      <c r="JPY327" s="2"/>
      <c r="JPZ327" s="2"/>
      <c r="JQA327" s="2"/>
      <c r="JQB327" s="2"/>
      <c r="JQC327" s="2"/>
      <c r="JQD327" s="2"/>
      <c r="JQE327" s="2"/>
      <c r="JQF327" s="2"/>
      <c r="JQG327" s="2"/>
      <c r="JQH327" s="2"/>
      <c r="JQI327" s="2"/>
      <c r="JQJ327" s="2"/>
      <c r="JQK327" s="2"/>
      <c r="JQL327" s="2"/>
      <c r="JQM327" s="2"/>
      <c r="JQN327" s="2"/>
      <c r="JQO327" s="2"/>
      <c r="JQP327" s="2"/>
      <c r="JQQ327" s="2"/>
      <c r="JQR327" s="2"/>
      <c r="JQS327" s="2"/>
      <c r="JQT327" s="2"/>
      <c r="JQU327" s="2"/>
      <c r="JQV327" s="2"/>
      <c r="JQW327" s="2"/>
      <c r="JQX327" s="2"/>
      <c r="JQY327" s="2"/>
      <c r="JQZ327" s="2"/>
      <c r="JRA327" s="2"/>
      <c r="JRB327" s="2"/>
      <c r="JRC327" s="2"/>
      <c r="JRD327" s="2"/>
      <c r="JRE327" s="2"/>
      <c r="JRF327" s="2"/>
      <c r="JRG327" s="2"/>
      <c r="JRH327" s="2"/>
      <c r="JRI327" s="2"/>
      <c r="JRJ327" s="2"/>
      <c r="JRK327" s="2"/>
      <c r="JRL327" s="2"/>
      <c r="JRM327" s="2"/>
      <c r="JRN327" s="2"/>
      <c r="JRO327" s="2"/>
      <c r="JRP327" s="2"/>
      <c r="JRQ327" s="2"/>
      <c r="JRR327" s="2"/>
      <c r="JRS327" s="2"/>
      <c r="JRT327" s="2"/>
      <c r="JRU327" s="2"/>
      <c r="JRV327" s="2"/>
      <c r="JRW327" s="2"/>
      <c r="JRX327" s="2"/>
      <c r="JRY327" s="2"/>
      <c r="JRZ327" s="2"/>
      <c r="JSA327" s="2"/>
      <c r="JSB327" s="2"/>
      <c r="JSC327" s="2"/>
      <c r="JSD327" s="2"/>
      <c r="JSE327" s="2"/>
      <c r="JSF327" s="2"/>
      <c r="JSG327" s="2"/>
      <c r="JSH327" s="2"/>
      <c r="JSI327" s="2"/>
      <c r="JSJ327" s="2"/>
      <c r="JSK327" s="2"/>
      <c r="JSL327" s="2"/>
      <c r="JSM327" s="2"/>
      <c r="JSN327" s="2"/>
      <c r="JSO327" s="2"/>
      <c r="JSP327" s="2"/>
      <c r="JSQ327" s="2"/>
      <c r="JSR327" s="2"/>
      <c r="JSS327" s="2"/>
      <c r="JST327" s="2"/>
      <c r="JSU327" s="2"/>
      <c r="JSV327" s="2"/>
      <c r="JSW327" s="2"/>
      <c r="JSX327" s="2"/>
      <c r="JSY327" s="2"/>
      <c r="JSZ327" s="2"/>
      <c r="JTA327" s="2"/>
      <c r="JTB327" s="2"/>
      <c r="JTC327" s="2"/>
      <c r="JTD327" s="2"/>
      <c r="JTE327" s="2"/>
      <c r="JTF327" s="2"/>
      <c r="JTG327" s="2"/>
      <c r="JTH327" s="2"/>
      <c r="JTI327" s="2"/>
      <c r="JTJ327" s="2"/>
      <c r="JTK327" s="2"/>
      <c r="JTL327" s="2"/>
      <c r="JTM327" s="2"/>
      <c r="JTN327" s="2"/>
      <c r="JTO327" s="2"/>
      <c r="JTP327" s="2"/>
      <c r="JTQ327" s="2"/>
      <c r="JTR327" s="2"/>
      <c r="JTS327" s="2"/>
      <c r="JTT327" s="2"/>
      <c r="JTU327" s="2"/>
      <c r="JTV327" s="2"/>
      <c r="JTW327" s="2"/>
      <c r="JTX327" s="2"/>
      <c r="JTY327" s="2"/>
      <c r="JTZ327" s="2"/>
      <c r="JUA327" s="2"/>
      <c r="JUB327" s="2"/>
      <c r="JUC327" s="2"/>
      <c r="JUD327" s="2"/>
      <c r="JUE327" s="2"/>
      <c r="JUF327" s="2"/>
      <c r="JUG327" s="2"/>
      <c r="JUH327" s="2"/>
      <c r="JUI327" s="2"/>
      <c r="JUJ327" s="2"/>
      <c r="JUK327" s="2"/>
      <c r="JUL327" s="2"/>
      <c r="JUM327" s="2"/>
      <c r="JUN327" s="2"/>
      <c r="JUO327" s="2"/>
      <c r="JUP327" s="2"/>
      <c r="JUQ327" s="2"/>
      <c r="JUR327" s="2"/>
      <c r="JUS327" s="2"/>
      <c r="JUT327" s="2"/>
      <c r="JUU327" s="2"/>
      <c r="JUV327" s="2"/>
      <c r="JUW327" s="2"/>
      <c r="JUX327" s="2"/>
      <c r="JUY327" s="2"/>
      <c r="JUZ327" s="2"/>
      <c r="JVA327" s="2"/>
      <c r="JVB327" s="2"/>
      <c r="JVC327" s="2"/>
      <c r="JVD327" s="2"/>
      <c r="JVE327" s="2"/>
      <c r="JVF327" s="2"/>
      <c r="JVG327" s="2"/>
      <c r="JVH327" s="2"/>
      <c r="JVI327" s="2"/>
      <c r="JVJ327" s="2"/>
      <c r="JVK327" s="2"/>
      <c r="JVL327" s="2"/>
      <c r="JVM327" s="2"/>
      <c r="JVN327" s="2"/>
      <c r="JVO327" s="2"/>
      <c r="JVP327" s="2"/>
      <c r="JVQ327" s="2"/>
      <c r="JVR327" s="2"/>
      <c r="JVS327" s="2"/>
      <c r="JVT327" s="2"/>
      <c r="JVU327" s="2"/>
      <c r="JVV327" s="2"/>
      <c r="JVW327" s="2"/>
      <c r="JVX327" s="2"/>
      <c r="JVY327" s="2"/>
      <c r="JVZ327" s="2"/>
      <c r="JWA327" s="2"/>
      <c r="JWB327" s="2"/>
      <c r="JWC327" s="2"/>
      <c r="JWD327" s="2"/>
      <c r="JWE327" s="2"/>
      <c r="JWF327" s="2"/>
      <c r="JWG327" s="2"/>
      <c r="JWH327" s="2"/>
      <c r="JWI327" s="2"/>
      <c r="JWJ327" s="2"/>
      <c r="JWK327" s="2"/>
      <c r="JWL327" s="2"/>
      <c r="JWM327" s="2"/>
      <c r="JWN327" s="2"/>
      <c r="JWO327" s="2"/>
      <c r="JWP327" s="2"/>
      <c r="JWQ327" s="2"/>
      <c r="JWR327" s="2"/>
      <c r="JWS327" s="2"/>
      <c r="JWT327" s="2"/>
      <c r="JWU327" s="2"/>
      <c r="JWV327" s="2"/>
      <c r="JWW327" s="2"/>
      <c r="JWX327" s="2"/>
      <c r="JWY327" s="2"/>
      <c r="JWZ327" s="2"/>
      <c r="JXA327" s="2"/>
      <c r="JXB327" s="2"/>
      <c r="JXC327" s="2"/>
      <c r="JXD327" s="2"/>
      <c r="JXE327" s="2"/>
      <c r="JXF327" s="2"/>
      <c r="JXG327" s="2"/>
      <c r="JXH327" s="2"/>
      <c r="JXI327" s="2"/>
      <c r="JXJ327" s="2"/>
      <c r="JXK327" s="2"/>
      <c r="JXL327" s="2"/>
      <c r="JXM327" s="2"/>
      <c r="JXN327" s="2"/>
      <c r="JXO327" s="2"/>
      <c r="JXP327" s="2"/>
      <c r="JXQ327" s="2"/>
      <c r="JXR327" s="2"/>
      <c r="JXS327" s="2"/>
      <c r="JXT327" s="2"/>
      <c r="JXU327" s="2"/>
      <c r="JXV327" s="2"/>
      <c r="JXW327" s="2"/>
      <c r="JXX327" s="2"/>
      <c r="JXY327" s="2"/>
      <c r="JXZ327" s="2"/>
      <c r="JYA327" s="2"/>
      <c r="JYB327" s="2"/>
      <c r="JYC327" s="2"/>
      <c r="JYD327" s="2"/>
      <c r="JYE327" s="2"/>
      <c r="JYF327" s="2"/>
      <c r="JYG327" s="2"/>
      <c r="JYH327" s="2"/>
      <c r="JYI327" s="2"/>
      <c r="JYJ327" s="2"/>
      <c r="JYK327" s="2"/>
      <c r="JYL327" s="2"/>
      <c r="JYM327" s="2"/>
      <c r="JYN327" s="2"/>
      <c r="JYO327" s="2"/>
      <c r="JYP327" s="2"/>
      <c r="JYQ327" s="2"/>
      <c r="JYR327" s="2"/>
      <c r="JYS327" s="2"/>
      <c r="JYT327" s="2"/>
      <c r="JYU327" s="2"/>
      <c r="JYV327" s="2"/>
      <c r="JYW327" s="2"/>
      <c r="JYX327" s="2"/>
      <c r="JYY327" s="2"/>
      <c r="JYZ327" s="2"/>
      <c r="JZA327" s="2"/>
      <c r="JZB327" s="2"/>
      <c r="JZC327" s="2"/>
      <c r="JZD327" s="2"/>
      <c r="JZE327" s="2"/>
      <c r="JZF327" s="2"/>
      <c r="JZG327" s="2"/>
      <c r="JZH327" s="2"/>
      <c r="JZI327" s="2"/>
      <c r="JZJ327" s="2"/>
      <c r="JZK327" s="2"/>
      <c r="JZL327" s="2"/>
      <c r="JZM327" s="2"/>
      <c r="JZN327" s="2"/>
      <c r="JZO327" s="2"/>
      <c r="JZP327" s="2"/>
      <c r="JZQ327" s="2"/>
      <c r="JZR327" s="2"/>
      <c r="JZS327" s="2"/>
      <c r="JZT327" s="2"/>
      <c r="JZU327" s="2"/>
      <c r="JZV327" s="2"/>
      <c r="JZW327" s="2"/>
      <c r="JZX327" s="2"/>
      <c r="JZY327" s="2"/>
      <c r="JZZ327" s="2"/>
      <c r="KAA327" s="2"/>
      <c r="KAB327" s="2"/>
      <c r="KAC327" s="2"/>
      <c r="KAD327" s="2"/>
      <c r="KAE327" s="2"/>
      <c r="KAF327" s="2"/>
      <c r="KAG327" s="2"/>
      <c r="KAH327" s="2"/>
      <c r="KAI327" s="2"/>
      <c r="KAJ327" s="2"/>
      <c r="KAK327" s="2"/>
      <c r="KAL327" s="2"/>
      <c r="KAM327" s="2"/>
      <c r="KAN327" s="2"/>
      <c r="KAO327" s="2"/>
      <c r="KAP327" s="2"/>
      <c r="KAQ327" s="2"/>
      <c r="KAR327" s="2"/>
      <c r="KAS327" s="2"/>
      <c r="KAT327" s="2"/>
      <c r="KAU327" s="2"/>
      <c r="KAV327" s="2"/>
      <c r="KAW327" s="2"/>
      <c r="KAX327" s="2"/>
      <c r="KAY327" s="2"/>
      <c r="KAZ327" s="2"/>
      <c r="KBA327" s="2"/>
      <c r="KBB327" s="2"/>
      <c r="KBC327" s="2"/>
      <c r="KBD327" s="2"/>
      <c r="KBE327" s="2"/>
      <c r="KBF327" s="2"/>
      <c r="KBG327" s="2"/>
      <c r="KBH327" s="2"/>
      <c r="KBI327" s="2"/>
      <c r="KBJ327" s="2"/>
      <c r="KBK327" s="2"/>
      <c r="KBL327" s="2"/>
      <c r="KBM327" s="2"/>
      <c r="KBN327" s="2"/>
      <c r="KBO327" s="2"/>
      <c r="KBP327" s="2"/>
      <c r="KBQ327" s="2"/>
      <c r="KBR327" s="2"/>
      <c r="KBS327" s="2"/>
      <c r="KBT327" s="2"/>
      <c r="KBU327" s="2"/>
      <c r="KBV327" s="2"/>
      <c r="KBW327" s="2"/>
      <c r="KBX327" s="2"/>
      <c r="KBY327" s="2"/>
      <c r="KBZ327" s="2"/>
      <c r="KCA327" s="2"/>
      <c r="KCB327" s="2"/>
      <c r="KCC327" s="2"/>
      <c r="KCD327" s="2"/>
      <c r="KCE327" s="2"/>
      <c r="KCF327" s="2"/>
      <c r="KCG327" s="2"/>
      <c r="KCH327" s="2"/>
      <c r="KCI327" s="2"/>
      <c r="KCJ327" s="2"/>
      <c r="KCK327" s="2"/>
      <c r="KCL327" s="2"/>
      <c r="KCM327" s="2"/>
      <c r="KCN327" s="2"/>
      <c r="KCO327" s="2"/>
      <c r="KCP327" s="2"/>
      <c r="KCQ327" s="2"/>
      <c r="KCR327" s="2"/>
      <c r="KCS327" s="2"/>
      <c r="KCT327" s="2"/>
      <c r="KCU327" s="2"/>
      <c r="KCV327" s="2"/>
      <c r="KCW327" s="2"/>
      <c r="KCX327" s="2"/>
      <c r="KCY327" s="2"/>
      <c r="KCZ327" s="2"/>
      <c r="KDA327" s="2"/>
      <c r="KDB327" s="2"/>
      <c r="KDC327" s="2"/>
      <c r="KDD327" s="2"/>
      <c r="KDE327" s="2"/>
      <c r="KDF327" s="2"/>
      <c r="KDG327" s="2"/>
      <c r="KDH327" s="2"/>
      <c r="KDI327" s="2"/>
      <c r="KDJ327" s="2"/>
      <c r="KDK327" s="2"/>
      <c r="KDL327" s="2"/>
      <c r="KDM327" s="2"/>
      <c r="KDN327" s="2"/>
      <c r="KDO327" s="2"/>
      <c r="KDP327" s="2"/>
      <c r="KDQ327" s="2"/>
      <c r="KDR327" s="2"/>
      <c r="KDS327" s="2"/>
      <c r="KDT327" s="2"/>
      <c r="KDU327" s="2"/>
      <c r="KDV327" s="2"/>
      <c r="KDW327" s="2"/>
      <c r="KDX327" s="2"/>
      <c r="KDY327" s="2"/>
      <c r="KDZ327" s="2"/>
      <c r="KEA327" s="2"/>
      <c r="KEB327" s="2"/>
      <c r="KEC327" s="2"/>
      <c r="KED327" s="2"/>
      <c r="KEE327" s="2"/>
      <c r="KEF327" s="2"/>
      <c r="KEG327" s="2"/>
      <c r="KEH327" s="2"/>
      <c r="KEI327" s="2"/>
      <c r="KEJ327" s="2"/>
      <c r="KEK327" s="2"/>
      <c r="KEL327" s="2"/>
      <c r="KEM327" s="2"/>
      <c r="KEN327" s="2"/>
      <c r="KEO327" s="2"/>
      <c r="KEP327" s="2"/>
      <c r="KEQ327" s="2"/>
      <c r="KER327" s="2"/>
      <c r="KES327" s="2"/>
      <c r="KET327" s="2"/>
      <c r="KEU327" s="2"/>
      <c r="KEV327" s="2"/>
      <c r="KEW327" s="2"/>
      <c r="KEX327" s="2"/>
      <c r="KEY327" s="2"/>
      <c r="KEZ327" s="2"/>
      <c r="KFA327" s="2"/>
      <c r="KFB327" s="2"/>
      <c r="KFC327" s="2"/>
      <c r="KFD327" s="2"/>
      <c r="KFE327" s="2"/>
      <c r="KFF327" s="2"/>
      <c r="KFG327" s="2"/>
      <c r="KFH327" s="2"/>
      <c r="KFI327" s="2"/>
      <c r="KFJ327" s="2"/>
      <c r="KFK327" s="2"/>
      <c r="KFL327" s="2"/>
      <c r="KFM327" s="2"/>
      <c r="KFN327" s="2"/>
      <c r="KFO327" s="2"/>
      <c r="KFP327" s="2"/>
      <c r="KFQ327" s="2"/>
      <c r="KFR327" s="2"/>
      <c r="KFS327" s="2"/>
      <c r="KFT327" s="2"/>
      <c r="KFU327" s="2"/>
      <c r="KFV327" s="2"/>
      <c r="KFW327" s="2"/>
      <c r="KFX327" s="2"/>
      <c r="KFY327" s="2"/>
      <c r="KFZ327" s="2"/>
      <c r="KGA327" s="2"/>
      <c r="KGB327" s="2"/>
      <c r="KGC327" s="2"/>
      <c r="KGD327" s="2"/>
      <c r="KGE327" s="2"/>
      <c r="KGF327" s="2"/>
      <c r="KGG327" s="2"/>
      <c r="KGH327" s="2"/>
      <c r="KGI327" s="2"/>
      <c r="KGJ327" s="2"/>
      <c r="KGK327" s="2"/>
      <c r="KGL327" s="2"/>
      <c r="KGM327" s="2"/>
      <c r="KGN327" s="2"/>
      <c r="KGO327" s="2"/>
      <c r="KGP327" s="2"/>
      <c r="KGQ327" s="2"/>
      <c r="KGR327" s="2"/>
      <c r="KGS327" s="2"/>
      <c r="KGT327" s="2"/>
      <c r="KGU327" s="2"/>
      <c r="KGV327" s="2"/>
      <c r="KGW327" s="2"/>
      <c r="KGX327" s="2"/>
      <c r="KGY327" s="2"/>
      <c r="KGZ327" s="2"/>
      <c r="KHA327" s="2"/>
      <c r="KHB327" s="2"/>
      <c r="KHC327" s="2"/>
      <c r="KHD327" s="2"/>
      <c r="KHE327" s="2"/>
      <c r="KHF327" s="2"/>
      <c r="KHG327" s="2"/>
      <c r="KHH327" s="2"/>
      <c r="KHI327" s="2"/>
      <c r="KHJ327" s="2"/>
      <c r="KHK327" s="2"/>
      <c r="KHL327" s="2"/>
      <c r="KHM327" s="2"/>
      <c r="KHN327" s="2"/>
      <c r="KHO327" s="2"/>
      <c r="KHP327" s="2"/>
      <c r="KHQ327" s="2"/>
      <c r="KHR327" s="2"/>
      <c r="KHS327" s="2"/>
      <c r="KHT327" s="2"/>
      <c r="KHU327" s="2"/>
      <c r="KHV327" s="2"/>
      <c r="KHW327" s="2"/>
      <c r="KHX327" s="2"/>
      <c r="KHY327" s="2"/>
      <c r="KHZ327" s="2"/>
      <c r="KIA327" s="2"/>
      <c r="KIB327" s="2"/>
      <c r="KIC327" s="2"/>
      <c r="KID327" s="2"/>
      <c r="KIE327" s="2"/>
      <c r="KIF327" s="2"/>
      <c r="KIG327" s="2"/>
      <c r="KIH327" s="2"/>
      <c r="KII327" s="2"/>
      <c r="KIJ327" s="2"/>
      <c r="KIK327" s="2"/>
      <c r="KIL327" s="2"/>
      <c r="KIM327" s="2"/>
      <c r="KIN327" s="2"/>
      <c r="KIO327" s="2"/>
      <c r="KIP327" s="2"/>
      <c r="KIQ327" s="2"/>
      <c r="KIR327" s="2"/>
      <c r="KIS327" s="2"/>
      <c r="KIT327" s="2"/>
      <c r="KIU327" s="2"/>
      <c r="KIV327" s="2"/>
      <c r="KIW327" s="2"/>
      <c r="KIX327" s="2"/>
      <c r="KIY327" s="2"/>
      <c r="KIZ327" s="2"/>
      <c r="KJA327" s="2"/>
      <c r="KJB327" s="2"/>
      <c r="KJC327" s="2"/>
      <c r="KJD327" s="2"/>
      <c r="KJE327" s="2"/>
      <c r="KJF327" s="2"/>
      <c r="KJG327" s="2"/>
      <c r="KJH327" s="2"/>
      <c r="KJI327" s="2"/>
      <c r="KJJ327" s="2"/>
      <c r="KJK327" s="2"/>
      <c r="KJL327" s="2"/>
      <c r="KJM327" s="2"/>
      <c r="KJN327" s="2"/>
      <c r="KJO327" s="2"/>
      <c r="KJP327" s="2"/>
      <c r="KJQ327" s="2"/>
      <c r="KJR327" s="2"/>
      <c r="KJS327" s="2"/>
      <c r="KJT327" s="2"/>
      <c r="KJU327" s="2"/>
      <c r="KJV327" s="2"/>
      <c r="KJW327" s="2"/>
      <c r="KJX327" s="2"/>
      <c r="KJY327" s="2"/>
      <c r="KJZ327" s="2"/>
      <c r="KKA327" s="2"/>
      <c r="KKB327" s="2"/>
      <c r="KKC327" s="2"/>
      <c r="KKD327" s="2"/>
      <c r="KKE327" s="2"/>
      <c r="KKF327" s="2"/>
      <c r="KKG327" s="2"/>
      <c r="KKH327" s="2"/>
      <c r="KKI327" s="2"/>
      <c r="KKJ327" s="2"/>
      <c r="KKK327" s="2"/>
      <c r="KKL327" s="2"/>
      <c r="KKM327" s="2"/>
      <c r="KKN327" s="2"/>
      <c r="KKO327" s="2"/>
      <c r="KKP327" s="2"/>
      <c r="KKQ327" s="2"/>
      <c r="KKR327" s="2"/>
      <c r="KKS327" s="2"/>
      <c r="KKT327" s="2"/>
      <c r="KKU327" s="2"/>
      <c r="KKV327" s="2"/>
      <c r="KKW327" s="2"/>
      <c r="KKX327" s="2"/>
      <c r="KKY327" s="2"/>
      <c r="KKZ327" s="2"/>
      <c r="KLA327" s="2"/>
      <c r="KLB327" s="2"/>
      <c r="KLC327" s="2"/>
      <c r="KLD327" s="2"/>
      <c r="KLE327" s="2"/>
      <c r="KLF327" s="2"/>
      <c r="KLG327" s="2"/>
      <c r="KLH327" s="2"/>
      <c r="KLI327" s="2"/>
      <c r="KLJ327" s="2"/>
      <c r="KLK327" s="2"/>
      <c r="KLL327" s="2"/>
      <c r="KLM327" s="2"/>
      <c r="KLN327" s="2"/>
      <c r="KLO327" s="2"/>
      <c r="KLP327" s="2"/>
      <c r="KLQ327" s="2"/>
      <c r="KLR327" s="2"/>
      <c r="KLS327" s="2"/>
      <c r="KLT327" s="2"/>
      <c r="KLU327" s="2"/>
      <c r="KLV327" s="2"/>
      <c r="KLW327" s="2"/>
      <c r="KLX327" s="2"/>
      <c r="KLY327" s="2"/>
      <c r="KLZ327" s="2"/>
      <c r="KMA327" s="2"/>
      <c r="KMB327" s="2"/>
      <c r="KMC327" s="2"/>
      <c r="KMD327" s="2"/>
      <c r="KME327" s="2"/>
      <c r="KMF327" s="2"/>
      <c r="KMG327" s="2"/>
      <c r="KMH327" s="2"/>
      <c r="KMI327" s="2"/>
      <c r="KMJ327" s="2"/>
      <c r="KMK327" s="2"/>
      <c r="KML327" s="2"/>
      <c r="KMM327" s="2"/>
      <c r="KMN327" s="2"/>
      <c r="KMO327" s="2"/>
      <c r="KMP327" s="2"/>
      <c r="KMQ327" s="2"/>
      <c r="KMR327" s="2"/>
      <c r="KMS327" s="2"/>
      <c r="KMT327" s="2"/>
      <c r="KMU327" s="2"/>
      <c r="KMV327" s="2"/>
      <c r="KMW327" s="2"/>
      <c r="KMX327" s="2"/>
      <c r="KMY327" s="2"/>
      <c r="KMZ327" s="2"/>
      <c r="KNA327" s="2"/>
      <c r="KNB327" s="2"/>
      <c r="KNC327" s="2"/>
      <c r="KND327" s="2"/>
      <c r="KNE327" s="2"/>
      <c r="KNF327" s="2"/>
      <c r="KNG327" s="2"/>
      <c r="KNH327" s="2"/>
      <c r="KNI327" s="2"/>
      <c r="KNJ327" s="2"/>
      <c r="KNK327" s="2"/>
      <c r="KNL327" s="2"/>
      <c r="KNM327" s="2"/>
      <c r="KNN327" s="2"/>
      <c r="KNO327" s="2"/>
      <c r="KNP327" s="2"/>
      <c r="KNQ327" s="2"/>
      <c r="KNR327" s="2"/>
      <c r="KNS327" s="2"/>
      <c r="KNT327" s="2"/>
      <c r="KNU327" s="2"/>
      <c r="KNV327" s="2"/>
      <c r="KNW327" s="2"/>
      <c r="KNX327" s="2"/>
      <c r="KNY327" s="2"/>
      <c r="KNZ327" s="2"/>
      <c r="KOA327" s="2"/>
      <c r="KOB327" s="2"/>
      <c r="KOC327" s="2"/>
      <c r="KOD327" s="2"/>
      <c r="KOE327" s="2"/>
      <c r="KOF327" s="2"/>
      <c r="KOG327" s="2"/>
      <c r="KOH327" s="2"/>
      <c r="KOI327" s="2"/>
      <c r="KOJ327" s="2"/>
      <c r="KOK327" s="2"/>
      <c r="KOL327" s="2"/>
      <c r="KOM327" s="2"/>
      <c r="KON327" s="2"/>
      <c r="KOO327" s="2"/>
      <c r="KOP327" s="2"/>
      <c r="KOQ327" s="2"/>
      <c r="KOR327" s="2"/>
      <c r="KOS327" s="2"/>
      <c r="KOT327" s="2"/>
      <c r="KOU327" s="2"/>
      <c r="KOV327" s="2"/>
      <c r="KOW327" s="2"/>
      <c r="KOX327" s="2"/>
      <c r="KOY327" s="2"/>
      <c r="KOZ327" s="2"/>
      <c r="KPA327" s="2"/>
      <c r="KPB327" s="2"/>
      <c r="KPC327" s="2"/>
      <c r="KPD327" s="2"/>
      <c r="KPE327" s="2"/>
      <c r="KPF327" s="2"/>
      <c r="KPG327" s="2"/>
      <c r="KPH327" s="2"/>
      <c r="KPI327" s="2"/>
      <c r="KPJ327" s="2"/>
      <c r="KPK327" s="2"/>
      <c r="KPL327" s="2"/>
      <c r="KPM327" s="2"/>
      <c r="KPN327" s="2"/>
      <c r="KPO327" s="2"/>
      <c r="KPP327" s="2"/>
      <c r="KPQ327" s="2"/>
      <c r="KPR327" s="2"/>
      <c r="KPS327" s="2"/>
      <c r="KPT327" s="2"/>
      <c r="KPU327" s="2"/>
      <c r="KPV327" s="2"/>
      <c r="KPW327" s="2"/>
      <c r="KPX327" s="2"/>
      <c r="KPY327" s="2"/>
      <c r="KPZ327" s="2"/>
      <c r="KQA327" s="2"/>
      <c r="KQB327" s="2"/>
      <c r="KQC327" s="2"/>
      <c r="KQD327" s="2"/>
      <c r="KQE327" s="2"/>
      <c r="KQF327" s="2"/>
      <c r="KQG327" s="2"/>
      <c r="KQH327" s="2"/>
      <c r="KQI327" s="2"/>
      <c r="KQJ327" s="2"/>
      <c r="KQK327" s="2"/>
      <c r="KQL327" s="2"/>
      <c r="KQM327" s="2"/>
      <c r="KQN327" s="2"/>
      <c r="KQO327" s="2"/>
      <c r="KQP327" s="2"/>
      <c r="KQQ327" s="2"/>
      <c r="KQR327" s="2"/>
      <c r="KQS327" s="2"/>
      <c r="KQT327" s="2"/>
      <c r="KQU327" s="2"/>
      <c r="KQV327" s="2"/>
      <c r="KQW327" s="2"/>
      <c r="KQX327" s="2"/>
      <c r="KQY327" s="2"/>
      <c r="KQZ327" s="2"/>
      <c r="KRA327" s="2"/>
      <c r="KRB327" s="2"/>
      <c r="KRC327" s="2"/>
      <c r="KRD327" s="2"/>
      <c r="KRE327" s="2"/>
      <c r="KRF327" s="2"/>
      <c r="KRG327" s="2"/>
      <c r="KRH327" s="2"/>
      <c r="KRI327" s="2"/>
      <c r="KRJ327" s="2"/>
      <c r="KRK327" s="2"/>
      <c r="KRL327" s="2"/>
      <c r="KRM327" s="2"/>
      <c r="KRN327" s="2"/>
      <c r="KRO327" s="2"/>
      <c r="KRP327" s="2"/>
      <c r="KRQ327" s="2"/>
      <c r="KRR327" s="2"/>
      <c r="KRS327" s="2"/>
      <c r="KRT327" s="2"/>
      <c r="KRU327" s="2"/>
      <c r="KRV327" s="2"/>
      <c r="KRW327" s="2"/>
      <c r="KRX327" s="2"/>
      <c r="KRY327" s="2"/>
      <c r="KRZ327" s="2"/>
      <c r="KSA327" s="2"/>
      <c r="KSB327" s="2"/>
      <c r="KSC327" s="2"/>
      <c r="KSD327" s="2"/>
      <c r="KSE327" s="2"/>
      <c r="KSF327" s="2"/>
      <c r="KSG327" s="2"/>
      <c r="KSH327" s="2"/>
      <c r="KSI327" s="2"/>
      <c r="KSJ327" s="2"/>
      <c r="KSK327" s="2"/>
      <c r="KSL327" s="2"/>
      <c r="KSM327" s="2"/>
      <c r="KSN327" s="2"/>
      <c r="KSO327" s="2"/>
      <c r="KSP327" s="2"/>
      <c r="KSQ327" s="2"/>
      <c r="KSR327" s="2"/>
      <c r="KSS327" s="2"/>
      <c r="KST327" s="2"/>
      <c r="KSU327" s="2"/>
      <c r="KSV327" s="2"/>
      <c r="KSW327" s="2"/>
      <c r="KSX327" s="2"/>
      <c r="KSY327" s="2"/>
      <c r="KSZ327" s="2"/>
      <c r="KTA327" s="2"/>
      <c r="KTB327" s="2"/>
      <c r="KTC327" s="2"/>
      <c r="KTD327" s="2"/>
      <c r="KTE327" s="2"/>
      <c r="KTF327" s="2"/>
      <c r="KTG327" s="2"/>
      <c r="KTH327" s="2"/>
      <c r="KTI327" s="2"/>
      <c r="KTJ327" s="2"/>
      <c r="KTK327" s="2"/>
      <c r="KTL327" s="2"/>
      <c r="KTM327" s="2"/>
      <c r="KTN327" s="2"/>
      <c r="KTO327" s="2"/>
      <c r="KTP327" s="2"/>
      <c r="KTQ327" s="2"/>
      <c r="KTR327" s="2"/>
      <c r="KTS327" s="2"/>
      <c r="KTT327" s="2"/>
      <c r="KTU327" s="2"/>
      <c r="KTV327" s="2"/>
      <c r="KTW327" s="2"/>
      <c r="KTX327" s="2"/>
      <c r="KTY327" s="2"/>
      <c r="KTZ327" s="2"/>
      <c r="KUA327" s="2"/>
      <c r="KUB327" s="2"/>
      <c r="KUC327" s="2"/>
      <c r="KUD327" s="2"/>
      <c r="KUE327" s="2"/>
      <c r="KUF327" s="2"/>
      <c r="KUG327" s="2"/>
      <c r="KUH327" s="2"/>
      <c r="KUI327" s="2"/>
      <c r="KUJ327" s="2"/>
      <c r="KUK327" s="2"/>
      <c r="KUL327" s="2"/>
      <c r="KUM327" s="2"/>
      <c r="KUN327" s="2"/>
      <c r="KUO327" s="2"/>
      <c r="KUP327" s="2"/>
      <c r="KUQ327" s="2"/>
      <c r="KUR327" s="2"/>
      <c r="KUS327" s="2"/>
      <c r="KUT327" s="2"/>
      <c r="KUU327" s="2"/>
      <c r="KUV327" s="2"/>
      <c r="KUW327" s="2"/>
      <c r="KUX327" s="2"/>
      <c r="KUY327" s="2"/>
      <c r="KUZ327" s="2"/>
      <c r="KVA327" s="2"/>
      <c r="KVB327" s="2"/>
      <c r="KVC327" s="2"/>
      <c r="KVD327" s="2"/>
      <c r="KVE327" s="2"/>
      <c r="KVF327" s="2"/>
      <c r="KVG327" s="2"/>
      <c r="KVH327" s="2"/>
      <c r="KVI327" s="2"/>
      <c r="KVJ327" s="2"/>
      <c r="KVK327" s="2"/>
      <c r="KVL327" s="2"/>
      <c r="KVM327" s="2"/>
      <c r="KVN327" s="2"/>
      <c r="KVO327" s="2"/>
      <c r="KVP327" s="2"/>
      <c r="KVQ327" s="2"/>
      <c r="KVR327" s="2"/>
      <c r="KVS327" s="2"/>
      <c r="KVT327" s="2"/>
      <c r="KVU327" s="2"/>
      <c r="KVV327" s="2"/>
      <c r="KVW327" s="2"/>
      <c r="KVX327" s="2"/>
      <c r="KVY327" s="2"/>
      <c r="KVZ327" s="2"/>
      <c r="KWA327" s="2"/>
      <c r="KWB327" s="2"/>
      <c r="KWC327" s="2"/>
      <c r="KWD327" s="2"/>
      <c r="KWE327" s="2"/>
      <c r="KWF327" s="2"/>
      <c r="KWG327" s="2"/>
      <c r="KWH327" s="2"/>
      <c r="KWI327" s="2"/>
      <c r="KWJ327" s="2"/>
      <c r="KWK327" s="2"/>
      <c r="KWL327" s="2"/>
      <c r="KWM327" s="2"/>
      <c r="KWN327" s="2"/>
      <c r="KWO327" s="2"/>
      <c r="KWP327" s="2"/>
      <c r="KWQ327" s="2"/>
      <c r="KWR327" s="2"/>
      <c r="KWS327" s="2"/>
      <c r="KWT327" s="2"/>
      <c r="KWU327" s="2"/>
      <c r="KWV327" s="2"/>
      <c r="KWW327" s="2"/>
      <c r="KWX327" s="2"/>
      <c r="KWY327" s="2"/>
      <c r="KWZ327" s="2"/>
      <c r="KXA327" s="2"/>
      <c r="KXB327" s="2"/>
      <c r="KXC327" s="2"/>
      <c r="KXD327" s="2"/>
      <c r="KXE327" s="2"/>
      <c r="KXF327" s="2"/>
      <c r="KXG327" s="2"/>
      <c r="KXH327" s="2"/>
      <c r="KXI327" s="2"/>
      <c r="KXJ327" s="2"/>
      <c r="KXK327" s="2"/>
      <c r="KXL327" s="2"/>
      <c r="KXM327" s="2"/>
      <c r="KXN327" s="2"/>
      <c r="KXO327" s="2"/>
      <c r="KXP327" s="2"/>
      <c r="KXQ327" s="2"/>
      <c r="KXR327" s="2"/>
      <c r="KXS327" s="2"/>
      <c r="KXT327" s="2"/>
      <c r="KXU327" s="2"/>
      <c r="KXV327" s="2"/>
      <c r="KXW327" s="2"/>
      <c r="KXX327" s="2"/>
      <c r="KXY327" s="2"/>
      <c r="KXZ327" s="2"/>
      <c r="KYA327" s="2"/>
      <c r="KYB327" s="2"/>
      <c r="KYC327" s="2"/>
      <c r="KYD327" s="2"/>
      <c r="KYE327" s="2"/>
      <c r="KYF327" s="2"/>
      <c r="KYG327" s="2"/>
      <c r="KYH327" s="2"/>
      <c r="KYI327" s="2"/>
      <c r="KYJ327" s="2"/>
      <c r="KYK327" s="2"/>
      <c r="KYL327" s="2"/>
      <c r="KYM327" s="2"/>
      <c r="KYN327" s="2"/>
      <c r="KYO327" s="2"/>
      <c r="KYP327" s="2"/>
      <c r="KYQ327" s="2"/>
      <c r="KYR327" s="2"/>
      <c r="KYS327" s="2"/>
      <c r="KYT327" s="2"/>
      <c r="KYU327" s="2"/>
      <c r="KYV327" s="2"/>
      <c r="KYW327" s="2"/>
      <c r="KYX327" s="2"/>
      <c r="KYY327" s="2"/>
      <c r="KYZ327" s="2"/>
      <c r="KZA327" s="2"/>
      <c r="KZB327" s="2"/>
      <c r="KZC327" s="2"/>
      <c r="KZD327" s="2"/>
      <c r="KZE327" s="2"/>
      <c r="KZF327" s="2"/>
      <c r="KZG327" s="2"/>
      <c r="KZH327" s="2"/>
      <c r="KZI327" s="2"/>
      <c r="KZJ327" s="2"/>
      <c r="KZK327" s="2"/>
      <c r="KZL327" s="2"/>
      <c r="KZM327" s="2"/>
      <c r="KZN327" s="2"/>
      <c r="KZO327" s="2"/>
      <c r="KZP327" s="2"/>
      <c r="KZQ327" s="2"/>
      <c r="KZR327" s="2"/>
      <c r="KZS327" s="2"/>
      <c r="KZT327" s="2"/>
      <c r="KZU327" s="2"/>
      <c r="KZV327" s="2"/>
      <c r="KZW327" s="2"/>
      <c r="KZX327" s="2"/>
      <c r="KZY327" s="2"/>
      <c r="KZZ327" s="2"/>
      <c r="LAA327" s="2"/>
      <c r="LAB327" s="2"/>
      <c r="LAC327" s="2"/>
      <c r="LAD327" s="2"/>
      <c r="LAE327" s="2"/>
      <c r="LAF327" s="2"/>
      <c r="LAG327" s="2"/>
      <c r="LAH327" s="2"/>
      <c r="LAI327" s="2"/>
      <c r="LAJ327" s="2"/>
      <c r="LAK327" s="2"/>
      <c r="LAL327" s="2"/>
      <c r="LAM327" s="2"/>
      <c r="LAN327" s="2"/>
      <c r="LAO327" s="2"/>
      <c r="LAP327" s="2"/>
      <c r="LAQ327" s="2"/>
      <c r="LAR327" s="2"/>
      <c r="LAS327" s="2"/>
      <c r="LAT327" s="2"/>
      <c r="LAU327" s="2"/>
      <c r="LAV327" s="2"/>
      <c r="LAW327" s="2"/>
      <c r="LAX327" s="2"/>
      <c r="LAY327" s="2"/>
      <c r="LAZ327" s="2"/>
      <c r="LBA327" s="2"/>
      <c r="LBB327" s="2"/>
      <c r="LBC327" s="2"/>
      <c r="LBD327" s="2"/>
      <c r="LBE327" s="2"/>
      <c r="LBF327" s="2"/>
      <c r="LBG327" s="2"/>
      <c r="LBH327" s="2"/>
      <c r="LBI327" s="2"/>
      <c r="LBJ327" s="2"/>
      <c r="LBK327" s="2"/>
      <c r="LBL327" s="2"/>
      <c r="LBM327" s="2"/>
      <c r="LBN327" s="2"/>
      <c r="LBO327" s="2"/>
      <c r="LBP327" s="2"/>
      <c r="LBQ327" s="2"/>
      <c r="LBR327" s="2"/>
      <c r="LBS327" s="2"/>
      <c r="LBT327" s="2"/>
      <c r="LBU327" s="2"/>
      <c r="LBV327" s="2"/>
      <c r="LBW327" s="2"/>
      <c r="LBX327" s="2"/>
      <c r="LBY327" s="2"/>
      <c r="LBZ327" s="2"/>
      <c r="LCA327" s="2"/>
      <c r="LCB327" s="2"/>
      <c r="LCC327" s="2"/>
      <c r="LCD327" s="2"/>
      <c r="LCE327" s="2"/>
      <c r="LCF327" s="2"/>
      <c r="LCG327" s="2"/>
      <c r="LCH327" s="2"/>
      <c r="LCI327" s="2"/>
      <c r="LCJ327" s="2"/>
      <c r="LCK327" s="2"/>
      <c r="LCL327" s="2"/>
      <c r="LCM327" s="2"/>
      <c r="LCN327" s="2"/>
      <c r="LCO327" s="2"/>
      <c r="LCP327" s="2"/>
      <c r="LCQ327" s="2"/>
      <c r="LCR327" s="2"/>
      <c r="LCS327" s="2"/>
      <c r="LCT327" s="2"/>
      <c r="LCU327" s="2"/>
      <c r="LCV327" s="2"/>
      <c r="LCW327" s="2"/>
      <c r="LCX327" s="2"/>
      <c r="LCY327" s="2"/>
      <c r="LCZ327" s="2"/>
      <c r="LDA327" s="2"/>
      <c r="LDB327" s="2"/>
      <c r="LDC327" s="2"/>
      <c r="LDD327" s="2"/>
      <c r="LDE327" s="2"/>
      <c r="LDF327" s="2"/>
      <c r="LDG327" s="2"/>
      <c r="LDH327" s="2"/>
      <c r="LDI327" s="2"/>
      <c r="LDJ327" s="2"/>
      <c r="LDK327" s="2"/>
      <c r="LDL327" s="2"/>
      <c r="LDM327" s="2"/>
      <c r="LDN327" s="2"/>
      <c r="LDO327" s="2"/>
      <c r="LDP327" s="2"/>
      <c r="LDQ327" s="2"/>
      <c r="LDR327" s="2"/>
      <c r="LDS327" s="2"/>
      <c r="LDT327" s="2"/>
      <c r="LDU327" s="2"/>
      <c r="LDV327" s="2"/>
      <c r="LDW327" s="2"/>
      <c r="LDX327" s="2"/>
      <c r="LDY327" s="2"/>
      <c r="LDZ327" s="2"/>
      <c r="LEA327" s="2"/>
      <c r="LEB327" s="2"/>
      <c r="LEC327" s="2"/>
      <c r="LED327" s="2"/>
      <c r="LEE327" s="2"/>
      <c r="LEF327" s="2"/>
      <c r="LEG327" s="2"/>
      <c r="LEH327" s="2"/>
      <c r="LEI327" s="2"/>
      <c r="LEJ327" s="2"/>
      <c r="LEK327" s="2"/>
      <c r="LEL327" s="2"/>
      <c r="LEM327" s="2"/>
      <c r="LEN327" s="2"/>
      <c r="LEO327" s="2"/>
      <c r="LEP327" s="2"/>
      <c r="LEQ327" s="2"/>
      <c r="LER327" s="2"/>
      <c r="LES327" s="2"/>
      <c r="LET327" s="2"/>
      <c r="LEU327" s="2"/>
      <c r="LEV327" s="2"/>
      <c r="LEW327" s="2"/>
      <c r="LEX327" s="2"/>
      <c r="LEY327" s="2"/>
      <c r="LEZ327" s="2"/>
      <c r="LFA327" s="2"/>
      <c r="LFB327" s="2"/>
      <c r="LFC327" s="2"/>
      <c r="LFD327" s="2"/>
      <c r="LFE327" s="2"/>
      <c r="LFF327" s="2"/>
      <c r="LFG327" s="2"/>
      <c r="LFH327" s="2"/>
      <c r="LFI327" s="2"/>
      <c r="LFJ327" s="2"/>
      <c r="LFK327" s="2"/>
      <c r="LFL327" s="2"/>
      <c r="LFM327" s="2"/>
      <c r="LFN327" s="2"/>
      <c r="LFO327" s="2"/>
      <c r="LFP327" s="2"/>
      <c r="LFQ327" s="2"/>
      <c r="LFR327" s="2"/>
      <c r="LFS327" s="2"/>
      <c r="LFT327" s="2"/>
      <c r="LFU327" s="2"/>
      <c r="LFV327" s="2"/>
      <c r="LFW327" s="2"/>
      <c r="LFX327" s="2"/>
      <c r="LFY327" s="2"/>
      <c r="LFZ327" s="2"/>
      <c r="LGA327" s="2"/>
      <c r="LGB327" s="2"/>
      <c r="LGC327" s="2"/>
      <c r="LGD327" s="2"/>
      <c r="LGE327" s="2"/>
      <c r="LGF327" s="2"/>
      <c r="LGG327" s="2"/>
      <c r="LGH327" s="2"/>
      <c r="LGI327" s="2"/>
      <c r="LGJ327" s="2"/>
      <c r="LGK327" s="2"/>
      <c r="LGL327" s="2"/>
      <c r="LGM327" s="2"/>
      <c r="LGN327" s="2"/>
      <c r="LGO327" s="2"/>
      <c r="LGP327" s="2"/>
      <c r="LGQ327" s="2"/>
      <c r="LGR327" s="2"/>
      <c r="LGS327" s="2"/>
      <c r="LGT327" s="2"/>
      <c r="LGU327" s="2"/>
      <c r="LGV327" s="2"/>
      <c r="LGW327" s="2"/>
      <c r="LGX327" s="2"/>
      <c r="LGY327" s="2"/>
      <c r="LGZ327" s="2"/>
      <c r="LHA327" s="2"/>
      <c r="LHB327" s="2"/>
      <c r="LHC327" s="2"/>
      <c r="LHD327" s="2"/>
      <c r="LHE327" s="2"/>
      <c r="LHF327" s="2"/>
      <c r="LHG327" s="2"/>
      <c r="LHH327" s="2"/>
      <c r="LHI327" s="2"/>
      <c r="LHJ327" s="2"/>
      <c r="LHK327" s="2"/>
      <c r="LHL327" s="2"/>
      <c r="LHM327" s="2"/>
      <c r="LHN327" s="2"/>
      <c r="LHO327" s="2"/>
      <c r="LHP327" s="2"/>
      <c r="LHQ327" s="2"/>
      <c r="LHR327" s="2"/>
      <c r="LHS327" s="2"/>
      <c r="LHT327" s="2"/>
      <c r="LHU327" s="2"/>
      <c r="LHV327" s="2"/>
      <c r="LHW327" s="2"/>
      <c r="LHX327" s="2"/>
      <c r="LHY327" s="2"/>
      <c r="LHZ327" s="2"/>
      <c r="LIA327" s="2"/>
      <c r="LIB327" s="2"/>
      <c r="LIC327" s="2"/>
      <c r="LID327" s="2"/>
      <c r="LIE327" s="2"/>
      <c r="LIF327" s="2"/>
      <c r="LIG327" s="2"/>
      <c r="LIH327" s="2"/>
      <c r="LII327" s="2"/>
      <c r="LIJ327" s="2"/>
      <c r="LIK327" s="2"/>
      <c r="LIL327" s="2"/>
      <c r="LIM327" s="2"/>
      <c r="LIN327" s="2"/>
      <c r="LIO327" s="2"/>
      <c r="LIP327" s="2"/>
      <c r="LIQ327" s="2"/>
      <c r="LIR327" s="2"/>
      <c r="LIS327" s="2"/>
      <c r="LIT327" s="2"/>
      <c r="LIU327" s="2"/>
      <c r="LIV327" s="2"/>
      <c r="LIW327" s="2"/>
      <c r="LIX327" s="2"/>
      <c r="LIY327" s="2"/>
      <c r="LIZ327" s="2"/>
      <c r="LJA327" s="2"/>
      <c r="LJB327" s="2"/>
      <c r="LJC327" s="2"/>
      <c r="LJD327" s="2"/>
      <c r="LJE327" s="2"/>
      <c r="LJF327" s="2"/>
      <c r="LJG327" s="2"/>
      <c r="LJH327" s="2"/>
      <c r="LJI327" s="2"/>
      <c r="LJJ327" s="2"/>
      <c r="LJK327" s="2"/>
      <c r="LJL327" s="2"/>
      <c r="LJM327" s="2"/>
      <c r="LJN327" s="2"/>
      <c r="LJO327" s="2"/>
      <c r="LJP327" s="2"/>
      <c r="LJQ327" s="2"/>
      <c r="LJR327" s="2"/>
      <c r="LJS327" s="2"/>
      <c r="LJT327" s="2"/>
      <c r="LJU327" s="2"/>
      <c r="LJV327" s="2"/>
      <c r="LJW327" s="2"/>
      <c r="LJX327" s="2"/>
      <c r="LJY327" s="2"/>
      <c r="LJZ327" s="2"/>
      <c r="LKA327" s="2"/>
      <c r="LKB327" s="2"/>
      <c r="LKC327" s="2"/>
      <c r="LKD327" s="2"/>
      <c r="LKE327" s="2"/>
      <c r="LKF327" s="2"/>
      <c r="LKG327" s="2"/>
      <c r="LKH327" s="2"/>
      <c r="LKI327" s="2"/>
      <c r="LKJ327" s="2"/>
      <c r="LKK327" s="2"/>
      <c r="LKL327" s="2"/>
      <c r="LKM327" s="2"/>
      <c r="LKN327" s="2"/>
      <c r="LKO327" s="2"/>
      <c r="LKP327" s="2"/>
      <c r="LKQ327" s="2"/>
      <c r="LKR327" s="2"/>
      <c r="LKS327" s="2"/>
      <c r="LKT327" s="2"/>
      <c r="LKU327" s="2"/>
      <c r="LKV327" s="2"/>
      <c r="LKW327" s="2"/>
      <c r="LKX327" s="2"/>
      <c r="LKY327" s="2"/>
      <c r="LKZ327" s="2"/>
      <c r="LLA327" s="2"/>
      <c r="LLB327" s="2"/>
      <c r="LLC327" s="2"/>
      <c r="LLD327" s="2"/>
      <c r="LLE327" s="2"/>
      <c r="LLF327" s="2"/>
      <c r="LLG327" s="2"/>
      <c r="LLH327" s="2"/>
      <c r="LLI327" s="2"/>
      <c r="LLJ327" s="2"/>
      <c r="LLK327" s="2"/>
      <c r="LLL327" s="2"/>
      <c r="LLM327" s="2"/>
      <c r="LLN327" s="2"/>
      <c r="LLO327" s="2"/>
      <c r="LLP327" s="2"/>
      <c r="LLQ327" s="2"/>
      <c r="LLR327" s="2"/>
      <c r="LLS327" s="2"/>
      <c r="LLT327" s="2"/>
      <c r="LLU327" s="2"/>
      <c r="LLV327" s="2"/>
      <c r="LLW327" s="2"/>
      <c r="LLX327" s="2"/>
      <c r="LLY327" s="2"/>
      <c r="LLZ327" s="2"/>
      <c r="LMA327" s="2"/>
      <c r="LMB327" s="2"/>
      <c r="LMC327" s="2"/>
      <c r="LMD327" s="2"/>
      <c r="LME327" s="2"/>
      <c r="LMF327" s="2"/>
      <c r="LMG327" s="2"/>
      <c r="LMH327" s="2"/>
      <c r="LMI327" s="2"/>
      <c r="LMJ327" s="2"/>
      <c r="LMK327" s="2"/>
      <c r="LML327" s="2"/>
      <c r="LMM327" s="2"/>
      <c r="LMN327" s="2"/>
      <c r="LMO327" s="2"/>
      <c r="LMP327" s="2"/>
      <c r="LMQ327" s="2"/>
      <c r="LMR327" s="2"/>
      <c r="LMS327" s="2"/>
      <c r="LMT327" s="2"/>
      <c r="LMU327" s="2"/>
      <c r="LMV327" s="2"/>
      <c r="LMW327" s="2"/>
      <c r="LMX327" s="2"/>
      <c r="LMY327" s="2"/>
      <c r="LMZ327" s="2"/>
      <c r="LNA327" s="2"/>
      <c r="LNB327" s="2"/>
      <c r="LNC327" s="2"/>
      <c r="LND327" s="2"/>
      <c r="LNE327" s="2"/>
      <c r="LNF327" s="2"/>
      <c r="LNG327" s="2"/>
      <c r="LNH327" s="2"/>
      <c r="LNI327" s="2"/>
      <c r="LNJ327" s="2"/>
      <c r="LNK327" s="2"/>
      <c r="LNL327" s="2"/>
      <c r="LNM327" s="2"/>
      <c r="LNN327" s="2"/>
      <c r="LNO327" s="2"/>
      <c r="LNP327" s="2"/>
      <c r="LNQ327" s="2"/>
      <c r="LNR327" s="2"/>
      <c r="LNS327" s="2"/>
      <c r="LNT327" s="2"/>
      <c r="LNU327" s="2"/>
      <c r="LNV327" s="2"/>
      <c r="LNW327" s="2"/>
      <c r="LNX327" s="2"/>
      <c r="LNY327" s="2"/>
      <c r="LNZ327" s="2"/>
      <c r="LOA327" s="2"/>
      <c r="LOB327" s="2"/>
      <c r="LOC327" s="2"/>
      <c r="LOD327" s="2"/>
      <c r="LOE327" s="2"/>
      <c r="LOF327" s="2"/>
      <c r="LOG327" s="2"/>
      <c r="LOH327" s="2"/>
      <c r="LOI327" s="2"/>
      <c r="LOJ327" s="2"/>
      <c r="LOK327" s="2"/>
      <c r="LOL327" s="2"/>
      <c r="LOM327" s="2"/>
      <c r="LON327" s="2"/>
      <c r="LOO327" s="2"/>
      <c r="LOP327" s="2"/>
      <c r="LOQ327" s="2"/>
      <c r="LOR327" s="2"/>
      <c r="LOS327" s="2"/>
      <c r="LOT327" s="2"/>
      <c r="LOU327" s="2"/>
      <c r="LOV327" s="2"/>
      <c r="LOW327" s="2"/>
      <c r="LOX327" s="2"/>
      <c r="LOY327" s="2"/>
      <c r="LOZ327" s="2"/>
      <c r="LPA327" s="2"/>
      <c r="LPB327" s="2"/>
      <c r="LPC327" s="2"/>
      <c r="LPD327" s="2"/>
      <c r="LPE327" s="2"/>
      <c r="LPF327" s="2"/>
      <c r="LPG327" s="2"/>
      <c r="LPH327" s="2"/>
      <c r="LPI327" s="2"/>
      <c r="LPJ327" s="2"/>
      <c r="LPK327" s="2"/>
      <c r="LPL327" s="2"/>
      <c r="LPM327" s="2"/>
      <c r="LPN327" s="2"/>
      <c r="LPO327" s="2"/>
      <c r="LPP327" s="2"/>
      <c r="LPQ327" s="2"/>
      <c r="LPR327" s="2"/>
      <c r="LPS327" s="2"/>
      <c r="LPT327" s="2"/>
      <c r="LPU327" s="2"/>
      <c r="LPV327" s="2"/>
      <c r="LPW327" s="2"/>
      <c r="LPX327" s="2"/>
      <c r="LPY327" s="2"/>
      <c r="LPZ327" s="2"/>
      <c r="LQA327" s="2"/>
      <c r="LQB327" s="2"/>
      <c r="LQC327" s="2"/>
      <c r="LQD327" s="2"/>
      <c r="LQE327" s="2"/>
      <c r="LQF327" s="2"/>
      <c r="LQG327" s="2"/>
      <c r="LQH327" s="2"/>
      <c r="LQI327" s="2"/>
      <c r="LQJ327" s="2"/>
      <c r="LQK327" s="2"/>
      <c r="LQL327" s="2"/>
      <c r="LQM327" s="2"/>
      <c r="LQN327" s="2"/>
      <c r="LQO327" s="2"/>
      <c r="LQP327" s="2"/>
      <c r="LQQ327" s="2"/>
      <c r="LQR327" s="2"/>
      <c r="LQS327" s="2"/>
      <c r="LQT327" s="2"/>
      <c r="LQU327" s="2"/>
      <c r="LQV327" s="2"/>
      <c r="LQW327" s="2"/>
      <c r="LQX327" s="2"/>
      <c r="LQY327" s="2"/>
      <c r="LQZ327" s="2"/>
      <c r="LRA327" s="2"/>
      <c r="LRB327" s="2"/>
      <c r="LRC327" s="2"/>
      <c r="LRD327" s="2"/>
      <c r="LRE327" s="2"/>
      <c r="LRF327" s="2"/>
      <c r="LRG327" s="2"/>
      <c r="LRH327" s="2"/>
      <c r="LRI327" s="2"/>
      <c r="LRJ327" s="2"/>
      <c r="LRK327" s="2"/>
      <c r="LRL327" s="2"/>
      <c r="LRM327" s="2"/>
      <c r="LRN327" s="2"/>
      <c r="LRO327" s="2"/>
      <c r="LRP327" s="2"/>
      <c r="LRQ327" s="2"/>
      <c r="LRR327" s="2"/>
      <c r="LRS327" s="2"/>
      <c r="LRT327" s="2"/>
      <c r="LRU327" s="2"/>
      <c r="LRV327" s="2"/>
      <c r="LRW327" s="2"/>
      <c r="LRX327" s="2"/>
      <c r="LRY327" s="2"/>
      <c r="LRZ327" s="2"/>
      <c r="LSA327" s="2"/>
      <c r="LSB327" s="2"/>
      <c r="LSC327" s="2"/>
      <c r="LSD327" s="2"/>
      <c r="LSE327" s="2"/>
      <c r="LSF327" s="2"/>
      <c r="LSG327" s="2"/>
      <c r="LSH327" s="2"/>
      <c r="LSI327" s="2"/>
      <c r="LSJ327" s="2"/>
      <c r="LSK327" s="2"/>
      <c r="LSL327" s="2"/>
      <c r="LSM327" s="2"/>
      <c r="LSN327" s="2"/>
      <c r="LSO327" s="2"/>
      <c r="LSP327" s="2"/>
      <c r="LSQ327" s="2"/>
      <c r="LSR327" s="2"/>
      <c r="LSS327" s="2"/>
      <c r="LST327" s="2"/>
      <c r="LSU327" s="2"/>
      <c r="LSV327" s="2"/>
      <c r="LSW327" s="2"/>
      <c r="LSX327" s="2"/>
      <c r="LSY327" s="2"/>
      <c r="LSZ327" s="2"/>
      <c r="LTA327" s="2"/>
      <c r="LTB327" s="2"/>
      <c r="LTC327" s="2"/>
      <c r="LTD327" s="2"/>
      <c r="LTE327" s="2"/>
      <c r="LTF327" s="2"/>
      <c r="LTG327" s="2"/>
      <c r="LTH327" s="2"/>
      <c r="LTI327" s="2"/>
      <c r="LTJ327" s="2"/>
      <c r="LTK327" s="2"/>
      <c r="LTL327" s="2"/>
      <c r="LTM327" s="2"/>
      <c r="LTN327" s="2"/>
      <c r="LTO327" s="2"/>
      <c r="LTP327" s="2"/>
      <c r="LTQ327" s="2"/>
      <c r="LTR327" s="2"/>
      <c r="LTS327" s="2"/>
      <c r="LTT327" s="2"/>
      <c r="LTU327" s="2"/>
      <c r="LTV327" s="2"/>
      <c r="LTW327" s="2"/>
      <c r="LTX327" s="2"/>
      <c r="LTY327" s="2"/>
      <c r="LTZ327" s="2"/>
      <c r="LUA327" s="2"/>
      <c r="LUB327" s="2"/>
      <c r="LUC327" s="2"/>
      <c r="LUD327" s="2"/>
      <c r="LUE327" s="2"/>
      <c r="LUF327" s="2"/>
      <c r="LUG327" s="2"/>
      <c r="LUH327" s="2"/>
      <c r="LUI327" s="2"/>
      <c r="LUJ327" s="2"/>
      <c r="LUK327" s="2"/>
      <c r="LUL327" s="2"/>
      <c r="LUM327" s="2"/>
      <c r="LUN327" s="2"/>
      <c r="LUO327" s="2"/>
      <c r="LUP327" s="2"/>
      <c r="LUQ327" s="2"/>
      <c r="LUR327" s="2"/>
      <c r="LUS327" s="2"/>
      <c r="LUT327" s="2"/>
      <c r="LUU327" s="2"/>
      <c r="LUV327" s="2"/>
      <c r="LUW327" s="2"/>
      <c r="LUX327" s="2"/>
      <c r="LUY327" s="2"/>
      <c r="LUZ327" s="2"/>
      <c r="LVA327" s="2"/>
      <c r="LVB327" s="2"/>
      <c r="LVC327" s="2"/>
      <c r="LVD327" s="2"/>
      <c r="LVE327" s="2"/>
      <c r="LVF327" s="2"/>
      <c r="LVG327" s="2"/>
      <c r="LVH327" s="2"/>
      <c r="LVI327" s="2"/>
      <c r="LVJ327" s="2"/>
      <c r="LVK327" s="2"/>
      <c r="LVL327" s="2"/>
      <c r="LVM327" s="2"/>
      <c r="LVN327" s="2"/>
      <c r="LVO327" s="2"/>
      <c r="LVP327" s="2"/>
      <c r="LVQ327" s="2"/>
      <c r="LVR327" s="2"/>
      <c r="LVS327" s="2"/>
      <c r="LVT327" s="2"/>
      <c r="LVU327" s="2"/>
      <c r="LVV327" s="2"/>
      <c r="LVW327" s="2"/>
      <c r="LVX327" s="2"/>
      <c r="LVY327" s="2"/>
      <c r="LVZ327" s="2"/>
      <c r="LWA327" s="2"/>
      <c r="LWB327" s="2"/>
      <c r="LWC327" s="2"/>
      <c r="LWD327" s="2"/>
      <c r="LWE327" s="2"/>
      <c r="LWF327" s="2"/>
      <c r="LWG327" s="2"/>
      <c r="LWH327" s="2"/>
      <c r="LWI327" s="2"/>
      <c r="LWJ327" s="2"/>
      <c r="LWK327" s="2"/>
      <c r="LWL327" s="2"/>
      <c r="LWM327" s="2"/>
      <c r="LWN327" s="2"/>
      <c r="LWO327" s="2"/>
      <c r="LWP327" s="2"/>
      <c r="LWQ327" s="2"/>
      <c r="LWR327" s="2"/>
      <c r="LWS327" s="2"/>
      <c r="LWT327" s="2"/>
      <c r="LWU327" s="2"/>
      <c r="LWV327" s="2"/>
      <c r="LWW327" s="2"/>
      <c r="LWX327" s="2"/>
      <c r="LWY327" s="2"/>
      <c r="LWZ327" s="2"/>
      <c r="LXA327" s="2"/>
      <c r="LXB327" s="2"/>
      <c r="LXC327" s="2"/>
      <c r="LXD327" s="2"/>
      <c r="LXE327" s="2"/>
      <c r="LXF327" s="2"/>
      <c r="LXG327" s="2"/>
      <c r="LXH327" s="2"/>
      <c r="LXI327" s="2"/>
      <c r="LXJ327" s="2"/>
      <c r="LXK327" s="2"/>
      <c r="LXL327" s="2"/>
      <c r="LXM327" s="2"/>
      <c r="LXN327" s="2"/>
      <c r="LXO327" s="2"/>
      <c r="LXP327" s="2"/>
      <c r="LXQ327" s="2"/>
      <c r="LXR327" s="2"/>
      <c r="LXS327" s="2"/>
      <c r="LXT327" s="2"/>
      <c r="LXU327" s="2"/>
      <c r="LXV327" s="2"/>
      <c r="LXW327" s="2"/>
      <c r="LXX327" s="2"/>
      <c r="LXY327" s="2"/>
      <c r="LXZ327" s="2"/>
      <c r="LYA327" s="2"/>
      <c r="LYB327" s="2"/>
      <c r="LYC327" s="2"/>
      <c r="LYD327" s="2"/>
      <c r="LYE327" s="2"/>
      <c r="LYF327" s="2"/>
      <c r="LYG327" s="2"/>
      <c r="LYH327" s="2"/>
      <c r="LYI327" s="2"/>
      <c r="LYJ327" s="2"/>
      <c r="LYK327" s="2"/>
      <c r="LYL327" s="2"/>
      <c r="LYM327" s="2"/>
      <c r="LYN327" s="2"/>
      <c r="LYO327" s="2"/>
      <c r="LYP327" s="2"/>
      <c r="LYQ327" s="2"/>
      <c r="LYR327" s="2"/>
      <c r="LYS327" s="2"/>
      <c r="LYT327" s="2"/>
      <c r="LYU327" s="2"/>
      <c r="LYV327" s="2"/>
      <c r="LYW327" s="2"/>
      <c r="LYX327" s="2"/>
      <c r="LYY327" s="2"/>
      <c r="LYZ327" s="2"/>
      <c r="LZA327" s="2"/>
      <c r="LZB327" s="2"/>
      <c r="LZC327" s="2"/>
      <c r="LZD327" s="2"/>
      <c r="LZE327" s="2"/>
      <c r="LZF327" s="2"/>
      <c r="LZG327" s="2"/>
      <c r="LZH327" s="2"/>
      <c r="LZI327" s="2"/>
      <c r="LZJ327" s="2"/>
      <c r="LZK327" s="2"/>
      <c r="LZL327" s="2"/>
      <c r="LZM327" s="2"/>
      <c r="LZN327" s="2"/>
      <c r="LZO327" s="2"/>
      <c r="LZP327" s="2"/>
      <c r="LZQ327" s="2"/>
      <c r="LZR327" s="2"/>
      <c r="LZS327" s="2"/>
      <c r="LZT327" s="2"/>
      <c r="LZU327" s="2"/>
      <c r="LZV327" s="2"/>
      <c r="LZW327" s="2"/>
      <c r="LZX327" s="2"/>
      <c r="LZY327" s="2"/>
      <c r="LZZ327" s="2"/>
      <c r="MAA327" s="2"/>
      <c r="MAB327" s="2"/>
      <c r="MAC327" s="2"/>
      <c r="MAD327" s="2"/>
      <c r="MAE327" s="2"/>
      <c r="MAF327" s="2"/>
      <c r="MAG327" s="2"/>
      <c r="MAH327" s="2"/>
      <c r="MAI327" s="2"/>
      <c r="MAJ327" s="2"/>
      <c r="MAK327" s="2"/>
      <c r="MAL327" s="2"/>
      <c r="MAM327" s="2"/>
      <c r="MAN327" s="2"/>
      <c r="MAO327" s="2"/>
      <c r="MAP327" s="2"/>
      <c r="MAQ327" s="2"/>
      <c r="MAR327" s="2"/>
      <c r="MAS327" s="2"/>
      <c r="MAT327" s="2"/>
      <c r="MAU327" s="2"/>
      <c r="MAV327" s="2"/>
      <c r="MAW327" s="2"/>
      <c r="MAX327" s="2"/>
      <c r="MAY327" s="2"/>
      <c r="MAZ327" s="2"/>
      <c r="MBA327" s="2"/>
      <c r="MBB327" s="2"/>
      <c r="MBC327" s="2"/>
      <c r="MBD327" s="2"/>
      <c r="MBE327" s="2"/>
      <c r="MBF327" s="2"/>
      <c r="MBG327" s="2"/>
      <c r="MBH327" s="2"/>
      <c r="MBI327" s="2"/>
      <c r="MBJ327" s="2"/>
      <c r="MBK327" s="2"/>
      <c r="MBL327" s="2"/>
      <c r="MBM327" s="2"/>
      <c r="MBN327" s="2"/>
      <c r="MBO327" s="2"/>
      <c r="MBP327" s="2"/>
      <c r="MBQ327" s="2"/>
      <c r="MBR327" s="2"/>
      <c r="MBS327" s="2"/>
      <c r="MBT327" s="2"/>
      <c r="MBU327" s="2"/>
      <c r="MBV327" s="2"/>
      <c r="MBW327" s="2"/>
      <c r="MBX327" s="2"/>
      <c r="MBY327" s="2"/>
      <c r="MBZ327" s="2"/>
      <c r="MCA327" s="2"/>
      <c r="MCB327" s="2"/>
      <c r="MCC327" s="2"/>
      <c r="MCD327" s="2"/>
      <c r="MCE327" s="2"/>
      <c r="MCF327" s="2"/>
      <c r="MCG327" s="2"/>
      <c r="MCH327" s="2"/>
      <c r="MCI327" s="2"/>
      <c r="MCJ327" s="2"/>
      <c r="MCK327" s="2"/>
      <c r="MCL327" s="2"/>
      <c r="MCM327" s="2"/>
      <c r="MCN327" s="2"/>
      <c r="MCO327" s="2"/>
      <c r="MCP327" s="2"/>
      <c r="MCQ327" s="2"/>
      <c r="MCR327" s="2"/>
      <c r="MCS327" s="2"/>
      <c r="MCT327" s="2"/>
      <c r="MCU327" s="2"/>
      <c r="MCV327" s="2"/>
      <c r="MCW327" s="2"/>
      <c r="MCX327" s="2"/>
      <c r="MCY327" s="2"/>
      <c r="MCZ327" s="2"/>
      <c r="MDA327" s="2"/>
      <c r="MDB327" s="2"/>
      <c r="MDC327" s="2"/>
      <c r="MDD327" s="2"/>
      <c r="MDE327" s="2"/>
      <c r="MDF327" s="2"/>
      <c r="MDG327" s="2"/>
      <c r="MDH327" s="2"/>
      <c r="MDI327" s="2"/>
      <c r="MDJ327" s="2"/>
      <c r="MDK327" s="2"/>
      <c r="MDL327" s="2"/>
      <c r="MDM327" s="2"/>
      <c r="MDN327" s="2"/>
      <c r="MDO327" s="2"/>
      <c r="MDP327" s="2"/>
      <c r="MDQ327" s="2"/>
      <c r="MDR327" s="2"/>
      <c r="MDS327" s="2"/>
      <c r="MDT327" s="2"/>
      <c r="MDU327" s="2"/>
      <c r="MDV327" s="2"/>
      <c r="MDW327" s="2"/>
      <c r="MDX327" s="2"/>
      <c r="MDY327" s="2"/>
      <c r="MDZ327" s="2"/>
      <c r="MEA327" s="2"/>
      <c r="MEB327" s="2"/>
      <c r="MEC327" s="2"/>
      <c r="MED327" s="2"/>
      <c r="MEE327" s="2"/>
      <c r="MEF327" s="2"/>
      <c r="MEG327" s="2"/>
      <c r="MEH327" s="2"/>
      <c r="MEI327" s="2"/>
      <c r="MEJ327" s="2"/>
      <c r="MEK327" s="2"/>
      <c r="MEL327" s="2"/>
      <c r="MEM327" s="2"/>
      <c r="MEN327" s="2"/>
      <c r="MEO327" s="2"/>
      <c r="MEP327" s="2"/>
      <c r="MEQ327" s="2"/>
      <c r="MER327" s="2"/>
      <c r="MES327" s="2"/>
      <c r="MET327" s="2"/>
      <c r="MEU327" s="2"/>
      <c r="MEV327" s="2"/>
      <c r="MEW327" s="2"/>
      <c r="MEX327" s="2"/>
      <c r="MEY327" s="2"/>
      <c r="MEZ327" s="2"/>
      <c r="MFA327" s="2"/>
      <c r="MFB327" s="2"/>
      <c r="MFC327" s="2"/>
      <c r="MFD327" s="2"/>
      <c r="MFE327" s="2"/>
      <c r="MFF327" s="2"/>
      <c r="MFG327" s="2"/>
      <c r="MFH327" s="2"/>
      <c r="MFI327" s="2"/>
      <c r="MFJ327" s="2"/>
      <c r="MFK327" s="2"/>
      <c r="MFL327" s="2"/>
      <c r="MFM327" s="2"/>
      <c r="MFN327" s="2"/>
      <c r="MFO327" s="2"/>
      <c r="MFP327" s="2"/>
      <c r="MFQ327" s="2"/>
      <c r="MFR327" s="2"/>
      <c r="MFS327" s="2"/>
      <c r="MFT327" s="2"/>
      <c r="MFU327" s="2"/>
      <c r="MFV327" s="2"/>
      <c r="MFW327" s="2"/>
      <c r="MFX327" s="2"/>
      <c r="MFY327" s="2"/>
      <c r="MFZ327" s="2"/>
      <c r="MGA327" s="2"/>
      <c r="MGB327" s="2"/>
      <c r="MGC327" s="2"/>
      <c r="MGD327" s="2"/>
      <c r="MGE327" s="2"/>
      <c r="MGF327" s="2"/>
      <c r="MGG327" s="2"/>
      <c r="MGH327" s="2"/>
      <c r="MGI327" s="2"/>
      <c r="MGJ327" s="2"/>
      <c r="MGK327" s="2"/>
      <c r="MGL327" s="2"/>
      <c r="MGM327" s="2"/>
      <c r="MGN327" s="2"/>
      <c r="MGO327" s="2"/>
      <c r="MGP327" s="2"/>
      <c r="MGQ327" s="2"/>
      <c r="MGR327" s="2"/>
      <c r="MGS327" s="2"/>
      <c r="MGT327" s="2"/>
      <c r="MGU327" s="2"/>
      <c r="MGV327" s="2"/>
      <c r="MGW327" s="2"/>
      <c r="MGX327" s="2"/>
      <c r="MGY327" s="2"/>
      <c r="MGZ327" s="2"/>
      <c r="MHA327" s="2"/>
      <c r="MHB327" s="2"/>
      <c r="MHC327" s="2"/>
      <c r="MHD327" s="2"/>
      <c r="MHE327" s="2"/>
      <c r="MHF327" s="2"/>
      <c r="MHG327" s="2"/>
      <c r="MHH327" s="2"/>
      <c r="MHI327" s="2"/>
      <c r="MHJ327" s="2"/>
      <c r="MHK327" s="2"/>
      <c r="MHL327" s="2"/>
      <c r="MHM327" s="2"/>
      <c r="MHN327" s="2"/>
      <c r="MHO327" s="2"/>
      <c r="MHP327" s="2"/>
      <c r="MHQ327" s="2"/>
      <c r="MHR327" s="2"/>
      <c r="MHS327" s="2"/>
      <c r="MHT327" s="2"/>
      <c r="MHU327" s="2"/>
      <c r="MHV327" s="2"/>
      <c r="MHW327" s="2"/>
      <c r="MHX327" s="2"/>
      <c r="MHY327" s="2"/>
      <c r="MHZ327" s="2"/>
      <c r="MIA327" s="2"/>
      <c r="MIB327" s="2"/>
      <c r="MIC327" s="2"/>
      <c r="MID327" s="2"/>
      <c r="MIE327" s="2"/>
      <c r="MIF327" s="2"/>
      <c r="MIG327" s="2"/>
      <c r="MIH327" s="2"/>
      <c r="MII327" s="2"/>
      <c r="MIJ327" s="2"/>
      <c r="MIK327" s="2"/>
      <c r="MIL327" s="2"/>
      <c r="MIM327" s="2"/>
      <c r="MIN327" s="2"/>
      <c r="MIO327" s="2"/>
      <c r="MIP327" s="2"/>
      <c r="MIQ327" s="2"/>
      <c r="MIR327" s="2"/>
      <c r="MIS327" s="2"/>
      <c r="MIT327" s="2"/>
      <c r="MIU327" s="2"/>
      <c r="MIV327" s="2"/>
      <c r="MIW327" s="2"/>
      <c r="MIX327" s="2"/>
      <c r="MIY327" s="2"/>
      <c r="MIZ327" s="2"/>
      <c r="MJA327" s="2"/>
      <c r="MJB327" s="2"/>
      <c r="MJC327" s="2"/>
      <c r="MJD327" s="2"/>
      <c r="MJE327" s="2"/>
      <c r="MJF327" s="2"/>
      <c r="MJG327" s="2"/>
      <c r="MJH327" s="2"/>
      <c r="MJI327" s="2"/>
      <c r="MJJ327" s="2"/>
      <c r="MJK327" s="2"/>
      <c r="MJL327" s="2"/>
      <c r="MJM327" s="2"/>
      <c r="MJN327" s="2"/>
      <c r="MJO327" s="2"/>
      <c r="MJP327" s="2"/>
      <c r="MJQ327" s="2"/>
      <c r="MJR327" s="2"/>
      <c r="MJS327" s="2"/>
      <c r="MJT327" s="2"/>
      <c r="MJU327" s="2"/>
      <c r="MJV327" s="2"/>
      <c r="MJW327" s="2"/>
      <c r="MJX327" s="2"/>
      <c r="MJY327" s="2"/>
      <c r="MJZ327" s="2"/>
      <c r="MKA327" s="2"/>
      <c r="MKB327" s="2"/>
      <c r="MKC327" s="2"/>
      <c r="MKD327" s="2"/>
      <c r="MKE327" s="2"/>
      <c r="MKF327" s="2"/>
      <c r="MKG327" s="2"/>
      <c r="MKH327" s="2"/>
      <c r="MKI327" s="2"/>
      <c r="MKJ327" s="2"/>
      <c r="MKK327" s="2"/>
      <c r="MKL327" s="2"/>
      <c r="MKM327" s="2"/>
      <c r="MKN327" s="2"/>
      <c r="MKO327" s="2"/>
      <c r="MKP327" s="2"/>
      <c r="MKQ327" s="2"/>
      <c r="MKR327" s="2"/>
      <c r="MKS327" s="2"/>
      <c r="MKT327" s="2"/>
      <c r="MKU327" s="2"/>
      <c r="MKV327" s="2"/>
      <c r="MKW327" s="2"/>
      <c r="MKX327" s="2"/>
      <c r="MKY327" s="2"/>
      <c r="MKZ327" s="2"/>
      <c r="MLA327" s="2"/>
      <c r="MLB327" s="2"/>
      <c r="MLC327" s="2"/>
      <c r="MLD327" s="2"/>
      <c r="MLE327" s="2"/>
      <c r="MLF327" s="2"/>
      <c r="MLG327" s="2"/>
      <c r="MLH327" s="2"/>
      <c r="MLI327" s="2"/>
      <c r="MLJ327" s="2"/>
      <c r="MLK327" s="2"/>
      <c r="MLL327" s="2"/>
      <c r="MLM327" s="2"/>
      <c r="MLN327" s="2"/>
      <c r="MLO327" s="2"/>
      <c r="MLP327" s="2"/>
      <c r="MLQ327" s="2"/>
      <c r="MLR327" s="2"/>
      <c r="MLS327" s="2"/>
      <c r="MLT327" s="2"/>
      <c r="MLU327" s="2"/>
      <c r="MLV327" s="2"/>
      <c r="MLW327" s="2"/>
      <c r="MLX327" s="2"/>
      <c r="MLY327" s="2"/>
      <c r="MLZ327" s="2"/>
      <c r="MMA327" s="2"/>
      <c r="MMB327" s="2"/>
      <c r="MMC327" s="2"/>
      <c r="MMD327" s="2"/>
      <c r="MME327" s="2"/>
      <c r="MMF327" s="2"/>
      <c r="MMG327" s="2"/>
      <c r="MMH327" s="2"/>
      <c r="MMI327" s="2"/>
      <c r="MMJ327" s="2"/>
      <c r="MMK327" s="2"/>
      <c r="MML327" s="2"/>
      <c r="MMM327" s="2"/>
      <c r="MMN327" s="2"/>
      <c r="MMO327" s="2"/>
      <c r="MMP327" s="2"/>
      <c r="MMQ327" s="2"/>
      <c r="MMR327" s="2"/>
      <c r="MMS327" s="2"/>
      <c r="MMT327" s="2"/>
      <c r="MMU327" s="2"/>
      <c r="MMV327" s="2"/>
      <c r="MMW327" s="2"/>
      <c r="MMX327" s="2"/>
      <c r="MMY327" s="2"/>
      <c r="MMZ327" s="2"/>
      <c r="MNA327" s="2"/>
      <c r="MNB327" s="2"/>
      <c r="MNC327" s="2"/>
      <c r="MND327" s="2"/>
      <c r="MNE327" s="2"/>
      <c r="MNF327" s="2"/>
      <c r="MNG327" s="2"/>
      <c r="MNH327" s="2"/>
      <c r="MNI327" s="2"/>
      <c r="MNJ327" s="2"/>
      <c r="MNK327" s="2"/>
      <c r="MNL327" s="2"/>
      <c r="MNM327" s="2"/>
      <c r="MNN327" s="2"/>
      <c r="MNO327" s="2"/>
      <c r="MNP327" s="2"/>
      <c r="MNQ327" s="2"/>
      <c r="MNR327" s="2"/>
      <c r="MNS327" s="2"/>
      <c r="MNT327" s="2"/>
      <c r="MNU327" s="2"/>
      <c r="MNV327" s="2"/>
      <c r="MNW327" s="2"/>
      <c r="MNX327" s="2"/>
      <c r="MNY327" s="2"/>
      <c r="MNZ327" s="2"/>
      <c r="MOA327" s="2"/>
      <c r="MOB327" s="2"/>
      <c r="MOC327" s="2"/>
      <c r="MOD327" s="2"/>
      <c r="MOE327" s="2"/>
      <c r="MOF327" s="2"/>
      <c r="MOG327" s="2"/>
      <c r="MOH327" s="2"/>
      <c r="MOI327" s="2"/>
      <c r="MOJ327" s="2"/>
      <c r="MOK327" s="2"/>
      <c r="MOL327" s="2"/>
      <c r="MOM327" s="2"/>
      <c r="MON327" s="2"/>
      <c r="MOO327" s="2"/>
      <c r="MOP327" s="2"/>
      <c r="MOQ327" s="2"/>
      <c r="MOR327" s="2"/>
      <c r="MOS327" s="2"/>
      <c r="MOT327" s="2"/>
      <c r="MOU327" s="2"/>
      <c r="MOV327" s="2"/>
      <c r="MOW327" s="2"/>
      <c r="MOX327" s="2"/>
      <c r="MOY327" s="2"/>
      <c r="MOZ327" s="2"/>
      <c r="MPA327" s="2"/>
      <c r="MPB327" s="2"/>
      <c r="MPC327" s="2"/>
      <c r="MPD327" s="2"/>
      <c r="MPE327" s="2"/>
      <c r="MPF327" s="2"/>
      <c r="MPG327" s="2"/>
      <c r="MPH327" s="2"/>
      <c r="MPI327" s="2"/>
      <c r="MPJ327" s="2"/>
      <c r="MPK327" s="2"/>
      <c r="MPL327" s="2"/>
      <c r="MPM327" s="2"/>
      <c r="MPN327" s="2"/>
      <c r="MPO327" s="2"/>
      <c r="MPP327" s="2"/>
      <c r="MPQ327" s="2"/>
      <c r="MPR327" s="2"/>
      <c r="MPS327" s="2"/>
      <c r="MPT327" s="2"/>
      <c r="MPU327" s="2"/>
      <c r="MPV327" s="2"/>
      <c r="MPW327" s="2"/>
      <c r="MPX327" s="2"/>
      <c r="MPY327" s="2"/>
      <c r="MPZ327" s="2"/>
      <c r="MQA327" s="2"/>
      <c r="MQB327" s="2"/>
      <c r="MQC327" s="2"/>
      <c r="MQD327" s="2"/>
      <c r="MQE327" s="2"/>
      <c r="MQF327" s="2"/>
      <c r="MQG327" s="2"/>
      <c r="MQH327" s="2"/>
      <c r="MQI327" s="2"/>
      <c r="MQJ327" s="2"/>
      <c r="MQK327" s="2"/>
      <c r="MQL327" s="2"/>
      <c r="MQM327" s="2"/>
      <c r="MQN327" s="2"/>
      <c r="MQO327" s="2"/>
      <c r="MQP327" s="2"/>
      <c r="MQQ327" s="2"/>
      <c r="MQR327" s="2"/>
      <c r="MQS327" s="2"/>
      <c r="MQT327" s="2"/>
      <c r="MQU327" s="2"/>
      <c r="MQV327" s="2"/>
      <c r="MQW327" s="2"/>
      <c r="MQX327" s="2"/>
      <c r="MQY327" s="2"/>
      <c r="MQZ327" s="2"/>
      <c r="MRA327" s="2"/>
      <c r="MRB327" s="2"/>
      <c r="MRC327" s="2"/>
      <c r="MRD327" s="2"/>
      <c r="MRE327" s="2"/>
      <c r="MRF327" s="2"/>
      <c r="MRG327" s="2"/>
      <c r="MRH327" s="2"/>
      <c r="MRI327" s="2"/>
      <c r="MRJ327" s="2"/>
      <c r="MRK327" s="2"/>
      <c r="MRL327" s="2"/>
      <c r="MRM327" s="2"/>
      <c r="MRN327" s="2"/>
      <c r="MRO327" s="2"/>
      <c r="MRP327" s="2"/>
      <c r="MRQ327" s="2"/>
      <c r="MRR327" s="2"/>
      <c r="MRS327" s="2"/>
      <c r="MRT327" s="2"/>
      <c r="MRU327" s="2"/>
      <c r="MRV327" s="2"/>
      <c r="MRW327" s="2"/>
      <c r="MRX327" s="2"/>
      <c r="MRY327" s="2"/>
      <c r="MRZ327" s="2"/>
      <c r="MSA327" s="2"/>
      <c r="MSB327" s="2"/>
      <c r="MSC327" s="2"/>
      <c r="MSD327" s="2"/>
      <c r="MSE327" s="2"/>
      <c r="MSF327" s="2"/>
      <c r="MSG327" s="2"/>
      <c r="MSH327" s="2"/>
      <c r="MSI327" s="2"/>
      <c r="MSJ327" s="2"/>
      <c r="MSK327" s="2"/>
      <c r="MSL327" s="2"/>
      <c r="MSM327" s="2"/>
      <c r="MSN327" s="2"/>
      <c r="MSO327" s="2"/>
      <c r="MSP327" s="2"/>
      <c r="MSQ327" s="2"/>
      <c r="MSR327" s="2"/>
      <c r="MSS327" s="2"/>
      <c r="MST327" s="2"/>
      <c r="MSU327" s="2"/>
      <c r="MSV327" s="2"/>
      <c r="MSW327" s="2"/>
      <c r="MSX327" s="2"/>
      <c r="MSY327" s="2"/>
      <c r="MSZ327" s="2"/>
      <c r="MTA327" s="2"/>
      <c r="MTB327" s="2"/>
      <c r="MTC327" s="2"/>
      <c r="MTD327" s="2"/>
      <c r="MTE327" s="2"/>
      <c r="MTF327" s="2"/>
      <c r="MTG327" s="2"/>
      <c r="MTH327" s="2"/>
      <c r="MTI327" s="2"/>
      <c r="MTJ327" s="2"/>
      <c r="MTK327" s="2"/>
      <c r="MTL327" s="2"/>
      <c r="MTM327" s="2"/>
      <c r="MTN327" s="2"/>
      <c r="MTO327" s="2"/>
      <c r="MTP327" s="2"/>
      <c r="MTQ327" s="2"/>
      <c r="MTR327" s="2"/>
      <c r="MTS327" s="2"/>
      <c r="MTT327" s="2"/>
      <c r="MTU327" s="2"/>
      <c r="MTV327" s="2"/>
      <c r="MTW327" s="2"/>
      <c r="MTX327" s="2"/>
      <c r="MTY327" s="2"/>
      <c r="MTZ327" s="2"/>
      <c r="MUA327" s="2"/>
      <c r="MUB327" s="2"/>
      <c r="MUC327" s="2"/>
      <c r="MUD327" s="2"/>
      <c r="MUE327" s="2"/>
      <c r="MUF327" s="2"/>
      <c r="MUG327" s="2"/>
      <c r="MUH327" s="2"/>
      <c r="MUI327" s="2"/>
      <c r="MUJ327" s="2"/>
      <c r="MUK327" s="2"/>
      <c r="MUL327" s="2"/>
      <c r="MUM327" s="2"/>
      <c r="MUN327" s="2"/>
      <c r="MUO327" s="2"/>
      <c r="MUP327" s="2"/>
      <c r="MUQ327" s="2"/>
      <c r="MUR327" s="2"/>
      <c r="MUS327" s="2"/>
      <c r="MUT327" s="2"/>
      <c r="MUU327" s="2"/>
      <c r="MUV327" s="2"/>
      <c r="MUW327" s="2"/>
      <c r="MUX327" s="2"/>
      <c r="MUY327" s="2"/>
      <c r="MUZ327" s="2"/>
      <c r="MVA327" s="2"/>
      <c r="MVB327" s="2"/>
      <c r="MVC327" s="2"/>
      <c r="MVD327" s="2"/>
      <c r="MVE327" s="2"/>
      <c r="MVF327" s="2"/>
      <c r="MVG327" s="2"/>
      <c r="MVH327" s="2"/>
      <c r="MVI327" s="2"/>
      <c r="MVJ327" s="2"/>
      <c r="MVK327" s="2"/>
      <c r="MVL327" s="2"/>
      <c r="MVM327" s="2"/>
      <c r="MVN327" s="2"/>
      <c r="MVO327" s="2"/>
      <c r="MVP327" s="2"/>
      <c r="MVQ327" s="2"/>
      <c r="MVR327" s="2"/>
      <c r="MVS327" s="2"/>
      <c r="MVT327" s="2"/>
      <c r="MVU327" s="2"/>
      <c r="MVV327" s="2"/>
      <c r="MVW327" s="2"/>
      <c r="MVX327" s="2"/>
      <c r="MVY327" s="2"/>
      <c r="MVZ327" s="2"/>
      <c r="MWA327" s="2"/>
      <c r="MWB327" s="2"/>
      <c r="MWC327" s="2"/>
      <c r="MWD327" s="2"/>
      <c r="MWE327" s="2"/>
      <c r="MWF327" s="2"/>
      <c r="MWG327" s="2"/>
      <c r="MWH327" s="2"/>
      <c r="MWI327" s="2"/>
      <c r="MWJ327" s="2"/>
      <c r="MWK327" s="2"/>
      <c r="MWL327" s="2"/>
      <c r="MWM327" s="2"/>
      <c r="MWN327" s="2"/>
      <c r="MWO327" s="2"/>
      <c r="MWP327" s="2"/>
      <c r="MWQ327" s="2"/>
      <c r="MWR327" s="2"/>
      <c r="MWS327" s="2"/>
      <c r="MWT327" s="2"/>
      <c r="MWU327" s="2"/>
      <c r="MWV327" s="2"/>
      <c r="MWW327" s="2"/>
      <c r="MWX327" s="2"/>
      <c r="MWY327" s="2"/>
      <c r="MWZ327" s="2"/>
      <c r="MXA327" s="2"/>
      <c r="MXB327" s="2"/>
      <c r="MXC327" s="2"/>
      <c r="MXD327" s="2"/>
      <c r="MXE327" s="2"/>
      <c r="MXF327" s="2"/>
      <c r="MXG327" s="2"/>
      <c r="MXH327" s="2"/>
      <c r="MXI327" s="2"/>
      <c r="MXJ327" s="2"/>
      <c r="MXK327" s="2"/>
      <c r="MXL327" s="2"/>
      <c r="MXM327" s="2"/>
      <c r="MXN327" s="2"/>
      <c r="MXO327" s="2"/>
      <c r="MXP327" s="2"/>
      <c r="MXQ327" s="2"/>
      <c r="MXR327" s="2"/>
      <c r="MXS327" s="2"/>
      <c r="MXT327" s="2"/>
      <c r="MXU327" s="2"/>
      <c r="MXV327" s="2"/>
      <c r="MXW327" s="2"/>
      <c r="MXX327" s="2"/>
      <c r="MXY327" s="2"/>
      <c r="MXZ327" s="2"/>
      <c r="MYA327" s="2"/>
      <c r="MYB327" s="2"/>
      <c r="MYC327" s="2"/>
      <c r="MYD327" s="2"/>
      <c r="MYE327" s="2"/>
      <c r="MYF327" s="2"/>
      <c r="MYG327" s="2"/>
      <c r="MYH327" s="2"/>
      <c r="MYI327" s="2"/>
      <c r="MYJ327" s="2"/>
      <c r="MYK327" s="2"/>
      <c r="MYL327" s="2"/>
      <c r="MYM327" s="2"/>
      <c r="MYN327" s="2"/>
      <c r="MYO327" s="2"/>
      <c r="MYP327" s="2"/>
      <c r="MYQ327" s="2"/>
      <c r="MYR327" s="2"/>
      <c r="MYS327" s="2"/>
      <c r="MYT327" s="2"/>
      <c r="MYU327" s="2"/>
      <c r="MYV327" s="2"/>
      <c r="MYW327" s="2"/>
      <c r="MYX327" s="2"/>
      <c r="MYY327" s="2"/>
      <c r="MYZ327" s="2"/>
      <c r="MZA327" s="2"/>
      <c r="MZB327" s="2"/>
      <c r="MZC327" s="2"/>
      <c r="MZD327" s="2"/>
      <c r="MZE327" s="2"/>
      <c r="MZF327" s="2"/>
      <c r="MZG327" s="2"/>
      <c r="MZH327" s="2"/>
      <c r="MZI327" s="2"/>
      <c r="MZJ327" s="2"/>
      <c r="MZK327" s="2"/>
      <c r="MZL327" s="2"/>
      <c r="MZM327" s="2"/>
      <c r="MZN327" s="2"/>
      <c r="MZO327" s="2"/>
      <c r="MZP327" s="2"/>
      <c r="MZQ327" s="2"/>
      <c r="MZR327" s="2"/>
      <c r="MZS327" s="2"/>
      <c r="MZT327" s="2"/>
      <c r="MZU327" s="2"/>
      <c r="MZV327" s="2"/>
      <c r="MZW327" s="2"/>
      <c r="MZX327" s="2"/>
      <c r="MZY327" s="2"/>
      <c r="MZZ327" s="2"/>
      <c r="NAA327" s="2"/>
      <c r="NAB327" s="2"/>
      <c r="NAC327" s="2"/>
      <c r="NAD327" s="2"/>
      <c r="NAE327" s="2"/>
      <c r="NAF327" s="2"/>
      <c r="NAG327" s="2"/>
      <c r="NAH327" s="2"/>
      <c r="NAI327" s="2"/>
      <c r="NAJ327" s="2"/>
      <c r="NAK327" s="2"/>
      <c r="NAL327" s="2"/>
      <c r="NAM327" s="2"/>
      <c r="NAN327" s="2"/>
      <c r="NAO327" s="2"/>
      <c r="NAP327" s="2"/>
      <c r="NAQ327" s="2"/>
      <c r="NAR327" s="2"/>
      <c r="NAS327" s="2"/>
      <c r="NAT327" s="2"/>
      <c r="NAU327" s="2"/>
      <c r="NAV327" s="2"/>
      <c r="NAW327" s="2"/>
      <c r="NAX327" s="2"/>
      <c r="NAY327" s="2"/>
      <c r="NAZ327" s="2"/>
      <c r="NBA327" s="2"/>
      <c r="NBB327" s="2"/>
      <c r="NBC327" s="2"/>
      <c r="NBD327" s="2"/>
      <c r="NBE327" s="2"/>
      <c r="NBF327" s="2"/>
      <c r="NBG327" s="2"/>
      <c r="NBH327" s="2"/>
      <c r="NBI327" s="2"/>
      <c r="NBJ327" s="2"/>
      <c r="NBK327" s="2"/>
      <c r="NBL327" s="2"/>
      <c r="NBM327" s="2"/>
      <c r="NBN327" s="2"/>
      <c r="NBO327" s="2"/>
      <c r="NBP327" s="2"/>
      <c r="NBQ327" s="2"/>
      <c r="NBR327" s="2"/>
      <c r="NBS327" s="2"/>
      <c r="NBT327" s="2"/>
      <c r="NBU327" s="2"/>
      <c r="NBV327" s="2"/>
      <c r="NBW327" s="2"/>
      <c r="NBX327" s="2"/>
      <c r="NBY327" s="2"/>
      <c r="NBZ327" s="2"/>
      <c r="NCA327" s="2"/>
      <c r="NCB327" s="2"/>
      <c r="NCC327" s="2"/>
      <c r="NCD327" s="2"/>
      <c r="NCE327" s="2"/>
      <c r="NCF327" s="2"/>
      <c r="NCG327" s="2"/>
      <c r="NCH327" s="2"/>
      <c r="NCI327" s="2"/>
      <c r="NCJ327" s="2"/>
      <c r="NCK327" s="2"/>
      <c r="NCL327" s="2"/>
      <c r="NCM327" s="2"/>
      <c r="NCN327" s="2"/>
      <c r="NCO327" s="2"/>
      <c r="NCP327" s="2"/>
      <c r="NCQ327" s="2"/>
      <c r="NCR327" s="2"/>
      <c r="NCS327" s="2"/>
      <c r="NCT327" s="2"/>
      <c r="NCU327" s="2"/>
      <c r="NCV327" s="2"/>
      <c r="NCW327" s="2"/>
      <c r="NCX327" s="2"/>
      <c r="NCY327" s="2"/>
      <c r="NCZ327" s="2"/>
      <c r="NDA327" s="2"/>
      <c r="NDB327" s="2"/>
      <c r="NDC327" s="2"/>
      <c r="NDD327" s="2"/>
      <c r="NDE327" s="2"/>
      <c r="NDF327" s="2"/>
      <c r="NDG327" s="2"/>
      <c r="NDH327" s="2"/>
      <c r="NDI327" s="2"/>
      <c r="NDJ327" s="2"/>
      <c r="NDK327" s="2"/>
      <c r="NDL327" s="2"/>
      <c r="NDM327" s="2"/>
      <c r="NDN327" s="2"/>
      <c r="NDO327" s="2"/>
      <c r="NDP327" s="2"/>
      <c r="NDQ327" s="2"/>
      <c r="NDR327" s="2"/>
      <c r="NDS327" s="2"/>
      <c r="NDT327" s="2"/>
      <c r="NDU327" s="2"/>
      <c r="NDV327" s="2"/>
      <c r="NDW327" s="2"/>
      <c r="NDX327" s="2"/>
      <c r="NDY327" s="2"/>
      <c r="NDZ327" s="2"/>
      <c r="NEA327" s="2"/>
      <c r="NEB327" s="2"/>
      <c r="NEC327" s="2"/>
      <c r="NED327" s="2"/>
      <c r="NEE327" s="2"/>
      <c r="NEF327" s="2"/>
      <c r="NEG327" s="2"/>
      <c r="NEH327" s="2"/>
      <c r="NEI327" s="2"/>
      <c r="NEJ327" s="2"/>
      <c r="NEK327" s="2"/>
      <c r="NEL327" s="2"/>
      <c r="NEM327" s="2"/>
      <c r="NEN327" s="2"/>
      <c r="NEO327" s="2"/>
      <c r="NEP327" s="2"/>
      <c r="NEQ327" s="2"/>
      <c r="NER327" s="2"/>
      <c r="NES327" s="2"/>
      <c r="NET327" s="2"/>
      <c r="NEU327" s="2"/>
      <c r="NEV327" s="2"/>
      <c r="NEW327" s="2"/>
      <c r="NEX327" s="2"/>
      <c r="NEY327" s="2"/>
      <c r="NEZ327" s="2"/>
      <c r="NFA327" s="2"/>
      <c r="NFB327" s="2"/>
      <c r="NFC327" s="2"/>
      <c r="NFD327" s="2"/>
      <c r="NFE327" s="2"/>
      <c r="NFF327" s="2"/>
      <c r="NFG327" s="2"/>
      <c r="NFH327" s="2"/>
      <c r="NFI327" s="2"/>
      <c r="NFJ327" s="2"/>
      <c r="NFK327" s="2"/>
      <c r="NFL327" s="2"/>
      <c r="NFM327" s="2"/>
      <c r="NFN327" s="2"/>
      <c r="NFO327" s="2"/>
      <c r="NFP327" s="2"/>
      <c r="NFQ327" s="2"/>
      <c r="NFR327" s="2"/>
      <c r="NFS327" s="2"/>
      <c r="NFT327" s="2"/>
      <c r="NFU327" s="2"/>
      <c r="NFV327" s="2"/>
      <c r="NFW327" s="2"/>
      <c r="NFX327" s="2"/>
      <c r="NFY327" s="2"/>
      <c r="NFZ327" s="2"/>
      <c r="NGA327" s="2"/>
      <c r="NGB327" s="2"/>
      <c r="NGC327" s="2"/>
      <c r="NGD327" s="2"/>
      <c r="NGE327" s="2"/>
      <c r="NGF327" s="2"/>
      <c r="NGG327" s="2"/>
      <c r="NGH327" s="2"/>
      <c r="NGI327" s="2"/>
      <c r="NGJ327" s="2"/>
      <c r="NGK327" s="2"/>
      <c r="NGL327" s="2"/>
      <c r="NGM327" s="2"/>
      <c r="NGN327" s="2"/>
      <c r="NGO327" s="2"/>
      <c r="NGP327" s="2"/>
      <c r="NGQ327" s="2"/>
      <c r="NGR327" s="2"/>
      <c r="NGS327" s="2"/>
      <c r="NGT327" s="2"/>
      <c r="NGU327" s="2"/>
      <c r="NGV327" s="2"/>
      <c r="NGW327" s="2"/>
      <c r="NGX327" s="2"/>
      <c r="NGY327" s="2"/>
      <c r="NGZ327" s="2"/>
      <c r="NHA327" s="2"/>
      <c r="NHB327" s="2"/>
      <c r="NHC327" s="2"/>
      <c r="NHD327" s="2"/>
      <c r="NHE327" s="2"/>
      <c r="NHF327" s="2"/>
      <c r="NHG327" s="2"/>
      <c r="NHH327" s="2"/>
      <c r="NHI327" s="2"/>
      <c r="NHJ327" s="2"/>
      <c r="NHK327" s="2"/>
      <c r="NHL327" s="2"/>
      <c r="NHM327" s="2"/>
      <c r="NHN327" s="2"/>
      <c r="NHO327" s="2"/>
      <c r="NHP327" s="2"/>
      <c r="NHQ327" s="2"/>
      <c r="NHR327" s="2"/>
      <c r="NHS327" s="2"/>
      <c r="NHT327" s="2"/>
      <c r="NHU327" s="2"/>
      <c r="NHV327" s="2"/>
      <c r="NHW327" s="2"/>
      <c r="NHX327" s="2"/>
      <c r="NHY327" s="2"/>
      <c r="NHZ327" s="2"/>
      <c r="NIA327" s="2"/>
      <c r="NIB327" s="2"/>
      <c r="NIC327" s="2"/>
      <c r="NID327" s="2"/>
      <c r="NIE327" s="2"/>
      <c r="NIF327" s="2"/>
      <c r="NIG327" s="2"/>
      <c r="NIH327" s="2"/>
      <c r="NII327" s="2"/>
      <c r="NIJ327" s="2"/>
      <c r="NIK327" s="2"/>
      <c r="NIL327" s="2"/>
      <c r="NIM327" s="2"/>
      <c r="NIN327" s="2"/>
      <c r="NIO327" s="2"/>
      <c r="NIP327" s="2"/>
      <c r="NIQ327" s="2"/>
      <c r="NIR327" s="2"/>
      <c r="NIS327" s="2"/>
      <c r="NIT327" s="2"/>
      <c r="NIU327" s="2"/>
      <c r="NIV327" s="2"/>
      <c r="NIW327" s="2"/>
      <c r="NIX327" s="2"/>
      <c r="NIY327" s="2"/>
      <c r="NIZ327" s="2"/>
      <c r="NJA327" s="2"/>
      <c r="NJB327" s="2"/>
      <c r="NJC327" s="2"/>
      <c r="NJD327" s="2"/>
      <c r="NJE327" s="2"/>
      <c r="NJF327" s="2"/>
      <c r="NJG327" s="2"/>
      <c r="NJH327" s="2"/>
      <c r="NJI327" s="2"/>
      <c r="NJJ327" s="2"/>
      <c r="NJK327" s="2"/>
      <c r="NJL327" s="2"/>
      <c r="NJM327" s="2"/>
      <c r="NJN327" s="2"/>
      <c r="NJO327" s="2"/>
      <c r="NJP327" s="2"/>
      <c r="NJQ327" s="2"/>
      <c r="NJR327" s="2"/>
      <c r="NJS327" s="2"/>
      <c r="NJT327" s="2"/>
      <c r="NJU327" s="2"/>
      <c r="NJV327" s="2"/>
      <c r="NJW327" s="2"/>
      <c r="NJX327" s="2"/>
      <c r="NJY327" s="2"/>
      <c r="NJZ327" s="2"/>
      <c r="NKA327" s="2"/>
      <c r="NKB327" s="2"/>
      <c r="NKC327" s="2"/>
      <c r="NKD327" s="2"/>
      <c r="NKE327" s="2"/>
      <c r="NKF327" s="2"/>
      <c r="NKG327" s="2"/>
      <c r="NKH327" s="2"/>
      <c r="NKI327" s="2"/>
      <c r="NKJ327" s="2"/>
      <c r="NKK327" s="2"/>
      <c r="NKL327" s="2"/>
      <c r="NKM327" s="2"/>
      <c r="NKN327" s="2"/>
      <c r="NKO327" s="2"/>
      <c r="NKP327" s="2"/>
      <c r="NKQ327" s="2"/>
      <c r="NKR327" s="2"/>
      <c r="NKS327" s="2"/>
      <c r="NKT327" s="2"/>
      <c r="NKU327" s="2"/>
      <c r="NKV327" s="2"/>
      <c r="NKW327" s="2"/>
      <c r="NKX327" s="2"/>
      <c r="NKY327" s="2"/>
      <c r="NKZ327" s="2"/>
      <c r="NLA327" s="2"/>
      <c r="NLB327" s="2"/>
      <c r="NLC327" s="2"/>
      <c r="NLD327" s="2"/>
      <c r="NLE327" s="2"/>
      <c r="NLF327" s="2"/>
      <c r="NLG327" s="2"/>
      <c r="NLH327" s="2"/>
      <c r="NLI327" s="2"/>
      <c r="NLJ327" s="2"/>
      <c r="NLK327" s="2"/>
      <c r="NLL327" s="2"/>
      <c r="NLM327" s="2"/>
      <c r="NLN327" s="2"/>
      <c r="NLO327" s="2"/>
      <c r="NLP327" s="2"/>
      <c r="NLQ327" s="2"/>
      <c r="NLR327" s="2"/>
      <c r="NLS327" s="2"/>
      <c r="NLT327" s="2"/>
      <c r="NLU327" s="2"/>
      <c r="NLV327" s="2"/>
      <c r="NLW327" s="2"/>
      <c r="NLX327" s="2"/>
      <c r="NLY327" s="2"/>
      <c r="NLZ327" s="2"/>
      <c r="NMA327" s="2"/>
      <c r="NMB327" s="2"/>
      <c r="NMC327" s="2"/>
      <c r="NMD327" s="2"/>
      <c r="NME327" s="2"/>
      <c r="NMF327" s="2"/>
      <c r="NMG327" s="2"/>
      <c r="NMH327" s="2"/>
      <c r="NMI327" s="2"/>
      <c r="NMJ327" s="2"/>
      <c r="NMK327" s="2"/>
      <c r="NML327" s="2"/>
      <c r="NMM327" s="2"/>
      <c r="NMN327" s="2"/>
      <c r="NMO327" s="2"/>
      <c r="NMP327" s="2"/>
      <c r="NMQ327" s="2"/>
      <c r="NMR327" s="2"/>
      <c r="NMS327" s="2"/>
      <c r="NMT327" s="2"/>
      <c r="NMU327" s="2"/>
      <c r="NMV327" s="2"/>
      <c r="NMW327" s="2"/>
      <c r="NMX327" s="2"/>
      <c r="NMY327" s="2"/>
      <c r="NMZ327" s="2"/>
      <c r="NNA327" s="2"/>
      <c r="NNB327" s="2"/>
      <c r="NNC327" s="2"/>
      <c r="NND327" s="2"/>
      <c r="NNE327" s="2"/>
      <c r="NNF327" s="2"/>
      <c r="NNG327" s="2"/>
      <c r="NNH327" s="2"/>
      <c r="NNI327" s="2"/>
      <c r="NNJ327" s="2"/>
      <c r="NNK327" s="2"/>
      <c r="NNL327" s="2"/>
      <c r="NNM327" s="2"/>
      <c r="NNN327" s="2"/>
      <c r="NNO327" s="2"/>
      <c r="NNP327" s="2"/>
      <c r="NNQ327" s="2"/>
      <c r="NNR327" s="2"/>
      <c r="NNS327" s="2"/>
      <c r="NNT327" s="2"/>
      <c r="NNU327" s="2"/>
      <c r="NNV327" s="2"/>
      <c r="NNW327" s="2"/>
      <c r="NNX327" s="2"/>
      <c r="NNY327" s="2"/>
      <c r="NNZ327" s="2"/>
      <c r="NOA327" s="2"/>
      <c r="NOB327" s="2"/>
      <c r="NOC327" s="2"/>
      <c r="NOD327" s="2"/>
      <c r="NOE327" s="2"/>
      <c r="NOF327" s="2"/>
      <c r="NOG327" s="2"/>
      <c r="NOH327" s="2"/>
      <c r="NOI327" s="2"/>
      <c r="NOJ327" s="2"/>
      <c r="NOK327" s="2"/>
      <c r="NOL327" s="2"/>
      <c r="NOM327" s="2"/>
      <c r="NON327" s="2"/>
      <c r="NOO327" s="2"/>
      <c r="NOP327" s="2"/>
      <c r="NOQ327" s="2"/>
      <c r="NOR327" s="2"/>
      <c r="NOS327" s="2"/>
      <c r="NOT327" s="2"/>
      <c r="NOU327" s="2"/>
      <c r="NOV327" s="2"/>
      <c r="NOW327" s="2"/>
      <c r="NOX327" s="2"/>
      <c r="NOY327" s="2"/>
      <c r="NOZ327" s="2"/>
      <c r="NPA327" s="2"/>
      <c r="NPB327" s="2"/>
      <c r="NPC327" s="2"/>
      <c r="NPD327" s="2"/>
      <c r="NPE327" s="2"/>
      <c r="NPF327" s="2"/>
      <c r="NPG327" s="2"/>
      <c r="NPH327" s="2"/>
      <c r="NPI327" s="2"/>
      <c r="NPJ327" s="2"/>
      <c r="NPK327" s="2"/>
      <c r="NPL327" s="2"/>
      <c r="NPM327" s="2"/>
      <c r="NPN327" s="2"/>
      <c r="NPO327" s="2"/>
      <c r="NPP327" s="2"/>
      <c r="NPQ327" s="2"/>
      <c r="NPR327" s="2"/>
      <c r="NPS327" s="2"/>
      <c r="NPT327" s="2"/>
      <c r="NPU327" s="2"/>
      <c r="NPV327" s="2"/>
      <c r="NPW327" s="2"/>
      <c r="NPX327" s="2"/>
      <c r="NPY327" s="2"/>
      <c r="NPZ327" s="2"/>
      <c r="NQA327" s="2"/>
      <c r="NQB327" s="2"/>
      <c r="NQC327" s="2"/>
      <c r="NQD327" s="2"/>
      <c r="NQE327" s="2"/>
      <c r="NQF327" s="2"/>
      <c r="NQG327" s="2"/>
      <c r="NQH327" s="2"/>
      <c r="NQI327" s="2"/>
      <c r="NQJ327" s="2"/>
      <c r="NQK327" s="2"/>
      <c r="NQL327" s="2"/>
      <c r="NQM327" s="2"/>
      <c r="NQN327" s="2"/>
      <c r="NQO327" s="2"/>
      <c r="NQP327" s="2"/>
      <c r="NQQ327" s="2"/>
      <c r="NQR327" s="2"/>
      <c r="NQS327" s="2"/>
      <c r="NQT327" s="2"/>
      <c r="NQU327" s="2"/>
      <c r="NQV327" s="2"/>
      <c r="NQW327" s="2"/>
      <c r="NQX327" s="2"/>
      <c r="NQY327" s="2"/>
      <c r="NQZ327" s="2"/>
      <c r="NRA327" s="2"/>
      <c r="NRB327" s="2"/>
      <c r="NRC327" s="2"/>
      <c r="NRD327" s="2"/>
      <c r="NRE327" s="2"/>
      <c r="NRF327" s="2"/>
      <c r="NRG327" s="2"/>
      <c r="NRH327" s="2"/>
      <c r="NRI327" s="2"/>
      <c r="NRJ327" s="2"/>
      <c r="NRK327" s="2"/>
      <c r="NRL327" s="2"/>
      <c r="NRM327" s="2"/>
      <c r="NRN327" s="2"/>
      <c r="NRO327" s="2"/>
      <c r="NRP327" s="2"/>
      <c r="NRQ327" s="2"/>
      <c r="NRR327" s="2"/>
      <c r="NRS327" s="2"/>
      <c r="NRT327" s="2"/>
      <c r="NRU327" s="2"/>
      <c r="NRV327" s="2"/>
      <c r="NRW327" s="2"/>
      <c r="NRX327" s="2"/>
      <c r="NRY327" s="2"/>
      <c r="NRZ327" s="2"/>
      <c r="NSA327" s="2"/>
      <c r="NSB327" s="2"/>
      <c r="NSC327" s="2"/>
      <c r="NSD327" s="2"/>
      <c r="NSE327" s="2"/>
      <c r="NSF327" s="2"/>
      <c r="NSG327" s="2"/>
      <c r="NSH327" s="2"/>
      <c r="NSI327" s="2"/>
      <c r="NSJ327" s="2"/>
      <c r="NSK327" s="2"/>
      <c r="NSL327" s="2"/>
      <c r="NSM327" s="2"/>
      <c r="NSN327" s="2"/>
      <c r="NSO327" s="2"/>
      <c r="NSP327" s="2"/>
      <c r="NSQ327" s="2"/>
      <c r="NSR327" s="2"/>
      <c r="NSS327" s="2"/>
      <c r="NST327" s="2"/>
      <c r="NSU327" s="2"/>
      <c r="NSV327" s="2"/>
      <c r="NSW327" s="2"/>
      <c r="NSX327" s="2"/>
      <c r="NSY327" s="2"/>
      <c r="NSZ327" s="2"/>
      <c r="NTA327" s="2"/>
      <c r="NTB327" s="2"/>
      <c r="NTC327" s="2"/>
      <c r="NTD327" s="2"/>
      <c r="NTE327" s="2"/>
      <c r="NTF327" s="2"/>
      <c r="NTG327" s="2"/>
      <c r="NTH327" s="2"/>
      <c r="NTI327" s="2"/>
      <c r="NTJ327" s="2"/>
      <c r="NTK327" s="2"/>
      <c r="NTL327" s="2"/>
      <c r="NTM327" s="2"/>
      <c r="NTN327" s="2"/>
      <c r="NTO327" s="2"/>
      <c r="NTP327" s="2"/>
      <c r="NTQ327" s="2"/>
      <c r="NTR327" s="2"/>
      <c r="NTS327" s="2"/>
      <c r="NTT327" s="2"/>
      <c r="NTU327" s="2"/>
      <c r="NTV327" s="2"/>
      <c r="NTW327" s="2"/>
      <c r="NTX327" s="2"/>
      <c r="NTY327" s="2"/>
      <c r="NTZ327" s="2"/>
      <c r="NUA327" s="2"/>
      <c r="NUB327" s="2"/>
      <c r="NUC327" s="2"/>
      <c r="NUD327" s="2"/>
      <c r="NUE327" s="2"/>
      <c r="NUF327" s="2"/>
      <c r="NUG327" s="2"/>
      <c r="NUH327" s="2"/>
      <c r="NUI327" s="2"/>
      <c r="NUJ327" s="2"/>
      <c r="NUK327" s="2"/>
      <c r="NUL327" s="2"/>
      <c r="NUM327" s="2"/>
      <c r="NUN327" s="2"/>
      <c r="NUO327" s="2"/>
      <c r="NUP327" s="2"/>
      <c r="NUQ327" s="2"/>
      <c r="NUR327" s="2"/>
      <c r="NUS327" s="2"/>
      <c r="NUT327" s="2"/>
      <c r="NUU327" s="2"/>
      <c r="NUV327" s="2"/>
      <c r="NUW327" s="2"/>
      <c r="NUX327" s="2"/>
      <c r="NUY327" s="2"/>
      <c r="NUZ327" s="2"/>
      <c r="NVA327" s="2"/>
      <c r="NVB327" s="2"/>
      <c r="NVC327" s="2"/>
      <c r="NVD327" s="2"/>
      <c r="NVE327" s="2"/>
      <c r="NVF327" s="2"/>
      <c r="NVG327" s="2"/>
      <c r="NVH327" s="2"/>
      <c r="NVI327" s="2"/>
      <c r="NVJ327" s="2"/>
      <c r="NVK327" s="2"/>
      <c r="NVL327" s="2"/>
      <c r="NVM327" s="2"/>
      <c r="NVN327" s="2"/>
      <c r="NVO327" s="2"/>
      <c r="NVP327" s="2"/>
      <c r="NVQ327" s="2"/>
      <c r="NVR327" s="2"/>
      <c r="NVS327" s="2"/>
      <c r="NVT327" s="2"/>
      <c r="NVU327" s="2"/>
      <c r="NVV327" s="2"/>
      <c r="NVW327" s="2"/>
      <c r="NVX327" s="2"/>
      <c r="NVY327" s="2"/>
      <c r="NVZ327" s="2"/>
      <c r="NWA327" s="2"/>
      <c r="NWB327" s="2"/>
      <c r="NWC327" s="2"/>
      <c r="NWD327" s="2"/>
      <c r="NWE327" s="2"/>
      <c r="NWF327" s="2"/>
      <c r="NWG327" s="2"/>
      <c r="NWH327" s="2"/>
      <c r="NWI327" s="2"/>
      <c r="NWJ327" s="2"/>
      <c r="NWK327" s="2"/>
      <c r="NWL327" s="2"/>
      <c r="NWM327" s="2"/>
      <c r="NWN327" s="2"/>
      <c r="NWO327" s="2"/>
      <c r="NWP327" s="2"/>
      <c r="NWQ327" s="2"/>
      <c r="NWR327" s="2"/>
      <c r="NWS327" s="2"/>
      <c r="NWT327" s="2"/>
      <c r="NWU327" s="2"/>
      <c r="NWV327" s="2"/>
      <c r="NWW327" s="2"/>
      <c r="NWX327" s="2"/>
      <c r="NWY327" s="2"/>
      <c r="NWZ327" s="2"/>
      <c r="NXA327" s="2"/>
      <c r="NXB327" s="2"/>
      <c r="NXC327" s="2"/>
      <c r="NXD327" s="2"/>
      <c r="NXE327" s="2"/>
      <c r="NXF327" s="2"/>
      <c r="NXG327" s="2"/>
      <c r="NXH327" s="2"/>
      <c r="NXI327" s="2"/>
      <c r="NXJ327" s="2"/>
      <c r="NXK327" s="2"/>
      <c r="NXL327" s="2"/>
      <c r="NXM327" s="2"/>
      <c r="NXN327" s="2"/>
      <c r="NXO327" s="2"/>
      <c r="NXP327" s="2"/>
      <c r="NXQ327" s="2"/>
      <c r="NXR327" s="2"/>
      <c r="NXS327" s="2"/>
      <c r="NXT327" s="2"/>
      <c r="NXU327" s="2"/>
      <c r="NXV327" s="2"/>
      <c r="NXW327" s="2"/>
      <c r="NXX327" s="2"/>
      <c r="NXY327" s="2"/>
      <c r="NXZ327" s="2"/>
      <c r="NYA327" s="2"/>
      <c r="NYB327" s="2"/>
      <c r="NYC327" s="2"/>
      <c r="NYD327" s="2"/>
      <c r="NYE327" s="2"/>
      <c r="NYF327" s="2"/>
      <c r="NYG327" s="2"/>
      <c r="NYH327" s="2"/>
      <c r="NYI327" s="2"/>
      <c r="NYJ327" s="2"/>
      <c r="NYK327" s="2"/>
      <c r="NYL327" s="2"/>
      <c r="NYM327" s="2"/>
      <c r="NYN327" s="2"/>
      <c r="NYO327" s="2"/>
      <c r="NYP327" s="2"/>
      <c r="NYQ327" s="2"/>
      <c r="NYR327" s="2"/>
      <c r="NYS327" s="2"/>
      <c r="NYT327" s="2"/>
      <c r="NYU327" s="2"/>
      <c r="NYV327" s="2"/>
      <c r="NYW327" s="2"/>
      <c r="NYX327" s="2"/>
      <c r="NYY327" s="2"/>
      <c r="NYZ327" s="2"/>
      <c r="NZA327" s="2"/>
      <c r="NZB327" s="2"/>
      <c r="NZC327" s="2"/>
      <c r="NZD327" s="2"/>
      <c r="NZE327" s="2"/>
      <c r="NZF327" s="2"/>
      <c r="NZG327" s="2"/>
      <c r="NZH327" s="2"/>
      <c r="NZI327" s="2"/>
      <c r="NZJ327" s="2"/>
      <c r="NZK327" s="2"/>
      <c r="NZL327" s="2"/>
      <c r="NZM327" s="2"/>
      <c r="NZN327" s="2"/>
      <c r="NZO327" s="2"/>
      <c r="NZP327" s="2"/>
      <c r="NZQ327" s="2"/>
      <c r="NZR327" s="2"/>
      <c r="NZS327" s="2"/>
      <c r="NZT327" s="2"/>
      <c r="NZU327" s="2"/>
      <c r="NZV327" s="2"/>
      <c r="NZW327" s="2"/>
      <c r="NZX327" s="2"/>
      <c r="NZY327" s="2"/>
      <c r="NZZ327" s="2"/>
      <c r="OAA327" s="2"/>
      <c r="OAB327" s="2"/>
      <c r="OAC327" s="2"/>
      <c r="OAD327" s="2"/>
      <c r="OAE327" s="2"/>
      <c r="OAF327" s="2"/>
      <c r="OAG327" s="2"/>
      <c r="OAH327" s="2"/>
      <c r="OAI327" s="2"/>
      <c r="OAJ327" s="2"/>
      <c r="OAK327" s="2"/>
      <c r="OAL327" s="2"/>
      <c r="OAM327" s="2"/>
      <c r="OAN327" s="2"/>
      <c r="OAO327" s="2"/>
      <c r="OAP327" s="2"/>
      <c r="OAQ327" s="2"/>
      <c r="OAR327" s="2"/>
      <c r="OAS327" s="2"/>
      <c r="OAT327" s="2"/>
      <c r="OAU327" s="2"/>
      <c r="OAV327" s="2"/>
      <c r="OAW327" s="2"/>
      <c r="OAX327" s="2"/>
      <c r="OAY327" s="2"/>
      <c r="OAZ327" s="2"/>
      <c r="OBA327" s="2"/>
      <c r="OBB327" s="2"/>
      <c r="OBC327" s="2"/>
      <c r="OBD327" s="2"/>
      <c r="OBE327" s="2"/>
      <c r="OBF327" s="2"/>
      <c r="OBG327" s="2"/>
      <c r="OBH327" s="2"/>
      <c r="OBI327" s="2"/>
      <c r="OBJ327" s="2"/>
      <c r="OBK327" s="2"/>
      <c r="OBL327" s="2"/>
      <c r="OBM327" s="2"/>
      <c r="OBN327" s="2"/>
      <c r="OBO327" s="2"/>
      <c r="OBP327" s="2"/>
      <c r="OBQ327" s="2"/>
      <c r="OBR327" s="2"/>
      <c r="OBS327" s="2"/>
      <c r="OBT327" s="2"/>
      <c r="OBU327" s="2"/>
      <c r="OBV327" s="2"/>
      <c r="OBW327" s="2"/>
      <c r="OBX327" s="2"/>
      <c r="OBY327" s="2"/>
      <c r="OBZ327" s="2"/>
      <c r="OCA327" s="2"/>
      <c r="OCB327" s="2"/>
      <c r="OCC327" s="2"/>
      <c r="OCD327" s="2"/>
      <c r="OCE327" s="2"/>
      <c r="OCF327" s="2"/>
      <c r="OCG327" s="2"/>
      <c r="OCH327" s="2"/>
      <c r="OCI327" s="2"/>
      <c r="OCJ327" s="2"/>
      <c r="OCK327" s="2"/>
      <c r="OCL327" s="2"/>
      <c r="OCM327" s="2"/>
      <c r="OCN327" s="2"/>
      <c r="OCO327" s="2"/>
      <c r="OCP327" s="2"/>
      <c r="OCQ327" s="2"/>
      <c r="OCR327" s="2"/>
      <c r="OCS327" s="2"/>
      <c r="OCT327" s="2"/>
      <c r="OCU327" s="2"/>
      <c r="OCV327" s="2"/>
      <c r="OCW327" s="2"/>
      <c r="OCX327" s="2"/>
      <c r="OCY327" s="2"/>
      <c r="OCZ327" s="2"/>
      <c r="ODA327" s="2"/>
      <c r="ODB327" s="2"/>
      <c r="ODC327" s="2"/>
      <c r="ODD327" s="2"/>
      <c r="ODE327" s="2"/>
      <c r="ODF327" s="2"/>
      <c r="ODG327" s="2"/>
      <c r="ODH327" s="2"/>
      <c r="ODI327" s="2"/>
      <c r="ODJ327" s="2"/>
      <c r="ODK327" s="2"/>
      <c r="ODL327" s="2"/>
      <c r="ODM327" s="2"/>
      <c r="ODN327" s="2"/>
      <c r="ODO327" s="2"/>
      <c r="ODP327" s="2"/>
      <c r="ODQ327" s="2"/>
      <c r="ODR327" s="2"/>
      <c r="ODS327" s="2"/>
      <c r="ODT327" s="2"/>
      <c r="ODU327" s="2"/>
      <c r="ODV327" s="2"/>
      <c r="ODW327" s="2"/>
      <c r="ODX327" s="2"/>
      <c r="ODY327" s="2"/>
      <c r="ODZ327" s="2"/>
      <c r="OEA327" s="2"/>
      <c r="OEB327" s="2"/>
      <c r="OEC327" s="2"/>
      <c r="OED327" s="2"/>
      <c r="OEE327" s="2"/>
      <c r="OEF327" s="2"/>
      <c r="OEG327" s="2"/>
      <c r="OEH327" s="2"/>
      <c r="OEI327" s="2"/>
      <c r="OEJ327" s="2"/>
      <c r="OEK327" s="2"/>
      <c r="OEL327" s="2"/>
      <c r="OEM327" s="2"/>
      <c r="OEN327" s="2"/>
      <c r="OEO327" s="2"/>
      <c r="OEP327" s="2"/>
      <c r="OEQ327" s="2"/>
      <c r="OER327" s="2"/>
      <c r="OES327" s="2"/>
      <c r="OET327" s="2"/>
      <c r="OEU327" s="2"/>
      <c r="OEV327" s="2"/>
      <c r="OEW327" s="2"/>
      <c r="OEX327" s="2"/>
      <c r="OEY327" s="2"/>
      <c r="OEZ327" s="2"/>
      <c r="OFA327" s="2"/>
      <c r="OFB327" s="2"/>
      <c r="OFC327" s="2"/>
      <c r="OFD327" s="2"/>
      <c r="OFE327" s="2"/>
      <c r="OFF327" s="2"/>
      <c r="OFG327" s="2"/>
      <c r="OFH327" s="2"/>
      <c r="OFI327" s="2"/>
      <c r="OFJ327" s="2"/>
      <c r="OFK327" s="2"/>
      <c r="OFL327" s="2"/>
      <c r="OFM327" s="2"/>
      <c r="OFN327" s="2"/>
      <c r="OFO327" s="2"/>
      <c r="OFP327" s="2"/>
      <c r="OFQ327" s="2"/>
      <c r="OFR327" s="2"/>
      <c r="OFS327" s="2"/>
      <c r="OFT327" s="2"/>
      <c r="OFU327" s="2"/>
      <c r="OFV327" s="2"/>
      <c r="OFW327" s="2"/>
      <c r="OFX327" s="2"/>
      <c r="OFY327" s="2"/>
      <c r="OFZ327" s="2"/>
      <c r="OGA327" s="2"/>
      <c r="OGB327" s="2"/>
      <c r="OGC327" s="2"/>
      <c r="OGD327" s="2"/>
      <c r="OGE327" s="2"/>
      <c r="OGF327" s="2"/>
      <c r="OGG327" s="2"/>
      <c r="OGH327" s="2"/>
      <c r="OGI327" s="2"/>
      <c r="OGJ327" s="2"/>
      <c r="OGK327" s="2"/>
      <c r="OGL327" s="2"/>
      <c r="OGM327" s="2"/>
      <c r="OGN327" s="2"/>
      <c r="OGO327" s="2"/>
      <c r="OGP327" s="2"/>
      <c r="OGQ327" s="2"/>
      <c r="OGR327" s="2"/>
      <c r="OGS327" s="2"/>
      <c r="OGT327" s="2"/>
      <c r="OGU327" s="2"/>
      <c r="OGV327" s="2"/>
      <c r="OGW327" s="2"/>
      <c r="OGX327" s="2"/>
      <c r="OGY327" s="2"/>
      <c r="OGZ327" s="2"/>
      <c r="OHA327" s="2"/>
      <c r="OHB327" s="2"/>
      <c r="OHC327" s="2"/>
      <c r="OHD327" s="2"/>
      <c r="OHE327" s="2"/>
      <c r="OHF327" s="2"/>
      <c r="OHG327" s="2"/>
      <c r="OHH327" s="2"/>
      <c r="OHI327" s="2"/>
      <c r="OHJ327" s="2"/>
      <c r="OHK327" s="2"/>
      <c r="OHL327" s="2"/>
      <c r="OHM327" s="2"/>
      <c r="OHN327" s="2"/>
      <c r="OHO327" s="2"/>
      <c r="OHP327" s="2"/>
      <c r="OHQ327" s="2"/>
      <c r="OHR327" s="2"/>
      <c r="OHS327" s="2"/>
      <c r="OHT327" s="2"/>
      <c r="OHU327" s="2"/>
      <c r="OHV327" s="2"/>
      <c r="OHW327" s="2"/>
      <c r="OHX327" s="2"/>
      <c r="OHY327" s="2"/>
      <c r="OHZ327" s="2"/>
      <c r="OIA327" s="2"/>
      <c r="OIB327" s="2"/>
      <c r="OIC327" s="2"/>
      <c r="OID327" s="2"/>
      <c r="OIE327" s="2"/>
      <c r="OIF327" s="2"/>
      <c r="OIG327" s="2"/>
      <c r="OIH327" s="2"/>
      <c r="OII327" s="2"/>
      <c r="OIJ327" s="2"/>
      <c r="OIK327" s="2"/>
      <c r="OIL327" s="2"/>
      <c r="OIM327" s="2"/>
      <c r="OIN327" s="2"/>
      <c r="OIO327" s="2"/>
      <c r="OIP327" s="2"/>
      <c r="OIQ327" s="2"/>
      <c r="OIR327" s="2"/>
      <c r="OIS327" s="2"/>
      <c r="OIT327" s="2"/>
      <c r="OIU327" s="2"/>
      <c r="OIV327" s="2"/>
      <c r="OIW327" s="2"/>
      <c r="OIX327" s="2"/>
      <c r="OIY327" s="2"/>
      <c r="OIZ327" s="2"/>
      <c r="OJA327" s="2"/>
      <c r="OJB327" s="2"/>
      <c r="OJC327" s="2"/>
      <c r="OJD327" s="2"/>
      <c r="OJE327" s="2"/>
      <c r="OJF327" s="2"/>
      <c r="OJG327" s="2"/>
      <c r="OJH327" s="2"/>
      <c r="OJI327" s="2"/>
      <c r="OJJ327" s="2"/>
      <c r="OJK327" s="2"/>
      <c r="OJL327" s="2"/>
      <c r="OJM327" s="2"/>
      <c r="OJN327" s="2"/>
      <c r="OJO327" s="2"/>
      <c r="OJP327" s="2"/>
      <c r="OJQ327" s="2"/>
      <c r="OJR327" s="2"/>
      <c r="OJS327" s="2"/>
      <c r="OJT327" s="2"/>
      <c r="OJU327" s="2"/>
      <c r="OJV327" s="2"/>
      <c r="OJW327" s="2"/>
      <c r="OJX327" s="2"/>
      <c r="OJY327" s="2"/>
      <c r="OJZ327" s="2"/>
      <c r="OKA327" s="2"/>
      <c r="OKB327" s="2"/>
      <c r="OKC327" s="2"/>
      <c r="OKD327" s="2"/>
      <c r="OKE327" s="2"/>
      <c r="OKF327" s="2"/>
      <c r="OKG327" s="2"/>
      <c r="OKH327" s="2"/>
      <c r="OKI327" s="2"/>
      <c r="OKJ327" s="2"/>
      <c r="OKK327" s="2"/>
      <c r="OKL327" s="2"/>
      <c r="OKM327" s="2"/>
      <c r="OKN327" s="2"/>
      <c r="OKO327" s="2"/>
      <c r="OKP327" s="2"/>
      <c r="OKQ327" s="2"/>
      <c r="OKR327" s="2"/>
      <c r="OKS327" s="2"/>
      <c r="OKT327" s="2"/>
      <c r="OKU327" s="2"/>
      <c r="OKV327" s="2"/>
      <c r="OKW327" s="2"/>
      <c r="OKX327" s="2"/>
      <c r="OKY327" s="2"/>
      <c r="OKZ327" s="2"/>
      <c r="OLA327" s="2"/>
      <c r="OLB327" s="2"/>
      <c r="OLC327" s="2"/>
      <c r="OLD327" s="2"/>
      <c r="OLE327" s="2"/>
      <c r="OLF327" s="2"/>
      <c r="OLG327" s="2"/>
      <c r="OLH327" s="2"/>
      <c r="OLI327" s="2"/>
      <c r="OLJ327" s="2"/>
      <c r="OLK327" s="2"/>
      <c r="OLL327" s="2"/>
      <c r="OLM327" s="2"/>
      <c r="OLN327" s="2"/>
      <c r="OLO327" s="2"/>
      <c r="OLP327" s="2"/>
      <c r="OLQ327" s="2"/>
      <c r="OLR327" s="2"/>
      <c r="OLS327" s="2"/>
      <c r="OLT327" s="2"/>
      <c r="OLU327" s="2"/>
      <c r="OLV327" s="2"/>
      <c r="OLW327" s="2"/>
      <c r="OLX327" s="2"/>
      <c r="OLY327" s="2"/>
      <c r="OLZ327" s="2"/>
      <c r="OMA327" s="2"/>
      <c r="OMB327" s="2"/>
      <c r="OMC327" s="2"/>
      <c r="OMD327" s="2"/>
      <c r="OME327" s="2"/>
      <c r="OMF327" s="2"/>
      <c r="OMG327" s="2"/>
      <c r="OMH327" s="2"/>
      <c r="OMI327" s="2"/>
      <c r="OMJ327" s="2"/>
      <c r="OMK327" s="2"/>
      <c r="OML327" s="2"/>
      <c r="OMM327" s="2"/>
      <c r="OMN327" s="2"/>
      <c r="OMO327" s="2"/>
      <c r="OMP327" s="2"/>
      <c r="OMQ327" s="2"/>
      <c r="OMR327" s="2"/>
      <c r="OMS327" s="2"/>
      <c r="OMT327" s="2"/>
      <c r="OMU327" s="2"/>
      <c r="OMV327" s="2"/>
      <c r="OMW327" s="2"/>
      <c r="OMX327" s="2"/>
      <c r="OMY327" s="2"/>
      <c r="OMZ327" s="2"/>
      <c r="ONA327" s="2"/>
      <c r="ONB327" s="2"/>
      <c r="ONC327" s="2"/>
      <c r="OND327" s="2"/>
      <c r="ONE327" s="2"/>
      <c r="ONF327" s="2"/>
      <c r="ONG327" s="2"/>
      <c r="ONH327" s="2"/>
      <c r="ONI327" s="2"/>
      <c r="ONJ327" s="2"/>
      <c r="ONK327" s="2"/>
      <c r="ONL327" s="2"/>
      <c r="ONM327" s="2"/>
      <c r="ONN327" s="2"/>
      <c r="ONO327" s="2"/>
      <c r="ONP327" s="2"/>
      <c r="ONQ327" s="2"/>
      <c r="ONR327" s="2"/>
      <c r="ONS327" s="2"/>
      <c r="ONT327" s="2"/>
      <c r="ONU327" s="2"/>
      <c r="ONV327" s="2"/>
      <c r="ONW327" s="2"/>
      <c r="ONX327" s="2"/>
      <c r="ONY327" s="2"/>
      <c r="ONZ327" s="2"/>
      <c r="OOA327" s="2"/>
      <c r="OOB327" s="2"/>
      <c r="OOC327" s="2"/>
      <c r="OOD327" s="2"/>
      <c r="OOE327" s="2"/>
      <c r="OOF327" s="2"/>
      <c r="OOG327" s="2"/>
      <c r="OOH327" s="2"/>
      <c r="OOI327" s="2"/>
      <c r="OOJ327" s="2"/>
      <c r="OOK327" s="2"/>
      <c r="OOL327" s="2"/>
      <c r="OOM327" s="2"/>
      <c r="OON327" s="2"/>
      <c r="OOO327" s="2"/>
      <c r="OOP327" s="2"/>
      <c r="OOQ327" s="2"/>
      <c r="OOR327" s="2"/>
      <c r="OOS327" s="2"/>
      <c r="OOT327" s="2"/>
      <c r="OOU327" s="2"/>
      <c r="OOV327" s="2"/>
      <c r="OOW327" s="2"/>
      <c r="OOX327" s="2"/>
      <c r="OOY327" s="2"/>
      <c r="OOZ327" s="2"/>
      <c r="OPA327" s="2"/>
      <c r="OPB327" s="2"/>
      <c r="OPC327" s="2"/>
      <c r="OPD327" s="2"/>
      <c r="OPE327" s="2"/>
      <c r="OPF327" s="2"/>
      <c r="OPG327" s="2"/>
      <c r="OPH327" s="2"/>
      <c r="OPI327" s="2"/>
      <c r="OPJ327" s="2"/>
      <c r="OPK327" s="2"/>
      <c r="OPL327" s="2"/>
      <c r="OPM327" s="2"/>
      <c r="OPN327" s="2"/>
      <c r="OPO327" s="2"/>
      <c r="OPP327" s="2"/>
      <c r="OPQ327" s="2"/>
      <c r="OPR327" s="2"/>
      <c r="OPS327" s="2"/>
      <c r="OPT327" s="2"/>
      <c r="OPU327" s="2"/>
      <c r="OPV327" s="2"/>
      <c r="OPW327" s="2"/>
      <c r="OPX327" s="2"/>
      <c r="OPY327" s="2"/>
      <c r="OPZ327" s="2"/>
      <c r="OQA327" s="2"/>
      <c r="OQB327" s="2"/>
      <c r="OQC327" s="2"/>
      <c r="OQD327" s="2"/>
      <c r="OQE327" s="2"/>
      <c r="OQF327" s="2"/>
      <c r="OQG327" s="2"/>
      <c r="OQH327" s="2"/>
      <c r="OQI327" s="2"/>
      <c r="OQJ327" s="2"/>
      <c r="OQK327" s="2"/>
      <c r="OQL327" s="2"/>
      <c r="OQM327" s="2"/>
      <c r="OQN327" s="2"/>
      <c r="OQO327" s="2"/>
      <c r="OQP327" s="2"/>
      <c r="OQQ327" s="2"/>
      <c r="OQR327" s="2"/>
      <c r="OQS327" s="2"/>
      <c r="OQT327" s="2"/>
      <c r="OQU327" s="2"/>
      <c r="OQV327" s="2"/>
      <c r="OQW327" s="2"/>
      <c r="OQX327" s="2"/>
      <c r="OQY327" s="2"/>
      <c r="OQZ327" s="2"/>
      <c r="ORA327" s="2"/>
      <c r="ORB327" s="2"/>
      <c r="ORC327" s="2"/>
      <c r="ORD327" s="2"/>
      <c r="ORE327" s="2"/>
      <c r="ORF327" s="2"/>
      <c r="ORG327" s="2"/>
      <c r="ORH327" s="2"/>
      <c r="ORI327" s="2"/>
      <c r="ORJ327" s="2"/>
      <c r="ORK327" s="2"/>
      <c r="ORL327" s="2"/>
      <c r="ORM327" s="2"/>
      <c r="ORN327" s="2"/>
      <c r="ORO327" s="2"/>
      <c r="ORP327" s="2"/>
      <c r="ORQ327" s="2"/>
      <c r="ORR327" s="2"/>
      <c r="ORS327" s="2"/>
      <c r="ORT327" s="2"/>
      <c r="ORU327" s="2"/>
      <c r="ORV327" s="2"/>
      <c r="ORW327" s="2"/>
      <c r="ORX327" s="2"/>
      <c r="ORY327" s="2"/>
      <c r="ORZ327" s="2"/>
      <c r="OSA327" s="2"/>
      <c r="OSB327" s="2"/>
      <c r="OSC327" s="2"/>
      <c r="OSD327" s="2"/>
      <c r="OSE327" s="2"/>
      <c r="OSF327" s="2"/>
      <c r="OSG327" s="2"/>
      <c r="OSH327" s="2"/>
      <c r="OSI327" s="2"/>
      <c r="OSJ327" s="2"/>
      <c r="OSK327" s="2"/>
      <c r="OSL327" s="2"/>
      <c r="OSM327" s="2"/>
      <c r="OSN327" s="2"/>
      <c r="OSO327" s="2"/>
      <c r="OSP327" s="2"/>
      <c r="OSQ327" s="2"/>
      <c r="OSR327" s="2"/>
      <c r="OSS327" s="2"/>
      <c r="OST327" s="2"/>
      <c r="OSU327" s="2"/>
      <c r="OSV327" s="2"/>
      <c r="OSW327" s="2"/>
      <c r="OSX327" s="2"/>
      <c r="OSY327" s="2"/>
      <c r="OSZ327" s="2"/>
      <c r="OTA327" s="2"/>
      <c r="OTB327" s="2"/>
      <c r="OTC327" s="2"/>
      <c r="OTD327" s="2"/>
      <c r="OTE327" s="2"/>
      <c r="OTF327" s="2"/>
      <c r="OTG327" s="2"/>
      <c r="OTH327" s="2"/>
      <c r="OTI327" s="2"/>
      <c r="OTJ327" s="2"/>
      <c r="OTK327" s="2"/>
      <c r="OTL327" s="2"/>
      <c r="OTM327" s="2"/>
      <c r="OTN327" s="2"/>
      <c r="OTO327" s="2"/>
      <c r="OTP327" s="2"/>
      <c r="OTQ327" s="2"/>
      <c r="OTR327" s="2"/>
      <c r="OTS327" s="2"/>
      <c r="OTT327" s="2"/>
      <c r="OTU327" s="2"/>
      <c r="OTV327" s="2"/>
      <c r="OTW327" s="2"/>
      <c r="OTX327" s="2"/>
      <c r="OTY327" s="2"/>
      <c r="OTZ327" s="2"/>
      <c r="OUA327" s="2"/>
      <c r="OUB327" s="2"/>
      <c r="OUC327" s="2"/>
      <c r="OUD327" s="2"/>
      <c r="OUE327" s="2"/>
      <c r="OUF327" s="2"/>
      <c r="OUG327" s="2"/>
      <c r="OUH327" s="2"/>
      <c r="OUI327" s="2"/>
      <c r="OUJ327" s="2"/>
      <c r="OUK327" s="2"/>
      <c r="OUL327" s="2"/>
      <c r="OUM327" s="2"/>
      <c r="OUN327" s="2"/>
      <c r="OUO327" s="2"/>
      <c r="OUP327" s="2"/>
      <c r="OUQ327" s="2"/>
      <c r="OUR327" s="2"/>
      <c r="OUS327" s="2"/>
      <c r="OUT327" s="2"/>
      <c r="OUU327" s="2"/>
      <c r="OUV327" s="2"/>
      <c r="OUW327" s="2"/>
      <c r="OUX327" s="2"/>
      <c r="OUY327" s="2"/>
      <c r="OUZ327" s="2"/>
      <c r="OVA327" s="2"/>
      <c r="OVB327" s="2"/>
      <c r="OVC327" s="2"/>
      <c r="OVD327" s="2"/>
      <c r="OVE327" s="2"/>
      <c r="OVF327" s="2"/>
      <c r="OVG327" s="2"/>
      <c r="OVH327" s="2"/>
      <c r="OVI327" s="2"/>
      <c r="OVJ327" s="2"/>
      <c r="OVK327" s="2"/>
      <c r="OVL327" s="2"/>
      <c r="OVM327" s="2"/>
      <c r="OVN327" s="2"/>
      <c r="OVO327" s="2"/>
      <c r="OVP327" s="2"/>
      <c r="OVQ327" s="2"/>
      <c r="OVR327" s="2"/>
      <c r="OVS327" s="2"/>
      <c r="OVT327" s="2"/>
      <c r="OVU327" s="2"/>
      <c r="OVV327" s="2"/>
      <c r="OVW327" s="2"/>
      <c r="OVX327" s="2"/>
      <c r="OVY327" s="2"/>
      <c r="OVZ327" s="2"/>
      <c r="OWA327" s="2"/>
      <c r="OWB327" s="2"/>
      <c r="OWC327" s="2"/>
      <c r="OWD327" s="2"/>
      <c r="OWE327" s="2"/>
      <c r="OWF327" s="2"/>
      <c r="OWG327" s="2"/>
      <c r="OWH327" s="2"/>
      <c r="OWI327" s="2"/>
      <c r="OWJ327" s="2"/>
      <c r="OWK327" s="2"/>
      <c r="OWL327" s="2"/>
      <c r="OWM327" s="2"/>
      <c r="OWN327" s="2"/>
      <c r="OWO327" s="2"/>
      <c r="OWP327" s="2"/>
      <c r="OWQ327" s="2"/>
      <c r="OWR327" s="2"/>
      <c r="OWS327" s="2"/>
      <c r="OWT327" s="2"/>
      <c r="OWU327" s="2"/>
      <c r="OWV327" s="2"/>
      <c r="OWW327" s="2"/>
      <c r="OWX327" s="2"/>
      <c r="OWY327" s="2"/>
      <c r="OWZ327" s="2"/>
      <c r="OXA327" s="2"/>
      <c r="OXB327" s="2"/>
      <c r="OXC327" s="2"/>
      <c r="OXD327" s="2"/>
      <c r="OXE327" s="2"/>
      <c r="OXF327" s="2"/>
      <c r="OXG327" s="2"/>
      <c r="OXH327" s="2"/>
      <c r="OXI327" s="2"/>
      <c r="OXJ327" s="2"/>
      <c r="OXK327" s="2"/>
      <c r="OXL327" s="2"/>
      <c r="OXM327" s="2"/>
      <c r="OXN327" s="2"/>
      <c r="OXO327" s="2"/>
      <c r="OXP327" s="2"/>
      <c r="OXQ327" s="2"/>
      <c r="OXR327" s="2"/>
      <c r="OXS327" s="2"/>
      <c r="OXT327" s="2"/>
      <c r="OXU327" s="2"/>
      <c r="OXV327" s="2"/>
      <c r="OXW327" s="2"/>
      <c r="OXX327" s="2"/>
      <c r="OXY327" s="2"/>
      <c r="OXZ327" s="2"/>
      <c r="OYA327" s="2"/>
      <c r="OYB327" s="2"/>
      <c r="OYC327" s="2"/>
      <c r="OYD327" s="2"/>
      <c r="OYE327" s="2"/>
      <c r="OYF327" s="2"/>
      <c r="OYG327" s="2"/>
      <c r="OYH327" s="2"/>
      <c r="OYI327" s="2"/>
      <c r="OYJ327" s="2"/>
      <c r="OYK327" s="2"/>
      <c r="OYL327" s="2"/>
      <c r="OYM327" s="2"/>
      <c r="OYN327" s="2"/>
      <c r="OYO327" s="2"/>
      <c r="OYP327" s="2"/>
      <c r="OYQ327" s="2"/>
      <c r="OYR327" s="2"/>
      <c r="OYS327" s="2"/>
      <c r="OYT327" s="2"/>
      <c r="OYU327" s="2"/>
      <c r="OYV327" s="2"/>
      <c r="OYW327" s="2"/>
      <c r="OYX327" s="2"/>
      <c r="OYY327" s="2"/>
      <c r="OYZ327" s="2"/>
      <c r="OZA327" s="2"/>
      <c r="OZB327" s="2"/>
      <c r="OZC327" s="2"/>
      <c r="OZD327" s="2"/>
      <c r="OZE327" s="2"/>
      <c r="OZF327" s="2"/>
      <c r="OZG327" s="2"/>
      <c r="OZH327" s="2"/>
      <c r="OZI327" s="2"/>
      <c r="OZJ327" s="2"/>
      <c r="OZK327" s="2"/>
      <c r="OZL327" s="2"/>
      <c r="OZM327" s="2"/>
      <c r="OZN327" s="2"/>
      <c r="OZO327" s="2"/>
      <c r="OZP327" s="2"/>
      <c r="OZQ327" s="2"/>
      <c r="OZR327" s="2"/>
      <c r="OZS327" s="2"/>
      <c r="OZT327" s="2"/>
      <c r="OZU327" s="2"/>
      <c r="OZV327" s="2"/>
      <c r="OZW327" s="2"/>
      <c r="OZX327" s="2"/>
      <c r="OZY327" s="2"/>
      <c r="OZZ327" s="2"/>
      <c r="PAA327" s="2"/>
      <c r="PAB327" s="2"/>
      <c r="PAC327" s="2"/>
      <c r="PAD327" s="2"/>
      <c r="PAE327" s="2"/>
      <c r="PAF327" s="2"/>
      <c r="PAG327" s="2"/>
      <c r="PAH327" s="2"/>
      <c r="PAI327" s="2"/>
      <c r="PAJ327" s="2"/>
      <c r="PAK327" s="2"/>
      <c r="PAL327" s="2"/>
      <c r="PAM327" s="2"/>
      <c r="PAN327" s="2"/>
      <c r="PAO327" s="2"/>
      <c r="PAP327" s="2"/>
      <c r="PAQ327" s="2"/>
      <c r="PAR327" s="2"/>
      <c r="PAS327" s="2"/>
      <c r="PAT327" s="2"/>
      <c r="PAU327" s="2"/>
      <c r="PAV327" s="2"/>
      <c r="PAW327" s="2"/>
      <c r="PAX327" s="2"/>
      <c r="PAY327" s="2"/>
      <c r="PAZ327" s="2"/>
      <c r="PBA327" s="2"/>
      <c r="PBB327" s="2"/>
      <c r="PBC327" s="2"/>
      <c r="PBD327" s="2"/>
      <c r="PBE327" s="2"/>
      <c r="PBF327" s="2"/>
      <c r="PBG327" s="2"/>
      <c r="PBH327" s="2"/>
      <c r="PBI327" s="2"/>
      <c r="PBJ327" s="2"/>
      <c r="PBK327" s="2"/>
      <c r="PBL327" s="2"/>
      <c r="PBM327" s="2"/>
      <c r="PBN327" s="2"/>
      <c r="PBO327" s="2"/>
      <c r="PBP327" s="2"/>
      <c r="PBQ327" s="2"/>
      <c r="PBR327" s="2"/>
      <c r="PBS327" s="2"/>
      <c r="PBT327" s="2"/>
      <c r="PBU327" s="2"/>
      <c r="PBV327" s="2"/>
      <c r="PBW327" s="2"/>
      <c r="PBX327" s="2"/>
      <c r="PBY327" s="2"/>
      <c r="PBZ327" s="2"/>
      <c r="PCA327" s="2"/>
      <c r="PCB327" s="2"/>
      <c r="PCC327" s="2"/>
      <c r="PCD327" s="2"/>
      <c r="PCE327" s="2"/>
      <c r="PCF327" s="2"/>
      <c r="PCG327" s="2"/>
      <c r="PCH327" s="2"/>
      <c r="PCI327" s="2"/>
      <c r="PCJ327" s="2"/>
      <c r="PCK327" s="2"/>
      <c r="PCL327" s="2"/>
      <c r="PCM327" s="2"/>
      <c r="PCN327" s="2"/>
      <c r="PCO327" s="2"/>
      <c r="PCP327" s="2"/>
      <c r="PCQ327" s="2"/>
      <c r="PCR327" s="2"/>
      <c r="PCS327" s="2"/>
      <c r="PCT327" s="2"/>
      <c r="PCU327" s="2"/>
      <c r="PCV327" s="2"/>
      <c r="PCW327" s="2"/>
      <c r="PCX327" s="2"/>
      <c r="PCY327" s="2"/>
      <c r="PCZ327" s="2"/>
      <c r="PDA327" s="2"/>
      <c r="PDB327" s="2"/>
      <c r="PDC327" s="2"/>
      <c r="PDD327" s="2"/>
      <c r="PDE327" s="2"/>
      <c r="PDF327" s="2"/>
      <c r="PDG327" s="2"/>
      <c r="PDH327" s="2"/>
      <c r="PDI327" s="2"/>
      <c r="PDJ327" s="2"/>
      <c r="PDK327" s="2"/>
      <c r="PDL327" s="2"/>
      <c r="PDM327" s="2"/>
      <c r="PDN327" s="2"/>
      <c r="PDO327" s="2"/>
      <c r="PDP327" s="2"/>
      <c r="PDQ327" s="2"/>
      <c r="PDR327" s="2"/>
      <c r="PDS327" s="2"/>
      <c r="PDT327" s="2"/>
      <c r="PDU327" s="2"/>
      <c r="PDV327" s="2"/>
      <c r="PDW327" s="2"/>
      <c r="PDX327" s="2"/>
      <c r="PDY327" s="2"/>
      <c r="PDZ327" s="2"/>
      <c r="PEA327" s="2"/>
      <c r="PEB327" s="2"/>
      <c r="PEC327" s="2"/>
      <c r="PED327" s="2"/>
      <c r="PEE327" s="2"/>
      <c r="PEF327" s="2"/>
      <c r="PEG327" s="2"/>
      <c r="PEH327" s="2"/>
      <c r="PEI327" s="2"/>
      <c r="PEJ327" s="2"/>
      <c r="PEK327" s="2"/>
      <c r="PEL327" s="2"/>
      <c r="PEM327" s="2"/>
      <c r="PEN327" s="2"/>
      <c r="PEO327" s="2"/>
      <c r="PEP327" s="2"/>
      <c r="PEQ327" s="2"/>
      <c r="PER327" s="2"/>
      <c r="PES327" s="2"/>
      <c r="PET327" s="2"/>
      <c r="PEU327" s="2"/>
      <c r="PEV327" s="2"/>
      <c r="PEW327" s="2"/>
      <c r="PEX327" s="2"/>
      <c r="PEY327" s="2"/>
      <c r="PEZ327" s="2"/>
      <c r="PFA327" s="2"/>
      <c r="PFB327" s="2"/>
      <c r="PFC327" s="2"/>
      <c r="PFD327" s="2"/>
      <c r="PFE327" s="2"/>
      <c r="PFF327" s="2"/>
      <c r="PFG327" s="2"/>
      <c r="PFH327" s="2"/>
      <c r="PFI327" s="2"/>
      <c r="PFJ327" s="2"/>
      <c r="PFK327" s="2"/>
      <c r="PFL327" s="2"/>
      <c r="PFM327" s="2"/>
      <c r="PFN327" s="2"/>
      <c r="PFO327" s="2"/>
      <c r="PFP327" s="2"/>
      <c r="PFQ327" s="2"/>
      <c r="PFR327" s="2"/>
      <c r="PFS327" s="2"/>
      <c r="PFT327" s="2"/>
      <c r="PFU327" s="2"/>
      <c r="PFV327" s="2"/>
      <c r="PFW327" s="2"/>
      <c r="PFX327" s="2"/>
      <c r="PFY327" s="2"/>
      <c r="PFZ327" s="2"/>
      <c r="PGA327" s="2"/>
      <c r="PGB327" s="2"/>
      <c r="PGC327" s="2"/>
      <c r="PGD327" s="2"/>
      <c r="PGE327" s="2"/>
      <c r="PGF327" s="2"/>
      <c r="PGG327" s="2"/>
      <c r="PGH327" s="2"/>
      <c r="PGI327" s="2"/>
      <c r="PGJ327" s="2"/>
      <c r="PGK327" s="2"/>
      <c r="PGL327" s="2"/>
      <c r="PGM327" s="2"/>
      <c r="PGN327" s="2"/>
      <c r="PGO327" s="2"/>
      <c r="PGP327" s="2"/>
      <c r="PGQ327" s="2"/>
      <c r="PGR327" s="2"/>
      <c r="PGS327" s="2"/>
      <c r="PGT327" s="2"/>
      <c r="PGU327" s="2"/>
      <c r="PGV327" s="2"/>
      <c r="PGW327" s="2"/>
      <c r="PGX327" s="2"/>
      <c r="PGY327" s="2"/>
      <c r="PGZ327" s="2"/>
      <c r="PHA327" s="2"/>
      <c r="PHB327" s="2"/>
      <c r="PHC327" s="2"/>
      <c r="PHD327" s="2"/>
      <c r="PHE327" s="2"/>
      <c r="PHF327" s="2"/>
      <c r="PHG327" s="2"/>
      <c r="PHH327" s="2"/>
      <c r="PHI327" s="2"/>
      <c r="PHJ327" s="2"/>
      <c r="PHK327" s="2"/>
      <c r="PHL327" s="2"/>
      <c r="PHM327" s="2"/>
      <c r="PHN327" s="2"/>
      <c r="PHO327" s="2"/>
      <c r="PHP327" s="2"/>
      <c r="PHQ327" s="2"/>
      <c r="PHR327" s="2"/>
      <c r="PHS327" s="2"/>
      <c r="PHT327" s="2"/>
      <c r="PHU327" s="2"/>
      <c r="PHV327" s="2"/>
      <c r="PHW327" s="2"/>
      <c r="PHX327" s="2"/>
      <c r="PHY327" s="2"/>
      <c r="PHZ327" s="2"/>
      <c r="PIA327" s="2"/>
      <c r="PIB327" s="2"/>
      <c r="PIC327" s="2"/>
      <c r="PID327" s="2"/>
      <c r="PIE327" s="2"/>
      <c r="PIF327" s="2"/>
      <c r="PIG327" s="2"/>
      <c r="PIH327" s="2"/>
      <c r="PII327" s="2"/>
      <c r="PIJ327" s="2"/>
      <c r="PIK327" s="2"/>
      <c r="PIL327" s="2"/>
      <c r="PIM327" s="2"/>
      <c r="PIN327" s="2"/>
      <c r="PIO327" s="2"/>
      <c r="PIP327" s="2"/>
      <c r="PIQ327" s="2"/>
      <c r="PIR327" s="2"/>
      <c r="PIS327" s="2"/>
      <c r="PIT327" s="2"/>
      <c r="PIU327" s="2"/>
      <c r="PIV327" s="2"/>
      <c r="PIW327" s="2"/>
      <c r="PIX327" s="2"/>
      <c r="PIY327" s="2"/>
      <c r="PIZ327" s="2"/>
      <c r="PJA327" s="2"/>
      <c r="PJB327" s="2"/>
      <c r="PJC327" s="2"/>
      <c r="PJD327" s="2"/>
      <c r="PJE327" s="2"/>
      <c r="PJF327" s="2"/>
      <c r="PJG327" s="2"/>
      <c r="PJH327" s="2"/>
      <c r="PJI327" s="2"/>
      <c r="PJJ327" s="2"/>
      <c r="PJK327" s="2"/>
      <c r="PJL327" s="2"/>
      <c r="PJM327" s="2"/>
      <c r="PJN327" s="2"/>
      <c r="PJO327" s="2"/>
      <c r="PJP327" s="2"/>
      <c r="PJQ327" s="2"/>
      <c r="PJR327" s="2"/>
      <c r="PJS327" s="2"/>
      <c r="PJT327" s="2"/>
      <c r="PJU327" s="2"/>
      <c r="PJV327" s="2"/>
      <c r="PJW327" s="2"/>
      <c r="PJX327" s="2"/>
      <c r="PJY327" s="2"/>
      <c r="PJZ327" s="2"/>
      <c r="PKA327" s="2"/>
      <c r="PKB327" s="2"/>
      <c r="PKC327" s="2"/>
      <c r="PKD327" s="2"/>
      <c r="PKE327" s="2"/>
      <c r="PKF327" s="2"/>
      <c r="PKG327" s="2"/>
      <c r="PKH327" s="2"/>
      <c r="PKI327" s="2"/>
      <c r="PKJ327" s="2"/>
      <c r="PKK327" s="2"/>
      <c r="PKL327" s="2"/>
      <c r="PKM327" s="2"/>
      <c r="PKN327" s="2"/>
      <c r="PKO327" s="2"/>
      <c r="PKP327" s="2"/>
      <c r="PKQ327" s="2"/>
      <c r="PKR327" s="2"/>
      <c r="PKS327" s="2"/>
      <c r="PKT327" s="2"/>
      <c r="PKU327" s="2"/>
      <c r="PKV327" s="2"/>
      <c r="PKW327" s="2"/>
      <c r="PKX327" s="2"/>
      <c r="PKY327" s="2"/>
      <c r="PKZ327" s="2"/>
      <c r="PLA327" s="2"/>
      <c r="PLB327" s="2"/>
      <c r="PLC327" s="2"/>
      <c r="PLD327" s="2"/>
      <c r="PLE327" s="2"/>
      <c r="PLF327" s="2"/>
      <c r="PLG327" s="2"/>
      <c r="PLH327" s="2"/>
      <c r="PLI327" s="2"/>
      <c r="PLJ327" s="2"/>
      <c r="PLK327" s="2"/>
      <c r="PLL327" s="2"/>
      <c r="PLM327" s="2"/>
      <c r="PLN327" s="2"/>
      <c r="PLO327" s="2"/>
      <c r="PLP327" s="2"/>
      <c r="PLQ327" s="2"/>
      <c r="PLR327" s="2"/>
      <c r="PLS327" s="2"/>
      <c r="PLT327" s="2"/>
      <c r="PLU327" s="2"/>
      <c r="PLV327" s="2"/>
      <c r="PLW327" s="2"/>
      <c r="PLX327" s="2"/>
      <c r="PLY327" s="2"/>
      <c r="PLZ327" s="2"/>
      <c r="PMA327" s="2"/>
      <c r="PMB327" s="2"/>
      <c r="PMC327" s="2"/>
      <c r="PMD327" s="2"/>
      <c r="PME327" s="2"/>
      <c r="PMF327" s="2"/>
      <c r="PMG327" s="2"/>
      <c r="PMH327" s="2"/>
      <c r="PMI327" s="2"/>
      <c r="PMJ327" s="2"/>
      <c r="PMK327" s="2"/>
      <c r="PML327" s="2"/>
      <c r="PMM327" s="2"/>
      <c r="PMN327" s="2"/>
      <c r="PMO327" s="2"/>
      <c r="PMP327" s="2"/>
      <c r="PMQ327" s="2"/>
      <c r="PMR327" s="2"/>
      <c r="PMS327" s="2"/>
      <c r="PMT327" s="2"/>
      <c r="PMU327" s="2"/>
      <c r="PMV327" s="2"/>
      <c r="PMW327" s="2"/>
      <c r="PMX327" s="2"/>
      <c r="PMY327" s="2"/>
      <c r="PMZ327" s="2"/>
      <c r="PNA327" s="2"/>
      <c r="PNB327" s="2"/>
      <c r="PNC327" s="2"/>
      <c r="PND327" s="2"/>
      <c r="PNE327" s="2"/>
      <c r="PNF327" s="2"/>
      <c r="PNG327" s="2"/>
      <c r="PNH327" s="2"/>
      <c r="PNI327" s="2"/>
      <c r="PNJ327" s="2"/>
      <c r="PNK327" s="2"/>
      <c r="PNL327" s="2"/>
      <c r="PNM327" s="2"/>
      <c r="PNN327" s="2"/>
      <c r="PNO327" s="2"/>
      <c r="PNP327" s="2"/>
      <c r="PNQ327" s="2"/>
      <c r="PNR327" s="2"/>
      <c r="PNS327" s="2"/>
      <c r="PNT327" s="2"/>
      <c r="PNU327" s="2"/>
      <c r="PNV327" s="2"/>
      <c r="PNW327" s="2"/>
      <c r="PNX327" s="2"/>
      <c r="PNY327" s="2"/>
      <c r="PNZ327" s="2"/>
      <c r="POA327" s="2"/>
      <c r="POB327" s="2"/>
      <c r="POC327" s="2"/>
      <c r="POD327" s="2"/>
      <c r="POE327" s="2"/>
      <c r="POF327" s="2"/>
      <c r="POG327" s="2"/>
      <c r="POH327" s="2"/>
      <c r="POI327" s="2"/>
      <c r="POJ327" s="2"/>
      <c r="POK327" s="2"/>
      <c r="POL327" s="2"/>
      <c r="POM327" s="2"/>
      <c r="PON327" s="2"/>
      <c r="POO327" s="2"/>
      <c r="POP327" s="2"/>
      <c r="POQ327" s="2"/>
      <c r="POR327" s="2"/>
      <c r="POS327" s="2"/>
      <c r="POT327" s="2"/>
      <c r="POU327" s="2"/>
      <c r="POV327" s="2"/>
      <c r="POW327" s="2"/>
      <c r="POX327" s="2"/>
      <c r="POY327" s="2"/>
      <c r="POZ327" s="2"/>
      <c r="PPA327" s="2"/>
      <c r="PPB327" s="2"/>
      <c r="PPC327" s="2"/>
      <c r="PPD327" s="2"/>
      <c r="PPE327" s="2"/>
      <c r="PPF327" s="2"/>
      <c r="PPG327" s="2"/>
      <c r="PPH327" s="2"/>
      <c r="PPI327" s="2"/>
      <c r="PPJ327" s="2"/>
      <c r="PPK327" s="2"/>
      <c r="PPL327" s="2"/>
      <c r="PPM327" s="2"/>
      <c r="PPN327" s="2"/>
      <c r="PPO327" s="2"/>
      <c r="PPP327" s="2"/>
      <c r="PPQ327" s="2"/>
      <c r="PPR327" s="2"/>
      <c r="PPS327" s="2"/>
      <c r="PPT327" s="2"/>
      <c r="PPU327" s="2"/>
      <c r="PPV327" s="2"/>
      <c r="PPW327" s="2"/>
      <c r="PPX327" s="2"/>
      <c r="PPY327" s="2"/>
      <c r="PPZ327" s="2"/>
      <c r="PQA327" s="2"/>
      <c r="PQB327" s="2"/>
      <c r="PQC327" s="2"/>
      <c r="PQD327" s="2"/>
      <c r="PQE327" s="2"/>
      <c r="PQF327" s="2"/>
      <c r="PQG327" s="2"/>
      <c r="PQH327" s="2"/>
      <c r="PQI327" s="2"/>
      <c r="PQJ327" s="2"/>
      <c r="PQK327" s="2"/>
      <c r="PQL327" s="2"/>
      <c r="PQM327" s="2"/>
      <c r="PQN327" s="2"/>
      <c r="PQO327" s="2"/>
      <c r="PQP327" s="2"/>
      <c r="PQQ327" s="2"/>
      <c r="PQR327" s="2"/>
      <c r="PQS327" s="2"/>
      <c r="PQT327" s="2"/>
      <c r="PQU327" s="2"/>
      <c r="PQV327" s="2"/>
      <c r="PQW327" s="2"/>
      <c r="PQX327" s="2"/>
      <c r="PQY327" s="2"/>
      <c r="PQZ327" s="2"/>
      <c r="PRA327" s="2"/>
      <c r="PRB327" s="2"/>
      <c r="PRC327" s="2"/>
      <c r="PRD327" s="2"/>
      <c r="PRE327" s="2"/>
      <c r="PRF327" s="2"/>
      <c r="PRG327" s="2"/>
      <c r="PRH327" s="2"/>
      <c r="PRI327" s="2"/>
      <c r="PRJ327" s="2"/>
      <c r="PRK327" s="2"/>
      <c r="PRL327" s="2"/>
      <c r="PRM327" s="2"/>
      <c r="PRN327" s="2"/>
      <c r="PRO327" s="2"/>
      <c r="PRP327" s="2"/>
      <c r="PRQ327" s="2"/>
      <c r="PRR327" s="2"/>
      <c r="PRS327" s="2"/>
      <c r="PRT327" s="2"/>
      <c r="PRU327" s="2"/>
      <c r="PRV327" s="2"/>
      <c r="PRW327" s="2"/>
      <c r="PRX327" s="2"/>
      <c r="PRY327" s="2"/>
      <c r="PRZ327" s="2"/>
      <c r="PSA327" s="2"/>
      <c r="PSB327" s="2"/>
      <c r="PSC327" s="2"/>
      <c r="PSD327" s="2"/>
      <c r="PSE327" s="2"/>
      <c r="PSF327" s="2"/>
      <c r="PSG327" s="2"/>
      <c r="PSH327" s="2"/>
      <c r="PSI327" s="2"/>
      <c r="PSJ327" s="2"/>
      <c r="PSK327" s="2"/>
      <c r="PSL327" s="2"/>
      <c r="PSM327" s="2"/>
      <c r="PSN327" s="2"/>
      <c r="PSO327" s="2"/>
      <c r="PSP327" s="2"/>
      <c r="PSQ327" s="2"/>
      <c r="PSR327" s="2"/>
      <c r="PSS327" s="2"/>
      <c r="PST327" s="2"/>
      <c r="PSU327" s="2"/>
      <c r="PSV327" s="2"/>
      <c r="PSW327" s="2"/>
      <c r="PSX327" s="2"/>
      <c r="PSY327" s="2"/>
      <c r="PSZ327" s="2"/>
      <c r="PTA327" s="2"/>
      <c r="PTB327" s="2"/>
      <c r="PTC327" s="2"/>
      <c r="PTD327" s="2"/>
      <c r="PTE327" s="2"/>
      <c r="PTF327" s="2"/>
      <c r="PTG327" s="2"/>
      <c r="PTH327" s="2"/>
      <c r="PTI327" s="2"/>
      <c r="PTJ327" s="2"/>
      <c r="PTK327" s="2"/>
      <c r="PTL327" s="2"/>
      <c r="PTM327" s="2"/>
      <c r="PTN327" s="2"/>
      <c r="PTO327" s="2"/>
      <c r="PTP327" s="2"/>
      <c r="PTQ327" s="2"/>
      <c r="PTR327" s="2"/>
      <c r="PTS327" s="2"/>
      <c r="PTT327" s="2"/>
      <c r="PTU327" s="2"/>
      <c r="PTV327" s="2"/>
      <c r="PTW327" s="2"/>
      <c r="PTX327" s="2"/>
      <c r="PTY327" s="2"/>
      <c r="PTZ327" s="2"/>
      <c r="PUA327" s="2"/>
      <c r="PUB327" s="2"/>
      <c r="PUC327" s="2"/>
      <c r="PUD327" s="2"/>
      <c r="PUE327" s="2"/>
      <c r="PUF327" s="2"/>
      <c r="PUG327" s="2"/>
      <c r="PUH327" s="2"/>
      <c r="PUI327" s="2"/>
      <c r="PUJ327" s="2"/>
      <c r="PUK327" s="2"/>
      <c r="PUL327" s="2"/>
      <c r="PUM327" s="2"/>
      <c r="PUN327" s="2"/>
      <c r="PUO327" s="2"/>
      <c r="PUP327" s="2"/>
      <c r="PUQ327" s="2"/>
      <c r="PUR327" s="2"/>
      <c r="PUS327" s="2"/>
      <c r="PUT327" s="2"/>
      <c r="PUU327" s="2"/>
      <c r="PUV327" s="2"/>
      <c r="PUW327" s="2"/>
      <c r="PUX327" s="2"/>
      <c r="PUY327" s="2"/>
      <c r="PUZ327" s="2"/>
      <c r="PVA327" s="2"/>
      <c r="PVB327" s="2"/>
      <c r="PVC327" s="2"/>
      <c r="PVD327" s="2"/>
      <c r="PVE327" s="2"/>
      <c r="PVF327" s="2"/>
      <c r="PVG327" s="2"/>
      <c r="PVH327" s="2"/>
      <c r="PVI327" s="2"/>
      <c r="PVJ327" s="2"/>
      <c r="PVK327" s="2"/>
      <c r="PVL327" s="2"/>
      <c r="PVM327" s="2"/>
      <c r="PVN327" s="2"/>
      <c r="PVO327" s="2"/>
      <c r="PVP327" s="2"/>
      <c r="PVQ327" s="2"/>
      <c r="PVR327" s="2"/>
      <c r="PVS327" s="2"/>
      <c r="PVT327" s="2"/>
      <c r="PVU327" s="2"/>
      <c r="PVV327" s="2"/>
      <c r="PVW327" s="2"/>
      <c r="PVX327" s="2"/>
      <c r="PVY327" s="2"/>
      <c r="PVZ327" s="2"/>
      <c r="PWA327" s="2"/>
      <c r="PWB327" s="2"/>
      <c r="PWC327" s="2"/>
      <c r="PWD327" s="2"/>
      <c r="PWE327" s="2"/>
      <c r="PWF327" s="2"/>
      <c r="PWG327" s="2"/>
      <c r="PWH327" s="2"/>
      <c r="PWI327" s="2"/>
      <c r="PWJ327" s="2"/>
      <c r="PWK327" s="2"/>
      <c r="PWL327" s="2"/>
      <c r="PWM327" s="2"/>
      <c r="PWN327" s="2"/>
      <c r="PWO327" s="2"/>
      <c r="PWP327" s="2"/>
      <c r="PWQ327" s="2"/>
      <c r="PWR327" s="2"/>
      <c r="PWS327" s="2"/>
      <c r="PWT327" s="2"/>
      <c r="PWU327" s="2"/>
      <c r="PWV327" s="2"/>
      <c r="PWW327" s="2"/>
      <c r="PWX327" s="2"/>
      <c r="PWY327" s="2"/>
      <c r="PWZ327" s="2"/>
      <c r="PXA327" s="2"/>
      <c r="PXB327" s="2"/>
      <c r="PXC327" s="2"/>
      <c r="PXD327" s="2"/>
      <c r="PXE327" s="2"/>
      <c r="PXF327" s="2"/>
      <c r="PXG327" s="2"/>
      <c r="PXH327" s="2"/>
      <c r="PXI327" s="2"/>
      <c r="PXJ327" s="2"/>
      <c r="PXK327" s="2"/>
      <c r="PXL327" s="2"/>
      <c r="PXM327" s="2"/>
      <c r="PXN327" s="2"/>
      <c r="PXO327" s="2"/>
      <c r="PXP327" s="2"/>
      <c r="PXQ327" s="2"/>
      <c r="PXR327" s="2"/>
      <c r="PXS327" s="2"/>
      <c r="PXT327" s="2"/>
      <c r="PXU327" s="2"/>
      <c r="PXV327" s="2"/>
      <c r="PXW327" s="2"/>
      <c r="PXX327" s="2"/>
      <c r="PXY327" s="2"/>
      <c r="PXZ327" s="2"/>
      <c r="PYA327" s="2"/>
      <c r="PYB327" s="2"/>
      <c r="PYC327" s="2"/>
      <c r="PYD327" s="2"/>
      <c r="PYE327" s="2"/>
      <c r="PYF327" s="2"/>
      <c r="PYG327" s="2"/>
      <c r="PYH327" s="2"/>
      <c r="PYI327" s="2"/>
      <c r="PYJ327" s="2"/>
      <c r="PYK327" s="2"/>
      <c r="PYL327" s="2"/>
      <c r="PYM327" s="2"/>
      <c r="PYN327" s="2"/>
      <c r="PYO327" s="2"/>
      <c r="PYP327" s="2"/>
      <c r="PYQ327" s="2"/>
      <c r="PYR327" s="2"/>
      <c r="PYS327" s="2"/>
      <c r="PYT327" s="2"/>
      <c r="PYU327" s="2"/>
      <c r="PYV327" s="2"/>
      <c r="PYW327" s="2"/>
      <c r="PYX327" s="2"/>
      <c r="PYY327" s="2"/>
      <c r="PYZ327" s="2"/>
      <c r="PZA327" s="2"/>
      <c r="PZB327" s="2"/>
      <c r="PZC327" s="2"/>
      <c r="PZD327" s="2"/>
      <c r="PZE327" s="2"/>
      <c r="PZF327" s="2"/>
      <c r="PZG327" s="2"/>
      <c r="PZH327" s="2"/>
      <c r="PZI327" s="2"/>
      <c r="PZJ327" s="2"/>
      <c r="PZK327" s="2"/>
      <c r="PZL327" s="2"/>
      <c r="PZM327" s="2"/>
      <c r="PZN327" s="2"/>
      <c r="PZO327" s="2"/>
      <c r="PZP327" s="2"/>
      <c r="PZQ327" s="2"/>
      <c r="PZR327" s="2"/>
      <c r="PZS327" s="2"/>
      <c r="PZT327" s="2"/>
      <c r="PZU327" s="2"/>
      <c r="PZV327" s="2"/>
      <c r="PZW327" s="2"/>
      <c r="PZX327" s="2"/>
      <c r="PZY327" s="2"/>
      <c r="PZZ327" s="2"/>
      <c r="QAA327" s="2"/>
      <c r="QAB327" s="2"/>
      <c r="QAC327" s="2"/>
      <c r="QAD327" s="2"/>
      <c r="QAE327" s="2"/>
      <c r="QAF327" s="2"/>
      <c r="QAG327" s="2"/>
      <c r="QAH327" s="2"/>
      <c r="QAI327" s="2"/>
      <c r="QAJ327" s="2"/>
      <c r="QAK327" s="2"/>
      <c r="QAL327" s="2"/>
      <c r="QAM327" s="2"/>
      <c r="QAN327" s="2"/>
      <c r="QAO327" s="2"/>
      <c r="QAP327" s="2"/>
      <c r="QAQ327" s="2"/>
      <c r="QAR327" s="2"/>
      <c r="QAS327" s="2"/>
      <c r="QAT327" s="2"/>
      <c r="QAU327" s="2"/>
      <c r="QAV327" s="2"/>
      <c r="QAW327" s="2"/>
      <c r="QAX327" s="2"/>
      <c r="QAY327" s="2"/>
      <c r="QAZ327" s="2"/>
      <c r="QBA327" s="2"/>
      <c r="QBB327" s="2"/>
      <c r="QBC327" s="2"/>
      <c r="QBD327" s="2"/>
      <c r="QBE327" s="2"/>
      <c r="QBF327" s="2"/>
      <c r="QBG327" s="2"/>
      <c r="QBH327" s="2"/>
      <c r="QBI327" s="2"/>
      <c r="QBJ327" s="2"/>
      <c r="QBK327" s="2"/>
      <c r="QBL327" s="2"/>
      <c r="QBM327" s="2"/>
      <c r="QBN327" s="2"/>
      <c r="QBO327" s="2"/>
      <c r="QBP327" s="2"/>
      <c r="QBQ327" s="2"/>
      <c r="QBR327" s="2"/>
      <c r="QBS327" s="2"/>
      <c r="QBT327" s="2"/>
      <c r="QBU327" s="2"/>
      <c r="QBV327" s="2"/>
      <c r="QBW327" s="2"/>
      <c r="QBX327" s="2"/>
      <c r="QBY327" s="2"/>
      <c r="QBZ327" s="2"/>
      <c r="QCA327" s="2"/>
      <c r="QCB327" s="2"/>
      <c r="QCC327" s="2"/>
      <c r="QCD327" s="2"/>
      <c r="QCE327" s="2"/>
      <c r="QCF327" s="2"/>
      <c r="QCG327" s="2"/>
      <c r="QCH327" s="2"/>
      <c r="QCI327" s="2"/>
      <c r="QCJ327" s="2"/>
      <c r="QCK327" s="2"/>
      <c r="QCL327" s="2"/>
      <c r="QCM327" s="2"/>
      <c r="QCN327" s="2"/>
      <c r="QCO327" s="2"/>
      <c r="QCP327" s="2"/>
      <c r="QCQ327" s="2"/>
      <c r="QCR327" s="2"/>
      <c r="QCS327" s="2"/>
      <c r="QCT327" s="2"/>
      <c r="QCU327" s="2"/>
      <c r="QCV327" s="2"/>
      <c r="QCW327" s="2"/>
      <c r="QCX327" s="2"/>
      <c r="QCY327" s="2"/>
      <c r="QCZ327" s="2"/>
      <c r="QDA327" s="2"/>
      <c r="QDB327" s="2"/>
      <c r="QDC327" s="2"/>
      <c r="QDD327" s="2"/>
      <c r="QDE327" s="2"/>
      <c r="QDF327" s="2"/>
      <c r="QDG327" s="2"/>
      <c r="QDH327" s="2"/>
      <c r="QDI327" s="2"/>
      <c r="QDJ327" s="2"/>
      <c r="QDK327" s="2"/>
      <c r="QDL327" s="2"/>
      <c r="QDM327" s="2"/>
      <c r="QDN327" s="2"/>
      <c r="QDO327" s="2"/>
      <c r="QDP327" s="2"/>
      <c r="QDQ327" s="2"/>
      <c r="QDR327" s="2"/>
      <c r="QDS327" s="2"/>
      <c r="QDT327" s="2"/>
      <c r="QDU327" s="2"/>
      <c r="QDV327" s="2"/>
      <c r="QDW327" s="2"/>
      <c r="QDX327" s="2"/>
      <c r="QDY327" s="2"/>
      <c r="QDZ327" s="2"/>
      <c r="QEA327" s="2"/>
      <c r="QEB327" s="2"/>
      <c r="QEC327" s="2"/>
      <c r="QED327" s="2"/>
      <c r="QEE327" s="2"/>
      <c r="QEF327" s="2"/>
      <c r="QEG327" s="2"/>
      <c r="QEH327" s="2"/>
      <c r="QEI327" s="2"/>
      <c r="QEJ327" s="2"/>
      <c r="QEK327" s="2"/>
      <c r="QEL327" s="2"/>
      <c r="QEM327" s="2"/>
      <c r="QEN327" s="2"/>
      <c r="QEO327" s="2"/>
      <c r="QEP327" s="2"/>
      <c r="QEQ327" s="2"/>
      <c r="QER327" s="2"/>
      <c r="QES327" s="2"/>
      <c r="QET327" s="2"/>
      <c r="QEU327" s="2"/>
      <c r="QEV327" s="2"/>
      <c r="QEW327" s="2"/>
      <c r="QEX327" s="2"/>
      <c r="QEY327" s="2"/>
      <c r="QEZ327" s="2"/>
      <c r="QFA327" s="2"/>
      <c r="QFB327" s="2"/>
      <c r="QFC327" s="2"/>
      <c r="QFD327" s="2"/>
      <c r="QFE327" s="2"/>
      <c r="QFF327" s="2"/>
      <c r="QFG327" s="2"/>
      <c r="QFH327" s="2"/>
      <c r="QFI327" s="2"/>
      <c r="QFJ327" s="2"/>
      <c r="QFK327" s="2"/>
      <c r="QFL327" s="2"/>
      <c r="QFM327" s="2"/>
      <c r="QFN327" s="2"/>
      <c r="QFO327" s="2"/>
      <c r="QFP327" s="2"/>
      <c r="QFQ327" s="2"/>
      <c r="QFR327" s="2"/>
      <c r="QFS327" s="2"/>
      <c r="QFT327" s="2"/>
      <c r="QFU327" s="2"/>
      <c r="QFV327" s="2"/>
      <c r="QFW327" s="2"/>
      <c r="QFX327" s="2"/>
      <c r="QFY327" s="2"/>
      <c r="QFZ327" s="2"/>
      <c r="QGA327" s="2"/>
      <c r="QGB327" s="2"/>
      <c r="QGC327" s="2"/>
      <c r="QGD327" s="2"/>
      <c r="QGE327" s="2"/>
      <c r="QGF327" s="2"/>
      <c r="QGG327" s="2"/>
      <c r="QGH327" s="2"/>
      <c r="QGI327" s="2"/>
      <c r="QGJ327" s="2"/>
      <c r="QGK327" s="2"/>
      <c r="QGL327" s="2"/>
      <c r="QGM327" s="2"/>
      <c r="QGN327" s="2"/>
      <c r="QGO327" s="2"/>
      <c r="QGP327" s="2"/>
      <c r="QGQ327" s="2"/>
      <c r="QGR327" s="2"/>
      <c r="QGS327" s="2"/>
      <c r="QGT327" s="2"/>
      <c r="QGU327" s="2"/>
      <c r="QGV327" s="2"/>
      <c r="QGW327" s="2"/>
      <c r="QGX327" s="2"/>
      <c r="QGY327" s="2"/>
      <c r="QGZ327" s="2"/>
      <c r="QHA327" s="2"/>
      <c r="QHB327" s="2"/>
      <c r="QHC327" s="2"/>
      <c r="QHD327" s="2"/>
      <c r="QHE327" s="2"/>
      <c r="QHF327" s="2"/>
      <c r="QHG327" s="2"/>
      <c r="QHH327" s="2"/>
      <c r="QHI327" s="2"/>
      <c r="QHJ327" s="2"/>
      <c r="QHK327" s="2"/>
      <c r="QHL327" s="2"/>
      <c r="QHM327" s="2"/>
      <c r="QHN327" s="2"/>
      <c r="QHO327" s="2"/>
      <c r="QHP327" s="2"/>
      <c r="QHQ327" s="2"/>
      <c r="QHR327" s="2"/>
      <c r="QHS327" s="2"/>
      <c r="QHT327" s="2"/>
      <c r="QHU327" s="2"/>
      <c r="QHV327" s="2"/>
      <c r="QHW327" s="2"/>
      <c r="QHX327" s="2"/>
      <c r="QHY327" s="2"/>
      <c r="QHZ327" s="2"/>
      <c r="QIA327" s="2"/>
      <c r="QIB327" s="2"/>
      <c r="QIC327" s="2"/>
      <c r="QID327" s="2"/>
      <c r="QIE327" s="2"/>
      <c r="QIF327" s="2"/>
      <c r="QIG327" s="2"/>
      <c r="QIH327" s="2"/>
      <c r="QII327" s="2"/>
      <c r="QIJ327" s="2"/>
      <c r="QIK327" s="2"/>
      <c r="QIL327" s="2"/>
      <c r="QIM327" s="2"/>
      <c r="QIN327" s="2"/>
      <c r="QIO327" s="2"/>
      <c r="QIP327" s="2"/>
      <c r="QIQ327" s="2"/>
      <c r="QIR327" s="2"/>
      <c r="QIS327" s="2"/>
      <c r="QIT327" s="2"/>
      <c r="QIU327" s="2"/>
      <c r="QIV327" s="2"/>
      <c r="QIW327" s="2"/>
      <c r="QIX327" s="2"/>
      <c r="QIY327" s="2"/>
      <c r="QIZ327" s="2"/>
      <c r="QJA327" s="2"/>
      <c r="QJB327" s="2"/>
      <c r="QJC327" s="2"/>
      <c r="QJD327" s="2"/>
      <c r="QJE327" s="2"/>
      <c r="QJF327" s="2"/>
      <c r="QJG327" s="2"/>
      <c r="QJH327" s="2"/>
      <c r="QJI327" s="2"/>
      <c r="QJJ327" s="2"/>
      <c r="QJK327" s="2"/>
      <c r="QJL327" s="2"/>
      <c r="QJM327" s="2"/>
      <c r="QJN327" s="2"/>
      <c r="QJO327" s="2"/>
      <c r="QJP327" s="2"/>
      <c r="QJQ327" s="2"/>
      <c r="QJR327" s="2"/>
      <c r="QJS327" s="2"/>
      <c r="QJT327" s="2"/>
      <c r="QJU327" s="2"/>
      <c r="QJV327" s="2"/>
      <c r="QJW327" s="2"/>
      <c r="QJX327" s="2"/>
      <c r="QJY327" s="2"/>
      <c r="QJZ327" s="2"/>
      <c r="QKA327" s="2"/>
      <c r="QKB327" s="2"/>
      <c r="QKC327" s="2"/>
      <c r="QKD327" s="2"/>
      <c r="QKE327" s="2"/>
      <c r="QKF327" s="2"/>
      <c r="QKG327" s="2"/>
      <c r="QKH327" s="2"/>
      <c r="QKI327" s="2"/>
      <c r="QKJ327" s="2"/>
      <c r="QKK327" s="2"/>
      <c r="QKL327" s="2"/>
      <c r="QKM327" s="2"/>
      <c r="QKN327" s="2"/>
      <c r="QKO327" s="2"/>
      <c r="QKP327" s="2"/>
      <c r="QKQ327" s="2"/>
      <c r="QKR327" s="2"/>
      <c r="QKS327" s="2"/>
      <c r="QKT327" s="2"/>
      <c r="QKU327" s="2"/>
      <c r="QKV327" s="2"/>
      <c r="QKW327" s="2"/>
      <c r="QKX327" s="2"/>
      <c r="QKY327" s="2"/>
      <c r="QKZ327" s="2"/>
      <c r="QLA327" s="2"/>
      <c r="QLB327" s="2"/>
      <c r="QLC327" s="2"/>
      <c r="QLD327" s="2"/>
      <c r="QLE327" s="2"/>
      <c r="QLF327" s="2"/>
      <c r="QLG327" s="2"/>
      <c r="QLH327" s="2"/>
      <c r="QLI327" s="2"/>
      <c r="QLJ327" s="2"/>
      <c r="QLK327" s="2"/>
      <c r="QLL327" s="2"/>
      <c r="QLM327" s="2"/>
      <c r="QLN327" s="2"/>
      <c r="QLO327" s="2"/>
      <c r="QLP327" s="2"/>
      <c r="QLQ327" s="2"/>
      <c r="QLR327" s="2"/>
      <c r="QLS327" s="2"/>
      <c r="QLT327" s="2"/>
      <c r="QLU327" s="2"/>
      <c r="QLV327" s="2"/>
      <c r="QLW327" s="2"/>
      <c r="QLX327" s="2"/>
      <c r="QLY327" s="2"/>
      <c r="QLZ327" s="2"/>
      <c r="QMA327" s="2"/>
      <c r="QMB327" s="2"/>
      <c r="QMC327" s="2"/>
      <c r="QMD327" s="2"/>
      <c r="QME327" s="2"/>
      <c r="QMF327" s="2"/>
      <c r="QMG327" s="2"/>
      <c r="QMH327" s="2"/>
      <c r="QMI327" s="2"/>
      <c r="QMJ327" s="2"/>
      <c r="QMK327" s="2"/>
      <c r="QML327" s="2"/>
      <c r="QMM327" s="2"/>
      <c r="QMN327" s="2"/>
      <c r="QMO327" s="2"/>
      <c r="QMP327" s="2"/>
      <c r="QMQ327" s="2"/>
      <c r="QMR327" s="2"/>
      <c r="QMS327" s="2"/>
      <c r="QMT327" s="2"/>
      <c r="QMU327" s="2"/>
      <c r="QMV327" s="2"/>
      <c r="QMW327" s="2"/>
      <c r="QMX327" s="2"/>
      <c r="QMY327" s="2"/>
      <c r="QMZ327" s="2"/>
      <c r="QNA327" s="2"/>
      <c r="QNB327" s="2"/>
      <c r="QNC327" s="2"/>
      <c r="QND327" s="2"/>
      <c r="QNE327" s="2"/>
      <c r="QNF327" s="2"/>
      <c r="QNG327" s="2"/>
      <c r="QNH327" s="2"/>
      <c r="QNI327" s="2"/>
      <c r="QNJ327" s="2"/>
      <c r="QNK327" s="2"/>
      <c r="QNL327" s="2"/>
      <c r="QNM327" s="2"/>
      <c r="QNN327" s="2"/>
      <c r="QNO327" s="2"/>
      <c r="QNP327" s="2"/>
      <c r="QNQ327" s="2"/>
      <c r="QNR327" s="2"/>
      <c r="QNS327" s="2"/>
      <c r="QNT327" s="2"/>
      <c r="QNU327" s="2"/>
      <c r="QNV327" s="2"/>
      <c r="QNW327" s="2"/>
      <c r="QNX327" s="2"/>
      <c r="QNY327" s="2"/>
      <c r="QNZ327" s="2"/>
      <c r="QOA327" s="2"/>
      <c r="QOB327" s="2"/>
      <c r="QOC327" s="2"/>
      <c r="QOD327" s="2"/>
      <c r="QOE327" s="2"/>
      <c r="QOF327" s="2"/>
      <c r="QOG327" s="2"/>
      <c r="QOH327" s="2"/>
      <c r="QOI327" s="2"/>
      <c r="QOJ327" s="2"/>
      <c r="QOK327" s="2"/>
      <c r="QOL327" s="2"/>
      <c r="QOM327" s="2"/>
      <c r="QON327" s="2"/>
      <c r="QOO327" s="2"/>
      <c r="QOP327" s="2"/>
      <c r="QOQ327" s="2"/>
      <c r="QOR327" s="2"/>
      <c r="QOS327" s="2"/>
      <c r="QOT327" s="2"/>
      <c r="QOU327" s="2"/>
      <c r="QOV327" s="2"/>
      <c r="QOW327" s="2"/>
      <c r="QOX327" s="2"/>
      <c r="QOY327" s="2"/>
      <c r="QOZ327" s="2"/>
      <c r="QPA327" s="2"/>
      <c r="QPB327" s="2"/>
      <c r="QPC327" s="2"/>
      <c r="QPD327" s="2"/>
      <c r="QPE327" s="2"/>
      <c r="QPF327" s="2"/>
      <c r="QPG327" s="2"/>
      <c r="QPH327" s="2"/>
      <c r="QPI327" s="2"/>
      <c r="QPJ327" s="2"/>
      <c r="QPK327" s="2"/>
      <c r="QPL327" s="2"/>
      <c r="QPM327" s="2"/>
      <c r="QPN327" s="2"/>
      <c r="QPO327" s="2"/>
      <c r="QPP327" s="2"/>
      <c r="QPQ327" s="2"/>
      <c r="QPR327" s="2"/>
      <c r="QPS327" s="2"/>
      <c r="QPT327" s="2"/>
      <c r="QPU327" s="2"/>
      <c r="QPV327" s="2"/>
      <c r="QPW327" s="2"/>
      <c r="QPX327" s="2"/>
      <c r="QPY327" s="2"/>
      <c r="QPZ327" s="2"/>
      <c r="QQA327" s="2"/>
      <c r="QQB327" s="2"/>
      <c r="QQC327" s="2"/>
      <c r="QQD327" s="2"/>
      <c r="QQE327" s="2"/>
      <c r="QQF327" s="2"/>
      <c r="QQG327" s="2"/>
      <c r="QQH327" s="2"/>
      <c r="QQI327" s="2"/>
      <c r="QQJ327" s="2"/>
      <c r="QQK327" s="2"/>
      <c r="QQL327" s="2"/>
      <c r="QQM327" s="2"/>
      <c r="QQN327" s="2"/>
      <c r="QQO327" s="2"/>
      <c r="QQP327" s="2"/>
      <c r="QQQ327" s="2"/>
      <c r="QQR327" s="2"/>
      <c r="QQS327" s="2"/>
      <c r="QQT327" s="2"/>
      <c r="QQU327" s="2"/>
      <c r="QQV327" s="2"/>
      <c r="QQW327" s="2"/>
      <c r="QQX327" s="2"/>
      <c r="QQY327" s="2"/>
      <c r="QQZ327" s="2"/>
      <c r="QRA327" s="2"/>
      <c r="QRB327" s="2"/>
      <c r="QRC327" s="2"/>
      <c r="QRD327" s="2"/>
      <c r="QRE327" s="2"/>
      <c r="QRF327" s="2"/>
      <c r="QRG327" s="2"/>
      <c r="QRH327" s="2"/>
      <c r="QRI327" s="2"/>
      <c r="QRJ327" s="2"/>
      <c r="QRK327" s="2"/>
      <c r="QRL327" s="2"/>
      <c r="QRM327" s="2"/>
      <c r="QRN327" s="2"/>
      <c r="QRO327" s="2"/>
      <c r="QRP327" s="2"/>
      <c r="QRQ327" s="2"/>
      <c r="QRR327" s="2"/>
      <c r="QRS327" s="2"/>
      <c r="QRT327" s="2"/>
      <c r="QRU327" s="2"/>
      <c r="QRV327" s="2"/>
      <c r="QRW327" s="2"/>
      <c r="QRX327" s="2"/>
      <c r="QRY327" s="2"/>
      <c r="QRZ327" s="2"/>
      <c r="QSA327" s="2"/>
      <c r="QSB327" s="2"/>
      <c r="QSC327" s="2"/>
      <c r="QSD327" s="2"/>
      <c r="QSE327" s="2"/>
      <c r="QSF327" s="2"/>
      <c r="QSG327" s="2"/>
      <c r="QSH327" s="2"/>
      <c r="QSI327" s="2"/>
      <c r="QSJ327" s="2"/>
      <c r="QSK327" s="2"/>
      <c r="QSL327" s="2"/>
      <c r="QSM327" s="2"/>
      <c r="QSN327" s="2"/>
      <c r="QSO327" s="2"/>
      <c r="QSP327" s="2"/>
      <c r="QSQ327" s="2"/>
      <c r="QSR327" s="2"/>
      <c r="QSS327" s="2"/>
      <c r="QST327" s="2"/>
      <c r="QSU327" s="2"/>
      <c r="QSV327" s="2"/>
      <c r="QSW327" s="2"/>
      <c r="QSX327" s="2"/>
      <c r="QSY327" s="2"/>
      <c r="QSZ327" s="2"/>
      <c r="QTA327" s="2"/>
      <c r="QTB327" s="2"/>
      <c r="QTC327" s="2"/>
      <c r="QTD327" s="2"/>
      <c r="QTE327" s="2"/>
      <c r="QTF327" s="2"/>
      <c r="QTG327" s="2"/>
      <c r="QTH327" s="2"/>
      <c r="QTI327" s="2"/>
      <c r="QTJ327" s="2"/>
      <c r="QTK327" s="2"/>
      <c r="QTL327" s="2"/>
      <c r="QTM327" s="2"/>
      <c r="QTN327" s="2"/>
      <c r="QTO327" s="2"/>
      <c r="QTP327" s="2"/>
      <c r="QTQ327" s="2"/>
      <c r="QTR327" s="2"/>
      <c r="QTS327" s="2"/>
      <c r="QTT327" s="2"/>
      <c r="QTU327" s="2"/>
      <c r="QTV327" s="2"/>
      <c r="QTW327" s="2"/>
      <c r="QTX327" s="2"/>
      <c r="QTY327" s="2"/>
      <c r="QTZ327" s="2"/>
      <c r="QUA327" s="2"/>
      <c r="QUB327" s="2"/>
      <c r="QUC327" s="2"/>
      <c r="QUD327" s="2"/>
      <c r="QUE327" s="2"/>
      <c r="QUF327" s="2"/>
      <c r="QUG327" s="2"/>
      <c r="QUH327" s="2"/>
      <c r="QUI327" s="2"/>
      <c r="QUJ327" s="2"/>
      <c r="QUK327" s="2"/>
      <c r="QUL327" s="2"/>
      <c r="QUM327" s="2"/>
      <c r="QUN327" s="2"/>
      <c r="QUO327" s="2"/>
      <c r="QUP327" s="2"/>
      <c r="QUQ327" s="2"/>
      <c r="QUR327" s="2"/>
      <c r="QUS327" s="2"/>
      <c r="QUT327" s="2"/>
      <c r="QUU327" s="2"/>
      <c r="QUV327" s="2"/>
      <c r="QUW327" s="2"/>
      <c r="QUX327" s="2"/>
      <c r="QUY327" s="2"/>
      <c r="QUZ327" s="2"/>
      <c r="QVA327" s="2"/>
      <c r="QVB327" s="2"/>
      <c r="QVC327" s="2"/>
      <c r="QVD327" s="2"/>
      <c r="QVE327" s="2"/>
      <c r="QVF327" s="2"/>
      <c r="QVG327" s="2"/>
      <c r="QVH327" s="2"/>
      <c r="QVI327" s="2"/>
      <c r="QVJ327" s="2"/>
      <c r="QVK327" s="2"/>
      <c r="QVL327" s="2"/>
      <c r="QVM327" s="2"/>
      <c r="QVN327" s="2"/>
      <c r="QVO327" s="2"/>
      <c r="QVP327" s="2"/>
      <c r="QVQ327" s="2"/>
      <c r="QVR327" s="2"/>
      <c r="QVS327" s="2"/>
      <c r="QVT327" s="2"/>
      <c r="QVU327" s="2"/>
      <c r="QVV327" s="2"/>
      <c r="QVW327" s="2"/>
      <c r="QVX327" s="2"/>
      <c r="QVY327" s="2"/>
      <c r="QVZ327" s="2"/>
      <c r="QWA327" s="2"/>
      <c r="QWB327" s="2"/>
      <c r="QWC327" s="2"/>
      <c r="QWD327" s="2"/>
      <c r="QWE327" s="2"/>
      <c r="QWF327" s="2"/>
      <c r="QWG327" s="2"/>
      <c r="QWH327" s="2"/>
      <c r="QWI327" s="2"/>
      <c r="QWJ327" s="2"/>
      <c r="QWK327" s="2"/>
      <c r="QWL327" s="2"/>
      <c r="QWM327" s="2"/>
      <c r="QWN327" s="2"/>
      <c r="QWO327" s="2"/>
      <c r="QWP327" s="2"/>
      <c r="QWQ327" s="2"/>
      <c r="QWR327" s="2"/>
      <c r="QWS327" s="2"/>
      <c r="QWT327" s="2"/>
      <c r="QWU327" s="2"/>
      <c r="QWV327" s="2"/>
      <c r="QWW327" s="2"/>
      <c r="QWX327" s="2"/>
      <c r="QWY327" s="2"/>
      <c r="QWZ327" s="2"/>
      <c r="QXA327" s="2"/>
      <c r="QXB327" s="2"/>
      <c r="QXC327" s="2"/>
      <c r="QXD327" s="2"/>
      <c r="QXE327" s="2"/>
      <c r="QXF327" s="2"/>
      <c r="QXG327" s="2"/>
      <c r="QXH327" s="2"/>
      <c r="QXI327" s="2"/>
      <c r="QXJ327" s="2"/>
      <c r="QXK327" s="2"/>
      <c r="QXL327" s="2"/>
      <c r="QXM327" s="2"/>
      <c r="QXN327" s="2"/>
      <c r="QXO327" s="2"/>
      <c r="QXP327" s="2"/>
      <c r="QXQ327" s="2"/>
      <c r="QXR327" s="2"/>
      <c r="QXS327" s="2"/>
      <c r="QXT327" s="2"/>
      <c r="QXU327" s="2"/>
      <c r="QXV327" s="2"/>
      <c r="QXW327" s="2"/>
      <c r="QXX327" s="2"/>
      <c r="QXY327" s="2"/>
      <c r="QXZ327" s="2"/>
      <c r="QYA327" s="2"/>
      <c r="QYB327" s="2"/>
      <c r="QYC327" s="2"/>
      <c r="QYD327" s="2"/>
      <c r="QYE327" s="2"/>
      <c r="QYF327" s="2"/>
      <c r="QYG327" s="2"/>
      <c r="QYH327" s="2"/>
      <c r="QYI327" s="2"/>
      <c r="QYJ327" s="2"/>
      <c r="QYK327" s="2"/>
      <c r="QYL327" s="2"/>
      <c r="QYM327" s="2"/>
      <c r="QYN327" s="2"/>
      <c r="QYO327" s="2"/>
      <c r="QYP327" s="2"/>
      <c r="QYQ327" s="2"/>
      <c r="QYR327" s="2"/>
      <c r="QYS327" s="2"/>
      <c r="QYT327" s="2"/>
      <c r="QYU327" s="2"/>
      <c r="QYV327" s="2"/>
      <c r="QYW327" s="2"/>
      <c r="QYX327" s="2"/>
      <c r="QYY327" s="2"/>
      <c r="QYZ327" s="2"/>
      <c r="QZA327" s="2"/>
      <c r="QZB327" s="2"/>
      <c r="QZC327" s="2"/>
      <c r="QZD327" s="2"/>
      <c r="QZE327" s="2"/>
      <c r="QZF327" s="2"/>
      <c r="QZG327" s="2"/>
      <c r="QZH327" s="2"/>
      <c r="QZI327" s="2"/>
      <c r="QZJ327" s="2"/>
      <c r="QZK327" s="2"/>
      <c r="QZL327" s="2"/>
      <c r="QZM327" s="2"/>
      <c r="QZN327" s="2"/>
      <c r="QZO327" s="2"/>
      <c r="QZP327" s="2"/>
      <c r="QZQ327" s="2"/>
      <c r="QZR327" s="2"/>
      <c r="QZS327" s="2"/>
      <c r="QZT327" s="2"/>
      <c r="QZU327" s="2"/>
      <c r="QZV327" s="2"/>
      <c r="QZW327" s="2"/>
      <c r="QZX327" s="2"/>
      <c r="QZY327" s="2"/>
      <c r="QZZ327" s="2"/>
      <c r="RAA327" s="2"/>
      <c r="RAB327" s="2"/>
      <c r="RAC327" s="2"/>
      <c r="RAD327" s="2"/>
      <c r="RAE327" s="2"/>
      <c r="RAF327" s="2"/>
      <c r="RAG327" s="2"/>
      <c r="RAH327" s="2"/>
      <c r="RAI327" s="2"/>
      <c r="RAJ327" s="2"/>
      <c r="RAK327" s="2"/>
      <c r="RAL327" s="2"/>
      <c r="RAM327" s="2"/>
      <c r="RAN327" s="2"/>
      <c r="RAO327" s="2"/>
      <c r="RAP327" s="2"/>
      <c r="RAQ327" s="2"/>
      <c r="RAR327" s="2"/>
      <c r="RAS327" s="2"/>
      <c r="RAT327" s="2"/>
      <c r="RAU327" s="2"/>
      <c r="RAV327" s="2"/>
      <c r="RAW327" s="2"/>
      <c r="RAX327" s="2"/>
      <c r="RAY327" s="2"/>
      <c r="RAZ327" s="2"/>
      <c r="RBA327" s="2"/>
      <c r="RBB327" s="2"/>
      <c r="RBC327" s="2"/>
      <c r="RBD327" s="2"/>
      <c r="RBE327" s="2"/>
      <c r="RBF327" s="2"/>
      <c r="RBG327" s="2"/>
      <c r="RBH327" s="2"/>
      <c r="RBI327" s="2"/>
      <c r="RBJ327" s="2"/>
      <c r="RBK327" s="2"/>
      <c r="RBL327" s="2"/>
      <c r="RBM327" s="2"/>
      <c r="RBN327" s="2"/>
      <c r="RBO327" s="2"/>
      <c r="RBP327" s="2"/>
      <c r="RBQ327" s="2"/>
      <c r="RBR327" s="2"/>
      <c r="RBS327" s="2"/>
      <c r="RBT327" s="2"/>
      <c r="RBU327" s="2"/>
      <c r="RBV327" s="2"/>
      <c r="RBW327" s="2"/>
      <c r="RBX327" s="2"/>
      <c r="RBY327" s="2"/>
      <c r="RBZ327" s="2"/>
      <c r="RCA327" s="2"/>
      <c r="RCB327" s="2"/>
      <c r="RCC327" s="2"/>
      <c r="RCD327" s="2"/>
      <c r="RCE327" s="2"/>
      <c r="RCF327" s="2"/>
      <c r="RCG327" s="2"/>
      <c r="RCH327" s="2"/>
      <c r="RCI327" s="2"/>
      <c r="RCJ327" s="2"/>
      <c r="RCK327" s="2"/>
      <c r="RCL327" s="2"/>
      <c r="RCM327" s="2"/>
      <c r="RCN327" s="2"/>
      <c r="RCO327" s="2"/>
      <c r="RCP327" s="2"/>
      <c r="RCQ327" s="2"/>
      <c r="RCR327" s="2"/>
      <c r="RCS327" s="2"/>
      <c r="RCT327" s="2"/>
      <c r="RCU327" s="2"/>
      <c r="RCV327" s="2"/>
      <c r="RCW327" s="2"/>
      <c r="RCX327" s="2"/>
      <c r="RCY327" s="2"/>
      <c r="RCZ327" s="2"/>
      <c r="RDA327" s="2"/>
      <c r="RDB327" s="2"/>
      <c r="RDC327" s="2"/>
      <c r="RDD327" s="2"/>
      <c r="RDE327" s="2"/>
      <c r="RDF327" s="2"/>
      <c r="RDG327" s="2"/>
      <c r="RDH327" s="2"/>
      <c r="RDI327" s="2"/>
      <c r="RDJ327" s="2"/>
      <c r="RDK327" s="2"/>
      <c r="RDL327" s="2"/>
      <c r="RDM327" s="2"/>
      <c r="RDN327" s="2"/>
      <c r="RDO327" s="2"/>
      <c r="RDP327" s="2"/>
      <c r="RDQ327" s="2"/>
      <c r="RDR327" s="2"/>
      <c r="RDS327" s="2"/>
      <c r="RDT327" s="2"/>
      <c r="RDU327" s="2"/>
      <c r="RDV327" s="2"/>
      <c r="RDW327" s="2"/>
      <c r="RDX327" s="2"/>
      <c r="RDY327" s="2"/>
      <c r="RDZ327" s="2"/>
      <c r="REA327" s="2"/>
      <c r="REB327" s="2"/>
      <c r="REC327" s="2"/>
      <c r="RED327" s="2"/>
      <c r="REE327" s="2"/>
      <c r="REF327" s="2"/>
      <c r="REG327" s="2"/>
      <c r="REH327" s="2"/>
      <c r="REI327" s="2"/>
      <c r="REJ327" s="2"/>
      <c r="REK327" s="2"/>
      <c r="REL327" s="2"/>
      <c r="REM327" s="2"/>
      <c r="REN327" s="2"/>
      <c r="REO327" s="2"/>
      <c r="REP327" s="2"/>
      <c r="REQ327" s="2"/>
      <c r="RER327" s="2"/>
      <c r="RES327" s="2"/>
      <c r="RET327" s="2"/>
      <c r="REU327" s="2"/>
      <c r="REV327" s="2"/>
      <c r="REW327" s="2"/>
      <c r="REX327" s="2"/>
      <c r="REY327" s="2"/>
      <c r="REZ327" s="2"/>
      <c r="RFA327" s="2"/>
      <c r="RFB327" s="2"/>
      <c r="RFC327" s="2"/>
      <c r="RFD327" s="2"/>
      <c r="RFE327" s="2"/>
      <c r="RFF327" s="2"/>
      <c r="RFG327" s="2"/>
      <c r="RFH327" s="2"/>
      <c r="RFI327" s="2"/>
      <c r="RFJ327" s="2"/>
      <c r="RFK327" s="2"/>
      <c r="RFL327" s="2"/>
      <c r="RFM327" s="2"/>
      <c r="RFN327" s="2"/>
      <c r="RFO327" s="2"/>
      <c r="RFP327" s="2"/>
      <c r="RFQ327" s="2"/>
      <c r="RFR327" s="2"/>
      <c r="RFS327" s="2"/>
      <c r="RFT327" s="2"/>
      <c r="RFU327" s="2"/>
      <c r="RFV327" s="2"/>
      <c r="RFW327" s="2"/>
      <c r="RFX327" s="2"/>
      <c r="RFY327" s="2"/>
      <c r="RFZ327" s="2"/>
      <c r="RGA327" s="2"/>
      <c r="RGB327" s="2"/>
      <c r="RGC327" s="2"/>
      <c r="RGD327" s="2"/>
      <c r="RGE327" s="2"/>
      <c r="RGF327" s="2"/>
      <c r="RGG327" s="2"/>
      <c r="RGH327" s="2"/>
      <c r="RGI327" s="2"/>
      <c r="RGJ327" s="2"/>
      <c r="RGK327" s="2"/>
      <c r="RGL327" s="2"/>
      <c r="RGM327" s="2"/>
      <c r="RGN327" s="2"/>
      <c r="RGO327" s="2"/>
      <c r="RGP327" s="2"/>
      <c r="RGQ327" s="2"/>
      <c r="RGR327" s="2"/>
      <c r="RGS327" s="2"/>
      <c r="RGT327" s="2"/>
      <c r="RGU327" s="2"/>
      <c r="RGV327" s="2"/>
      <c r="RGW327" s="2"/>
      <c r="RGX327" s="2"/>
      <c r="RGY327" s="2"/>
      <c r="RGZ327" s="2"/>
      <c r="RHA327" s="2"/>
      <c r="RHB327" s="2"/>
      <c r="RHC327" s="2"/>
      <c r="RHD327" s="2"/>
      <c r="RHE327" s="2"/>
      <c r="RHF327" s="2"/>
      <c r="RHG327" s="2"/>
      <c r="RHH327" s="2"/>
      <c r="RHI327" s="2"/>
      <c r="RHJ327" s="2"/>
      <c r="RHK327" s="2"/>
      <c r="RHL327" s="2"/>
      <c r="RHM327" s="2"/>
      <c r="RHN327" s="2"/>
      <c r="RHO327" s="2"/>
      <c r="RHP327" s="2"/>
      <c r="RHQ327" s="2"/>
      <c r="RHR327" s="2"/>
      <c r="RHS327" s="2"/>
      <c r="RHT327" s="2"/>
      <c r="RHU327" s="2"/>
      <c r="RHV327" s="2"/>
      <c r="RHW327" s="2"/>
      <c r="RHX327" s="2"/>
      <c r="RHY327" s="2"/>
      <c r="RHZ327" s="2"/>
      <c r="RIA327" s="2"/>
      <c r="RIB327" s="2"/>
      <c r="RIC327" s="2"/>
      <c r="RID327" s="2"/>
      <c r="RIE327" s="2"/>
      <c r="RIF327" s="2"/>
      <c r="RIG327" s="2"/>
      <c r="RIH327" s="2"/>
      <c r="RII327" s="2"/>
      <c r="RIJ327" s="2"/>
      <c r="RIK327" s="2"/>
      <c r="RIL327" s="2"/>
      <c r="RIM327" s="2"/>
      <c r="RIN327" s="2"/>
      <c r="RIO327" s="2"/>
      <c r="RIP327" s="2"/>
      <c r="RIQ327" s="2"/>
      <c r="RIR327" s="2"/>
      <c r="RIS327" s="2"/>
      <c r="RIT327" s="2"/>
      <c r="RIU327" s="2"/>
      <c r="RIV327" s="2"/>
      <c r="RIW327" s="2"/>
      <c r="RIX327" s="2"/>
      <c r="RIY327" s="2"/>
      <c r="RIZ327" s="2"/>
      <c r="RJA327" s="2"/>
      <c r="RJB327" s="2"/>
      <c r="RJC327" s="2"/>
      <c r="RJD327" s="2"/>
      <c r="RJE327" s="2"/>
      <c r="RJF327" s="2"/>
      <c r="RJG327" s="2"/>
      <c r="RJH327" s="2"/>
      <c r="RJI327" s="2"/>
      <c r="RJJ327" s="2"/>
      <c r="RJK327" s="2"/>
      <c r="RJL327" s="2"/>
      <c r="RJM327" s="2"/>
      <c r="RJN327" s="2"/>
      <c r="RJO327" s="2"/>
      <c r="RJP327" s="2"/>
      <c r="RJQ327" s="2"/>
      <c r="RJR327" s="2"/>
      <c r="RJS327" s="2"/>
      <c r="RJT327" s="2"/>
      <c r="RJU327" s="2"/>
      <c r="RJV327" s="2"/>
      <c r="RJW327" s="2"/>
      <c r="RJX327" s="2"/>
      <c r="RJY327" s="2"/>
      <c r="RJZ327" s="2"/>
      <c r="RKA327" s="2"/>
      <c r="RKB327" s="2"/>
      <c r="RKC327" s="2"/>
      <c r="RKD327" s="2"/>
      <c r="RKE327" s="2"/>
      <c r="RKF327" s="2"/>
      <c r="RKG327" s="2"/>
      <c r="RKH327" s="2"/>
      <c r="RKI327" s="2"/>
      <c r="RKJ327" s="2"/>
      <c r="RKK327" s="2"/>
      <c r="RKL327" s="2"/>
      <c r="RKM327" s="2"/>
      <c r="RKN327" s="2"/>
      <c r="RKO327" s="2"/>
      <c r="RKP327" s="2"/>
      <c r="RKQ327" s="2"/>
      <c r="RKR327" s="2"/>
      <c r="RKS327" s="2"/>
      <c r="RKT327" s="2"/>
      <c r="RKU327" s="2"/>
      <c r="RKV327" s="2"/>
      <c r="RKW327" s="2"/>
      <c r="RKX327" s="2"/>
      <c r="RKY327" s="2"/>
      <c r="RKZ327" s="2"/>
      <c r="RLA327" s="2"/>
      <c r="RLB327" s="2"/>
      <c r="RLC327" s="2"/>
      <c r="RLD327" s="2"/>
      <c r="RLE327" s="2"/>
      <c r="RLF327" s="2"/>
      <c r="RLG327" s="2"/>
      <c r="RLH327" s="2"/>
      <c r="RLI327" s="2"/>
      <c r="RLJ327" s="2"/>
      <c r="RLK327" s="2"/>
      <c r="RLL327" s="2"/>
      <c r="RLM327" s="2"/>
      <c r="RLN327" s="2"/>
      <c r="RLO327" s="2"/>
      <c r="RLP327" s="2"/>
      <c r="RLQ327" s="2"/>
      <c r="RLR327" s="2"/>
      <c r="RLS327" s="2"/>
      <c r="RLT327" s="2"/>
      <c r="RLU327" s="2"/>
      <c r="RLV327" s="2"/>
      <c r="RLW327" s="2"/>
      <c r="RLX327" s="2"/>
      <c r="RLY327" s="2"/>
      <c r="RLZ327" s="2"/>
      <c r="RMA327" s="2"/>
      <c r="RMB327" s="2"/>
      <c r="RMC327" s="2"/>
      <c r="RMD327" s="2"/>
      <c r="RME327" s="2"/>
      <c r="RMF327" s="2"/>
      <c r="RMG327" s="2"/>
      <c r="RMH327" s="2"/>
      <c r="RMI327" s="2"/>
      <c r="RMJ327" s="2"/>
      <c r="RMK327" s="2"/>
      <c r="RML327" s="2"/>
      <c r="RMM327" s="2"/>
      <c r="RMN327" s="2"/>
      <c r="RMO327" s="2"/>
      <c r="RMP327" s="2"/>
      <c r="RMQ327" s="2"/>
      <c r="RMR327" s="2"/>
      <c r="RMS327" s="2"/>
      <c r="RMT327" s="2"/>
      <c r="RMU327" s="2"/>
      <c r="RMV327" s="2"/>
      <c r="RMW327" s="2"/>
      <c r="RMX327" s="2"/>
      <c r="RMY327" s="2"/>
      <c r="RMZ327" s="2"/>
      <c r="RNA327" s="2"/>
      <c r="RNB327" s="2"/>
      <c r="RNC327" s="2"/>
      <c r="RND327" s="2"/>
      <c r="RNE327" s="2"/>
      <c r="RNF327" s="2"/>
      <c r="RNG327" s="2"/>
      <c r="RNH327" s="2"/>
      <c r="RNI327" s="2"/>
      <c r="RNJ327" s="2"/>
      <c r="RNK327" s="2"/>
      <c r="RNL327" s="2"/>
      <c r="RNM327" s="2"/>
      <c r="RNN327" s="2"/>
      <c r="RNO327" s="2"/>
      <c r="RNP327" s="2"/>
      <c r="RNQ327" s="2"/>
      <c r="RNR327" s="2"/>
      <c r="RNS327" s="2"/>
      <c r="RNT327" s="2"/>
      <c r="RNU327" s="2"/>
      <c r="RNV327" s="2"/>
      <c r="RNW327" s="2"/>
      <c r="RNX327" s="2"/>
      <c r="RNY327" s="2"/>
      <c r="RNZ327" s="2"/>
      <c r="ROA327" s="2"/>
      <c r="ROB327" s="2"/>
      <c r="ROC327" s="2"/>
      <c r="ROD327" s="2"/>
      <c r="ROE327" s="2"/>
      <c r="ROF327" s="2"/>
      <c r="ROG327" s="2"/>
      <c r="ROH327" s="2"/>
      <c r="ROI327" s="2"/>
      <c r="ROJ327" s="2"/>
      <c r="ROK327" s="2"/>
      <c r="ROL327" s="2"/>
      <c r="ROM327" s="2"/>
      <c r="RON327" s="2"/>
      <c r="ROO327" s="2"/>
      <c r="ROP327" s="2"/>
      <c r="ROQ327" s="2"/>
      <c r="ROR327" s="2"/>
      <c r="ROS327" s="2"/>
      <c r="ROT327" s="2"/>
      <c r="ROU327" s="2"/>
      <c r="ROV327" s="2"/>
      <c r="ROW327" s="2"/>
      <c r="ROX327" s="2"/>
      <c r="ROY327" s="2"/>
      <c r="ROZ327" s="2"/>
      <c r="RPA327" s="2"/>
      <c r="RPB327" s="2"/>
      <c r="RPC327" s="2"/>
      <c r="RPD327" s="2"/>
      <c r="RPE327" s="2"/>
      <c r="RPF327" s="2"/>
      <c r="RPG327" s="2"/>
      <c r="RPH327" s="2"/>
      <c r="RPI327" s="2"/>
      <c r="RPJ327" s="2"/>
      <c r="RPK327" s="2"/>
      <c r="RPL327" s="2"/>
      <c r="RPM327" s="2"/>
      <c r="RPN327" s="2"/>
      <c r="RPO327" s="2"/>
      <c r="RPP327" s="2"/>
      <c r="RPQ327" s="2"/>
      <c r="RPR327" s="2"/>
      <c r="RPS327" s="2"/>
      <c r="RPT327" s="2"/>
      <c r="RPU327" s="2"/>
      <c r="RPV327" s="2"/>
      <c r="RPW327" s="2"/>
      <c r="RPX327" s="2"/>
      <c r="RPY327" s="2"/>
      <c r="RPZ327" s="2"/>
      <c r="RQA327" s="2"/>
      <c r="RQB327" s="2"/>
      <c r="RQC327" s="2"/>
      <c r="RQD327" s="2"/>
      <c r="RQE327" s="2"/>
      <c r="RQF327" s="2"/>
      <c r="RQG327" s="2"/>
      <c r="RQH327" s="2"/>
      <c r="RQI327" s="2"/>
      <c r="RQJ327" s="2"/>
      <c r="RQK327" s="2"/>
      <c r="RQL327" s="2"/>
      <c r="RQM327" s="2"/>
      <c r="RQN327" s="2"/>
      <c r="RQO327" s="2"/>
      <c r="RQP327" s="2"/>
      <c r="RQQ327" s="2"/>
      <c r="RQR327" s="2"/>
      <c r="RQS327" s="2"/>
      <c r="RQT327" s="2"/>
      <c r="RQU327" s="2"/>
      <c r="RQV327" s="2"/>
      <c r="RQW327" s="2"/>
      <c r="RQX327" s="2"/>
      <c r="RQY327" s="2"/>
      <c r="RQZ327" s="2"/>
      <c r="RRA327" s="2"/>
      <c r="RRB327" s="2"/>
      <c r="RRC327" s="2"/>
      <c r="RRD327" s="2"/>
      <c r="RRE327" s="2"/>
      <c r="RRF327" s="2"/>
      <c r="RRG327" s="2"/>
      <c r="RRH327" s="2"/>
      <c r="RRI327" s="2"/>
      <c r="RRJ327" s="2"/>
      <c r="RRK327" s="2"/>
      <c r="RRL327" s="2"/>
      <c r="RRM327" s="2"/>
      <c r="RRN327" s="2"/>
      <c r="RRO327" s="2"/>
      <c r="RRP327" s="2"/>
      <c r="RRQ327" s="2"/>
      <c r="RRR327" s="2"/>
      <c r="RRS327" s="2"/>
      <c r="RRT327" s="2"/>
      <c r="RRU327" s="2"/>
      <c r="RRV327" s="2"/>
      <c r="RRW327" s="2"/>
      <c r="RRX327" s="2"/>
      <c r="RRY327" s="2"/>
      <c r="RRZ327" s="2"/>
      <c r="RSA327" s="2"/>
      <c r="RSB327" s="2"/>
      <c r="RSC327" s="2"/>
      <c r="RSD327" s="2"/>
      <c r="RSE327" s="2"/>
      <c r="RSF327" s="2"/>
      <c r="RSG327" s="2"/>
      <c r="RSH327" s="2"/>
      <c r="RSI327" s="2"/>
      <c r="RSJ327" s="2"/>
      <c r="RSK327" s="2"/>
      <c r="RSL327" s="2"/>
      <c r="RSM327" s="2"/>
      <c r="RSN327" s="2"/>
      <c r="RSO327" s="2"/>
      <c r="RSP327" s="2"/>
      <c r="RSQ327" s="2"/>
      <c r="RSR327" s="2"/>
      <c r="RSS327" s="2"/>
      <c r="RST327" s="2"/>
      <c r="RSU327" s="2"/>
      <c r="RSV327" s="2"/>
      <c r="RSW327" s="2"/>
      <c r="RSX327" s="2"/>
      <c r="RSY327" s="2"/>
      <c r="RSZ327" s="2"/>
      <c r="RTA327" s="2"/>
      <c r="RTB327" s="2"/>
      <c r="RTC327" s="2"/>
      <c r="RTD327" s="2"/>
      <c r="RTE327" s="2"/>
      <c r="RTF327" s="2"/>
      <c r="RTG327" s="2"/>
      <c r="RTH327" s="2"/>
      <c r="RTI327" s="2"/>
      <c r="RTJ327" s="2"/>
      <c r="RTK327" s="2"/>
      <c r="RTL327" s="2"/>
      <c r="RTM327" s="2"/>
      <c r="RTN327" s="2"/>
      <c r="RTO327" s="2"/>
      <c r="RTP327" s="2"/>
      <c r="RTQ327" s="2"/>
      <c r="RTR327" s="2"/>
      <c r="RTS327" s="2"/>
      <c r="RTT327" s="2"/>
      <c r="RTU327" s="2"/>
      <c r="RTV327" s="2"/>
      <c r="RTW327" s="2"/>
      <c r="RTX327" s="2"/>
      <c r="RTY327" s="2"/>
      <c r="RTZ327" s="2"/>
      <c r="RUA327" s="2"/>
      <c r="RUB327" s="2"/>
      <c r="RUC327" s="2"/>
      <c r="RUD327" s="2"/>
      <c r="RUE327" s="2"/>
      <c r="RUF327" s="2"/>
      <c r="RUG327" s="2"/>
      <c r="RUH327" s="2"/>
      <c r="RUI327" s="2"/>
      <c r="RUJ327" s="2"/>
      <c r="RUK327" s="2"/>
      <c r="RUL327" s="2"/>
      <c r="RUM327" s="2"/>
      <c r="RUN327" s="2"/>
      <c r="RUO327" s="2"/>
      <c r="RUP327" s="2"/>
      <c r="RUQ327" s="2"/>
      <c r="RUR327" s="2"/>
      <c r="RUS327" s="2"/>
      <c r="RUT327" s="2"/>
      <c r="RUU327" s="2"/>
      <c r="RUV327" s="2"/>
      <c r="RUW327" s="2"/>
      <c r="RUX327" s="2"/>
      <c r="RUY327" s="2"/>
      <c r="RUZ327" s="2"/>
      <c r="RVA327" s="2"/>
      <c r="RVB327" s="2"/>
      <c r="RVC327" s="2"/>
      <c r="RVD327" s="2"/>
      <c r="RVE327" s="2"/>
      <c r="RVF327" s="2"/>
      <c r="RVG327" s="2"/>
      <c r="RVH327" s="2"/>
      <c r="RVI327" s="2"/>
      <c r="RVJ327" s="2"/>
      <c r="RVK327" s="2"/>
      <c r="RVL327" s="2"/>
      <c r="RVM327" s="2"/>
      <c r="RVN327" s="2"/>
      <c r="RVO327" s="2"/>
      <c r="RVP327" s="2"/>
      <c r="RVQ327" s="2"/>
      <c r="RVR327" s="2"/>
      <c r="RVS327" s="2"/>
      <c r="RVT327" s="2"/>
      <c r="RVU327" s="2"/>
      <c r="RVV327" s="2"/>
      <c r="RVW327" s="2"/>
      <c r="RVX327" s="2"/>
      <c r="RVY327" s="2"/>
      <c r="RVZ327" s="2"/>
      <c r="RWA327" s="2"/>
      <c r="RWB327" s="2"/>
      <c r="RWC327" s="2"/>
      <c r="RWD327" s="2"/>
      <c r="RWE327" s="2"/>
      <c r="RWF327" s="2"/>
      <c r="RWG327" s="2"/>
      <c r="RWH327" s="2"/>
      <c r="RWI327" s="2"/>
      <c r="RWJ327" s="2"/>
      <c r="RWK327" s="2"/>
      <c r="RWL327" s="2"/>
      <c r="RWM327" s="2"/>
      <c r="RWN327" s="2"/>
      <c r="RWO327" s="2"/>
      <c r="RWP327" s="2"/>
      <c r="RWQ327" s="2"/>
      <c r="RWR327" s="2"/>
      <c r="RWS327" s="2"/>
      <c r="RWT327" s="2"/>
      <c r="RWU327" s="2"/>
      <c r="RWV327" s="2"/>
      <c r="RWW327" s="2"/>
      <c r="RWX327" s="2"/>
      <c r="RWY327" s="2"/>
      <c r="RWZ327" s="2"/>
      <c r="RXA327" s="2"/>
      <c r="RXB327" s="2"/>
      <c r="RXC327" s="2"/>
      <c r="RXD327" s="2"/>
      <c r="RXE327" s="2"/>
      <c r="RXF327" s="2"/>
      <c r="RXG327" s="2"/>
      <c r="RXH327" s="2"/>
      <c r="RXI327" s="2"/>
      <c r="RXJ327" s="2"/>
      <c r="RXK327" s="2"/>
      <c r="RXL327" s="2"/>
      <c r="RXM327" s="2"/>
      <c r="RXN327" s="2"/>
      <c r="RXO327" s="2"/>
      <c r="RXP327" s="2"/>
      <c r="RXQ327" s="2"/>
      <c r="RXR327" s="2"/>
      <c r="RXS327" s="2"/>
      <c r="RXT327" s="2"/>
      <c r="RXU327" s="2"/>
      <c r="RXV327" s="2"/>
      <c r="RXW327" s="2"/>
      <c r="RXX327" s="2"/>
      <c r="RXY327" s="2"/>
      <c r="RXZ327" s="2"/>
      <c r="RYA327" s="2"/>
      <c r="RYB327" s="2"/>
      <c r="RYC327" s="2"/>
      <c r="RYD327" s="2"/>
      <c r="RYE327" s="2"/>
      <c r="RYF327" s="2"/>
      <c r="RYG327" s="2"/>
      <c r="RYH327" s="2"/>
      <c r="RYI327" s="2"/>
      <c r="RYJ327" s="2"/>
      <c r="RYK327" s="2"/>
      <c r="RYL327" s="2"/>
      <c r="RYM327" s="2"/>
      <c r="RYN327" s="2"/>
      <c r="RYO327" s="2"/>
      <c r="RYP327" s="2"/>
      <c r="RYQ327" s="2"/>
      <c r="RYR327" s="2"/>
      <c r="RYS327" s="2"/>
      <c r="RYT327" s="2"/>
      <c r="RYU327" s="2"/>
      <c r="RYV327" s="2"/>
      <c r="RYW327" s="2"/>
      <c r="RYX327" s="2"/>
      <c r="RYY327" s="2"/>
      <c r="RYZ327" s="2"/>
      <c r="RZA327" s="2"/>
      <c r="RZB327" s="2"/>
      <c r="RZC327" s="2"/>
      <c r="RZD327" s="2"/>
      <c r="RZE327" s="2"/>
      <c r="RZF327" s="2"/>
      <c r="RZG327" s="2"/>
      <c r="RZH327" s="2"/>
      <c r="RZI327" s="2"/>
      <c r="RZJ327" s="2"/>
      <c r="RZK327" s="2"/>
      <c r="RZL327" s="2"/>
      <c r="RZM327" s="2"/>
      <c r="RZN327" s="2"/>
      <c r="RZO327" s="2"/>
      <c r="RZP327" s="2"/>
      <c r="RZQ327" s="2"/>
      <c r="RZR327" s="2"/>
      <c r="RZS327" s="2"/>
      <c r="RZT327" s="2"/>
      <c r="RZU327" s="2"/>
      <c r="RZV327" s="2"/>
      <c r="RZW327" s="2"/>
      <c r="RZX327" s="2"/>
      <c r="RZY327" s="2"/>
      <c r="RZZ327" s="2"/>
      <c r="SAA327" s="2"/>
      <c r="SAB327" s="2"/>
      <c r="SAC327" s="2"/>
      <c r="SAD327" s="2"/>
      <c r="SAE327" s="2"/>
      <c r="SAF327" s="2"/>
      <c r="SAG327" s="2"/>
      <c r="SAH327" s="2"/>
      <c r="SAI327" s="2"/>
      <c r="SAJ327" s="2"/>
      <c r="SAK327" s="2"/>
      <c r="SAL327" s="2"/>
      <c r="SAM327" s="2"/>
      <c r="SAN327" s="2"/>
      <c r="SAO327" s="2"/>
      <c r="SAP327" s="2"/>
      <c r="SAQ327" s="2"/>
      <c r="SAR327" s="2"/>
      <c r="SAS327" s="2"/>
      <c r="SAT327" s="2"/>
      <c r="SAU327" s="2"/>
      <c r="SAV327" s="2"/>
      <c r="SAW327" s="2"/>
      <c r="SAX327" s="2"/>
      <c r="SAY327" s="2"/>
      <c r="SAZ327" s="2"/>
      <c r="SBA327" s="2"/>
      <c r="SBB327" s="2"/>
      <c r="SBC327" s="2"/>
      <c r="SBD327" s="2"/>
      <c r="SBE327" s="2"/>
      <c r="SBF327" s="2"/>
      <c r="SBG327" s="2"/>
      <c r="SBH327" s="2"/>
      <c r="SBI327" s="2"/>
      <c r="SBJ327" s="2"/>
      <c r="SBK327" s="2"/>
      <c r="SBL327" s="2"/>
      <c r="SBM327" s="2"/>
      <c r="SBN327" s="2"/>
      <c r="SBO327" s="2"/>
      <c r="SBP327" s="2"/>
      <c r="SBQ327" s="2"/>
      <c r="SBR327" s="2"/>
      <c r="SBS327" s="2"/>
      <c r="SBT327" s="2"/>
      <c r="SBU327" s="2"/>
      <c r="SBV327" s="2"/>
      <c r="SBW327" s="2"/>
      <c r="SBX327" s="2"/>
      <c r="SBY327" s="2"/>
      <c r="SBZ327" s="2"/>
      <c r="SCA327" s="2"/>
      <c r="SCB327" s="2"/>
      <c r="SCC327" s="2"/>
      <c r="SCD327" s="2"/>
      <c r="SCE327" s="2"/>
      <c r="SCF327" s="2"/>
      <c r="SCG327" s="2"/>
      <c r="SCH327" s="2"/>
      <c r="SCI327" s="2"/>
      <c r="SCJ327" s="2"/>
      <c r="SCK327" s="2"/>
      <c r="SCL327" s="2"/>
      <c r="SCM327" s="2"/>
      <c r="SCN327" s="2"/>
      <c r="SCO327" s="2"/>
      <c r="SCP327" s="2"/>
      <c r="SCQ327" s="2"/>
      <c r="SCR327" s="2"/>
      <c r="SCS327" s="2"/>
      <c r="SCT327" s="2"/>
      <c r="SCU327" s="2"/>
      <c r="SCV327" s="2"/>
      <c r="SCW327" s="2"/>
      <c r="SCX327" s="2"/>
      <c r="SCY327" s="2"/>
      <c r="SCZ327" s="2"/>
      <c r="SDA327" s="2"/>
      <c r="SDB327" s="2"/>
      <c r="SDC327" s="2"/>
      <c r="SDD327" s="2"/>
      <c r="SDE327" s="2"/>
      <c r="SDF327" s="2"/>
      <c r="SDG327" s="2"/>
      <c r="SDH327" s="2"/>
      <c r="SDI327" s="2"/>
      <c r="SDJ327" s="2"/>
      <c r="SDK327" s="2"/>
      <c r="SDL327" s="2"/>
      <c r="SDM327" s="2"/>
      <c r="SDN327" s="2"/>
      <c r="SDO327" s="2"/>
      <c r="SDP327" s="2"/>
      <c r="SDQ327" s="2"/>
      <c r="SDR327" s="2"/>
      <c r="SDS327" s="2"/>
      <c r="SDT327" s="2"/>
      <c r="SDU327" s="2"/>
      <c r="SDV327" s="2"/>
      <c r="SDW327" s="2"/>
      <c r="SDX327" s="2"/>
      <c r="SDY327" s="2"/>
      <c r="SDZ327" s="2"/>
      <c r="SEA327" s="2"/>
      <c r="SEB327" s="2"/>
      <c r="SEC327" s="2"/>
      <c r="SED327" s="2"/>
      <c r="SEE327" s="2"/>
      <c r="SEF327" s="2"/>
      <c r="SEG327" s="2"/>
      <c r="SEH327" s="2"/>
      <c r="SEI327" s="2"/>
      <c r="SEJ327" s="2"/>
      <c r="SEK327" s="2"/>
      <c r="SEL327" s="2"/>
      <c r="SEM327" s="2"/>
      <c r="SEN327" s="2"/>
      <c r="SEO327" s="2"/>
      <c r="SEP327" s="2"/>
      <c r="SEQ327" s="2"/>
      <c r="SER327" s="2"/>
      <c r="SES327" s="2"/>
      <c r="SET327" s="2"/>
      <c r="SEU327" s="2"/>
      <c r="SEV327" s="2"/>
      <c r="SEW327" s="2"/>
      <c r="SEX327" s="2"/>
      <c r="SEY327" s="2"/>
      <c r="SEZ327" s="2"/>
      <c r="SFA327" s="2"/>
      <c r="SFB327" s="2"/>
      <c r="SFC327" s="2"/>
      <c r="SFD327" s="2"/>
      <c r="SFE327" s="2"/>
      <c r="SFF327" s="2"/>
      <c r="SFG327" s="2"/>
      <c r="SFH327" s="2"/>
      <c r="SFI327" s="2"/>
      <c r="SFJ327" s="2"/>
      <c r="SFK327" s="2"/>
      <c r="SFL327" s="2"/>
      <c r="SFM327" s="2"/>
      <c r="SFN327" s="2"/>
      <c r="SFO327" s="2"/>
      <c r="SFP327" s="2"/>
      <c r="SFQ327" s="2"/>
      <c r="SFR327" s="2"/>
      <c r="SFS327" s="2"/>
      <c r="SFT327" s="2"/>
      <c r="SFU327" s="2"/>
      <c r="SFV327" s="2"/>
      <c r="SFW327" s="2"/>
      <c r="SFX327" s="2"/>
      <c r="SFY327" s="2"/>
      <c r="SFZ327" s="2"/>
      <c r="SGA327" s="2"/>
      <c r="SGB327" s="2"/>
      <c r="SGC327" s="2"/>
      <c r="SGD327" s="2"/>
      <c r="SGE327" s="2"/>
      <c r="SGF327" s="2"/>
      <c r="SGG327" s="2"/>
      <c r="SGH327" s="2"/>
      <c r="SGI327" s="2"/>
      <c r="SGJ327" s="2"/>
      <c r="SGK327" s="2"/>
      <c r="SGL327" s="2"/>
      <c r="SGM327" s="2"/>
      <c r="SGN327" s="2"/>
      <c r="SGO327" s="2"/>
      <c r="SGP327" s="2"/>
      <c r="SGQ327" s="2"/>
      <c r="SGR327" s="2"/>
      <c r="SGS327" s="2"/>
      <c r="SGT327" s="2"/>
      <c r="SGU327" s="2"/>
      <c r="SGV327" s="2"/>
      <c r="SGW327" s="2"/>
      <c r="SGX327" s="2"/>
      <c r="SGY327" s="2"/>
      <c r="SGZ327" s="2"/>
      <c r="SHA327" s="2"/>
      <c r="SHB327" s="2"/>
      <c r="SHC327" s="2"/>
      <c r="SHD327" s="2"/>
      <c r="SHE327" s="2"/>
      <c r="SHF327" s="2"/>
      <c r="SHG327" s="2"/>
      <c r="SHH327" s="2"/>
      <c r="SHI327" s="2"/>
      <c r="SHJ327" s="2"/>
      <c r="SHK327" s="2"/>
      <c r="SHL327" s="2"/>
      <c r="SHM327" s="2"/>
      <c r="SHN327" s="2"/>
      <c r="SHO327" s="2"/>
      <c r="SHP327" s="2"/>
      <c r="SHQ327" s="2"/>
      <c r="SHR327" s="2"/>
      <c r="SHS327" s="2"/>
      <c r="SHT327" s="2"/>
      <c r="SHU327" s="2"/>
      <c r="SHV327" s="2"/>
      <c r="SHW327" s="2"/>
      <c r="SHX327" s="2"/>
      <c r="SHY327" s="2"/>
      <c r="SHZ327" s="2"/>
      <c r="SIA327" s="2"/>
      <c r="SIB327" s="2"/>
      <c r="SIC327" s="2"/>
      <c r="SID327" s="2"/>
      <c r="SIE327" s="2"/>
      <c r="SIF327" s="2"/>
      <c r="SIG327" s="2"/>
      <c r="SIH327" s="2"/>
      <c r="SII327" s="2"/>
      <c r="SIJ327" s="2"/>
      <c r="SIK327" s="2"/>
      <c r="SIL327" s="2"/>
      <c r="SIM327" s="2"/>
      <c r="SIN327" s="2"/>
      <c r="SIO327" s="2"/>
      <c r="SIP327" s="2"/>
      <c r="SIQ327" s="2"/>
      <c r="SIR327" s="2"/>
      <c r="SIS327" s="2"/>
      <c r="SIT327" s="2"/>
      <c r="SIU327" s="2"/>
      <c r="SIV327" s="2"/>
      <c r="SIW327" s="2"/>
      <c r="SIX327" s="2"/>
      <c r="SIY327" s="2"/>
      <c r="SIZ327" s="2"/>
      <c r="SJA327" s="2"/>
      <c r="SJB327" s="2"/>
      <c r="SJC327" s="2"/>
      <c r="SJD327" s="2"/>
      <c r="SJE327" s="2"/>
      <c r="SJF327" s="2"/>
      <c r="SJG327" s="2"/>
      <c r="SJH327" s="2"/>
      <c r="SJI327" s="2"/>
      <c r="SJJ327" s="2"/>
      <c r="SJK327" s="2"/>
      <c r="SJL327" s="2"/>
      <c r="SJM327" s="2"/>
      <c r="SJN327" s="2"/>
      <c r="SJO327" s="2"/>
      <c r="SJP327" s="2"/>
      <c r="SJQ327" s="2"/>
      <c r="SJR327" s="2"/>
      <c r="SJS327" s="2"/>
      <c r="SJT327" s="2"/>
      <c r="SJU327" s="2"/>
      <c r="SJV327" s="2"/>
      <c r="SJW327" s="2"/>
      <c r="SJX327" s="2"/>
      <c r="SJY327" s="2"/>
      <c r="SJZ327" s="2"/>
      <c r="SKA327" s="2"/>
      <c r="SKB327" s="2"/>
      <c r="SKC327" s="2"/>
      <c r="SKD327" s="2"/>
      <c r="SKE327" s="2"/>
      <c r="SKF327" s="2"/>
      <c r="SKG327" s="2"/>
      <c r="SKH327" s="2"/>
      <c r="SKI327" s="2"/>
      <c r="SKJ327" s="2"/>
      <c r="SKK327" s="2"/>
      <c r="SKL327" s="2"/>
      <c r="SKM327" s="2"/>
      <c r="SKN327" s="2"/>
      <c r="SKO327" s="2"/>
      <c r="SKP327" s="2"/>
      <c r="SKQ327" s="2"/>
      <c r="SKR327" s="2"/>
      <c r="SKS327" s="2"/>
      <c r="SKT327" s="2"/>
      <c r="SKU327" s="2"/>
      <c r="SKV327" s="2"/>
      <c r="SKW327" s="2"/>
      <c r="SKX327" s="2"/>
      <c r="SKY327" s="2"/>
      <c r="SKZ327" s="2"/>
      <c r="SLA327" s="2"/>
      <c r="SLB327" s="2"/>
      <c r="SLC327" s="2"/>
      <c r="SLD327" s="2"/>
      <c r="SLE327" s="2"/>
      <c r="SLF327" s="2"/>
      <c r="SLG327" s="2"/>
      <c r="SLH327" s="2"/>
      <c r="SLI327" s="2"/>
      <c r="SLJ327" s="2"/>
      <c r="SLK327" s="2"/>
      <c r="SLL327" s="2"/>
      <c r="SLM327" s="2"/>
      <c r="SLN327" s="2"/>
      <c r="SLO327" s="2"/>
      <c r="SLP327" s="2"/>
      <c r="SLQ327" s="2"/>
      <c r="SLR327" s="2"/>
      <c r="SLS327" s="2"/>
      <c r="SLT327" s="2"/>
      <c r="SLU327" s="2"/>
      <c r="SLV327" s="2"/>
      <c r="SLW327" s="2"/>
      <c r="SLX327" s="2"/>
      <c r="SLY327" s="2"/>
      <c r="SLZ327" s="2"/>
      <c r="SMA327" s="2"/>
      <c r="SMB327" s="2"/>
      <c r="SMC327" s="2"/>
      <c r="SMD327" s="2"/>
      <c r="SME327" s="2"/>
      <c r="SMF327" s="2"/>
      <c r="SMG327" s="2"/>
      <c r="SMH327" s="2"/>
      <c r="SMI327" s="2"/>
      <c r="SMJ327" s="2"/>
      <c r="SMK327" s="2"/>
      <c r="SML327" s="2"/>
      <c r="SMM327" s="2"/>
      <c r="SMN327" s="2"/>
      <c r="SMO327" s="2"/>
      <c r="SMP327" s="2"/>
      <c r="SMQ327" s="2"/>
      <c r="SMR327" s="2"/>
      <c r="SMS327" s="2"/>
      <c r="SMT327" s="2"/>
      <c r="SMU327" s="2"/>
      <c r="SMV327" s="2"/>
      <c r="SMW327" s="2"/>
      <c r="SMX327" s="2"/>
      <c r="SMY327" s="2"/>
      <c r="SMZ327" s="2"/>
      <c r="SNA327" s="2"/>
      <c r="SNB327" s="2"/>
      <c r="SNC327" s="2"/>
      <c r="SND327" s="2"/>
      <c r="SNE327" s="2"/>
      <c r="SNF327" s="2"/>
      <c r="SNG327" s="2"/>
      <c r="SNH327" s="2"/>
      <c r="SNI327" s="2"/>
      <c r="SNJ327" s="2"/>
      <c r="SNK327" s="2"/>
      <c r="SNL327" s="2"/>
      <c r="SNM327" s="2"/>
      <c r="SNN327" s="2"/>
      <c r="SNO327" s="2"/>
      <c r="SNP327" s="2"/>
      <c r="SNQ327" s="2"/>
      <c r="SNR327" s="2"/>
      <c r="SNS327" s="2"/>
      <c r="SNT327" s="2"/>
      <c r="SNU327" s="2"/>
      <c r="SNV327" s="2"/>
      <c r="SNW327" s="2"/>
      <c r="SNX327" s="2"/>
      <c r="SNY327" s="2"/>
      <c r="SNZ327" s="2"/>
      <c r="SOA327" s="2"/>
      <c r="SOB327" s="2"/>
      <c r="SOC327" s="2"/>
      <c r="SOD327" s="2"/>
      <c r="SOE327" s="2"/>
      <c r="SOF327" s="2"/>
      <c r="SOG327" s="2"/>
      <c r="SOH327" s="2"/>
      <c r="SOI327" s="2"/>
      <c r="SOJ327" s="2"/>
      <c r="SOK327" s="2"/>
      <c r="SOL327" s="2"/>
      <c r="SOM327" s="2"/>
      <c r="SON327" s="2"/>
      <c r="SOO327" s="2"/>
      <c r="SOP327" s="2"/>
      <c r="SOQ327" s="2"/>
      <c r="SOR327" s="2"/>
      <c r="SOS327" s="2"/>
      <c r="SOT327" s="2"/>
      <c r="SOU327" s="2"/>
      <c r="SOV327" s="2"/>
      <c r="SOW327" s="2"/>
      <c r="SOX327" s="2"/>
      <c r="SOY327" s="2"/>
      <c r="SOZ327" s="2"/>
      <c r="SPA327" s="2"/>
      <c r="SPB327" s="2"/>
      <c r="SPC327" s="2"/>
      <c r="SPD327" s="2"/>
      <c r="SPE327" s="2"/>
      <c r="SPF327" s="2"/>
      <c r="SPG327" s="2"/>
      <c r="SPH327" s="2"/>
      <c r="SPI327" s="2"/>
      <c r="SPJ327" s="2"/>
      <c r="SPK327" s="2"/>
      <c r="SPL327" s="2"/>
      <c r="SPM327" s="2"/>
      <c r="SPN327" s="2"/>
      <c r="SPO327" s="2"/>
      <c r="SPP327" s="2"/>
      <c r="SPQ327" s="2"/>
      <c r="SPR327" s="2"/>
      <c r="SPS327" s="2"/>
      <c r="SPT327" s="2"/>
      <c r="SPU327" s="2"/>
      <c r="SPV327" s="2"/>
      <c r="SPW327" s="2"/>
      <c r="SPX327" s="2"/>
      <c r="SPY327" s="2"/>
      <c r="SPZ327" s="2"/>
      <c r="SQA327" s="2"/>
      <c r="SQB327" s="2"/>
      <c r="SQC327" s="2"/>
      <c r="SQD327" s="2"/>
      <c r="SQE327" s="2"/>
      <c r="SQF327" s="2"/>
      <c r="SQG327" s="2"/>
      <c r="SQH327" s="2"/>
      <c r="SQI327" s="2"/>
      <c r="SQJ327" s="2"/>
      <c r="SQK327" s="2"/>
      <c r="SQL327" s="2"/>
      <c r="SQM327" s="2"/>
      <c r="SQN327" s="2"/>
      <c r="SQO327" s="2"/>
      <c r="SQP327" s="2"/>
      <c r="SQQ327" s="2"/>
      <c r="SQR327" s="2"/>
      <c r="SQS327" s="2"/>
      <c r="SQT327" s="2"/>
      <c r="SQU327" s="2"/>
      <c r="SQV327" s="2"/>
      <c r="SQW327" s="2"/>
      <c r="SQX327" s="2"/>
      <c r="SQY327" s="2"/>
      <c r="SQZ327" s="2"/>
      <c r="SRA327" s="2"/>
      <c r="SRB327" s="2"/>
      <c r="SRC327" s="2"/>
      <c r="SRD327" s="2"/>
      <c r="SRE327" s="2"/>
      <c r="SRF327" s="2"/>
      <c r="SRG327" s="2"/>
      <c r="SRH327" s="2"/>
      <c r="SRI327" s="2"/>
      <c r="SRJ327" s="2"/>
      <c r="SRK327" s="2"/>
      <c r="SRL327" s="2"/>
      <c r="SRM327" s="2"/>
      <c r="SRN327" s="2"/>
      <c r="SRO327" s="2"/>
      <c r="SRP327" s="2"/>
      <c r="SRQ327" s="2"/>
      <c r="SRR327" s="2"/>
      <c r="SRS327" s="2"/>
      <c r="SRT327" s="2"/>
      <c r="SRU327" s="2"/>
      <c r="SRV327" s="2"/>
      <c r="SRW327" s="2"/>
      <c r="SRX327" s="2"/>
      <c r="SRY327" s="2"/>
      <c r="SRZ327" s="2"/>
      <c r="SSA327" s="2"/>
      <c r="SSB327" s="2"/>
      <c r="SSC327" s="2"/>
      <c r="SSD327" s="2"/>
      <c r="SSE327" s="2"/>
      <c r="SSF327" s="2"/>
      <c r="SSG327" s="2"/>
      <c r="SSH327" s="2"/>
      <c r="SSI327" s="2"/>
      <c r="SSJ327" s="2"/>
      <c r="SSK327" s="2"/>
      <c r="SSL327" s="2"/>
      <c r="SSM327" s="2"/>
      <c r="SSN327" s="2"/>
      <c r="SSO327" s="2"/>
      <c r="SSP327" s="2"/>
      <c r="SSQ327" s="2"/>
      <c r="SSR327" s="2"/>
      <c r="SSS327" s="2"/>
      <c r="SST327" s="2"/>
      <c r="SSU327" s="2"/>
      <c r="SSV327" s="2"/>
      <c r="SSW327" s="2"/>
      <c r="SSX327" s="2"/>
      <c r="SSY327" s="2"/>
      <c r="SSZ327" s="2"/>
      <c r="STA327" s="2"/>
      <c r="STB327" s="2"/>
      <c r="STC327" s="2"/>
      <c r="STD327" s="2"/>
      <c r="STE327" s="2"/>
      <c r="STF327" s="2"/>
      <c r="STG327" s="2"/>
      <c r="STH327" s="2"/>
      <c r="STI327" s="2"/>
      <c r="STJ327" s="2"/>
      <c r="STK327" s="2"/>
      <c r="STL327" s="2"/>
      <c r="STM327" s="2"/>
      <c r="STN327" s="2"/>
      <c r="STO327" s="2"/>
      <c r="STP327" s="2"/>
      <c r="STQ327" s="2"/>
      <c r="STR327" s="2"/>
      <c r="STS327" s="2"/>
      <c r="STT327" s="2"/>
      <c r="STU327" s="2"/>
      <c r="STV327" s="2"/>
      <c r="STW327" s="2"/>
      <c r="STX327" s="2"/>
      <c r="STY327" s="2"/>
      <c r="STZ327" s="2"/>
      <c r="SUA327" s="2"/>
      <c r="SUB327" s="2"/>
      <c r="SUC327" s="2"/>
      <c r="SUD327" s="2"/>
      <c r="SUE327" s="2"/>
      <c r="SUF327" s="2"/>
      <c r="SUG327" s="2"/>
      <c r="SUH327" s="2"/>
      <c r="SUI327" s="2"/>
      <c r="SUJ327" s="2"/>
      <c r="SUK327" s="2"/>
      <c r="SUL327" s="2"/>
      <c r="SUM327" s="2"/>
      <c r="SUN327" s="2"/>
      <c r="SUO327" s="2"/>
      <c r="SUP327" s="2"/>
      <c r="SUQ327" s="2"/>
      <c r="SUR327" s="2"/>
      <c r="SUS327" s="2"/>
      <c r="SUT327" s="2"/>
      <c r="SUU327" s="2"/>
      <c r="SUV327" s="2"/>
      <c r="SUW327" s="2"/>
      <c r="SUX327" s="2"/>
      <c r="SUY327" s="2"/>
      <c r="SUZ327" s="2"/>
      <c r="SVA327" s="2"/>
      <c r="SVB327" s="2"/>
      <c r="SVC327" s="2"/>
      <c r="SVD327" s="2"/>
      <c r="SVE327" s="2"/>
      <c r="SVF327" s="2"/>
      <c r="SVG327" s="2"/>
      <c r="SVH327" s="2"/>
      <c r="SVI327" s="2"/>
      <c r="SVJ327" s="2"/>
      <c r="SVK327" s="2"/>
      <c r="SVL327" s="2"/>
      <c r="SVM327" s="2"/>
      <c r="SVN327" s="2"/>
      <c r="SVO327" s="2"/>
      <c r="SVP327" s="2"/>
      <c r="SVQ327" s="2"/>
      <c r="SVR327" s="2"/>
      <c r="SVS327" s="2"/>
      <c r="SVT327" s="2"/>
      <c r="SVU327" s="2"/>
      <c r="SVV327" s="2"/>
      <c r="SVW327" s="2"/>
      <c r="SVX327" s="2"/>
      <c r="SVY327" s="2"/>
      <c r="SVZ327" s="2"/>
      <c r="SWA327" s="2"/>
      <c r="SWB327" s="2"/>
      <c r="SWC327" s="2"/>
      <c r="SWD327" s="2"/>
      <c r="SWE327" s="2"/>
      <c r="SWF327" s="2"/>
      <c r="SWG327" s="2"/>
      <c r="SWH327" s="2"/>
      <c r="SWI327" s="2"/>
      <c r="SWJ327" s="2"/>
      <c r="SWK327" s="2"/>
      <c r="SWL327" s="2"/>
      <c r="SWM327" s="2"/>
      <c r="SWN327" s="2"/>
      <c r="SWO327" s="2"/>
      <c r="SWP327" s="2"/>
      <c r="SWQ327" s="2"/>
      <c r="SWR327" s="2"/>
      <c r="SWS327" s="2"/>
      <c r="SWT327" s="2"/>
      <c r="SWU327" s="2"/>
      <c r="SWV327" s="2"/>
      <c r="SWW327" s="2"/>
      <c r="SWX327" s="2"/>
      <c r="SWY327" s="2"/>
      <c r="SWZ327" s="2"/>
      <c r="SXA327" s="2"/>
      <c r="SXB327" s="2"/>
      <c r="SXC327" s="2"/>
      <c r="SXD327" s="2"/>
      <c r="SXE327" s="2"/>
      <c r="SXF327" s="2"/>
      <c r="SXG327" s="2"/>
      <c r="SXH327" s="2"/>
      <c r="SXI327" s="2"/>
      <c r="SXJ327" s="2"/>
      <c r="SXK327" s="2"/>
      <c r="SXL327" s="2"/>
      <c r="SXM327" s="2"/>
      <c r="SXN327" s="2"/>
      <c r="SXO327" s="2"/>
      <c r="SXP327" s="2"/>
      <c r="SXQ327" s="2"/>
      <c r="SXR327" s="2"/>
      <c r="SXS327" s="2"/>
      <c r="SXT327" s="2"/>
      <c r="SXU327" s="2"/>
      <c r="SXV327" s="2"/>
      <c r="SXW327" s="2"/>
      <c r="SXX327" s="2"/>
      <c r="SXY327" s="2"/>
      <c r="SXZ327" s="2"/>
      <c r="SYA327" s="2"/>
      <c r="SYB327" s="2"/>
      <c r="SYC327" s="2"/>
      <c r="SYD327" s="2"/>
      <c r="SYE327" s="2"/>
      <c r="SYF327" s="2"/>
      <c r="SYG327" s="2"/>
      <c r="SYH327" s="2"/>
      <c r="SYI327" s="2"/>
      <c r="SYJ327" s="2"/>
      <c r="SYK327" s="2"/>
      <c r="SYL327" s="2"/>
      <c r="SYM327" s="2"/>
      <c r="SYN327" s="2"/>
      <c r="SYO327" s="2"/>
      <c r="SYP327" s="2"/>
      <c r="SYQ327" s="2"/>
      <c r="SYR327" s="2"/>
      <c r="SYS327" s="2"/>
      <c r="SYT327" s="2"/>
      <c r="SYU327" s="2"/>
      <c r="SYV327" s="2"/>
      <c r="SYW327" s="2"/>
      <c r="SYX327" s="2"/>
      <c r="SYY327" s="2"/>
      <c r="SYZ327" s="2"/>
      <c r="SZA327" s="2"/>
      <c r="SZB327" s="2"/>
      <c r="SZC327" s="2"/>
      <c r="SZD327" s="2"/>
      <c r="SZE327" s="2"/>
      <c r="SZF327" s="2"/>
      <c r="SZG327" s="2"/>
      <c r="SZH327" s="2"/>
      <c r="SZI327" s="2"/>
      <c r="SZJ327" s="2"/>
      <c r="SZK327" s="2"/>
      <c r="SZL327" s="2"/>
      <c r="SZM327" s="2"/>
      <c r="SZN327" s="2"/>
      <c r="SZO327" s="2"/>
      <c r="SZP327" s="2"/>
      <c r="SZQ327" s="2"/>
      <c r="SZR327" s="2"/>
      <c r="SZS327" s="2"/>
      <c r="SZT327" s="2"/>
      <c r="SZU327" s="2"/>
      <c r="SZV327" s="2"/>
      <c r="SZW327" s="2"/>
      <c r="SZX327" s="2"/>
      <c r="SZY327" s="2"/>
      <c r="SZZ327" s="2"/>
      <c r="TAA327" s="2"/>
      <c r="TAB327" s="2"/>
      <c r="TAC327" s="2"/>
      <c r="TAD327" s="2"/>
      <c r="TAE327" s="2"/>
      <c r="TAF327" s="2"/>
      <c r="TAG327" s="2"/>
      <c r="TAH327" s="2"/>
      <c r="TAI327" s="2"/>
      <c r="TAJ327" s="2"/>
      <c r="TAK327" s="2"/>
      <c r="TAL327" s="2"/>
      <c r="TAM327" s="2"/>
      <c r="TAN327" s="2"/>
      <c r="TAO327" s="2"/>
      <c r="TAP327" s="2"/>
      <c r="TAQ327" s="2"/>
      <c r="TAR327" s="2"/>
      <c r="TAS327" s="2"/>
      <c r="TAT327" s="2"/>
      <c r="TAU327" s="2"/>
      <c r="TAV327" s="2"/>
      <c r="TAW327" s="2"/>
      <c r="TAX327" s="2"/>
      <c r="TAY327" s="2"/>
      <c r="TAZ327" s="2"/>
      <c r="TBA327" s="2"/>
      <c r="TBB327" s="2"/>
      <c r="TBC327" s="2"/>
      <c r="TBD327" s="2"/>
      <c r="TBE327" s="2"/>
      <c r="TBF327" s="2"/>
      <c r="TBG327" s="2"/>
      <c r="TBH327" s="2"/>
      <c r="TBI327" s="2"/>
      <c r="TBJ327" s="2"/>
      <c r="TBK327" s="2"/>
      <c r="TBL327" s="2"/>
      <c r="TBM327" s="2"/>
      <c r="TBN327" s="2"/>
      <c r="TBO327" s="2"/>
      <c r="TBP327" s="2"/>
      <c r="TBQ327" s="2"/>
      <c r="TBR327" s="2"/>
      <c r="TBS327" s="2"/>
      <c r="TBT327" s="2"/>
      <c r="TBU327" s="2"/>
      <c r="TBV327" s="2"/>
      <c r="TBW327" s="2"/>
      <c r="TBX327" s="2"/>
      <c r="TBY327" s="2"/>
      <c r="TBZ327" s="2"/>
      <c r="TCA327" s="2"/>
      <c r="TCB327" s="2"/>
      <c r="TCC327" s="2"/>
      <c r="TCD327" s="2"/>
      <c r="TCE327" s="2"/>
      <c r="TCF327" s="2"/>
      <c r="TCG327" s="2"/>
      <c r="TCH327" s="2"/>
      <c r="TCI327" s="2"/>
      <c r="TCJ327" s="2"/>
      <c r="TCK327" s="2"/>
      <c r="TCL327" s="2"/>
      <c r="TCM327" s="2"/>
      <c r="TCN327" s="2"/>
      <c r="TCO327" s="2"/>
      <c r="TCP327" s="2"/>
      <c r="TCQ327" s="2"/>
      <c r="TCR327" s="2"/>
      <c r="TCS327" s="2"/>
      <c r="TCT327" s="2"/>
      <c r="TCU327" s="2"/>
      <c r="TCV327" s="2"/>
      <c r="TCW327" s="2"/>
      <c r="TCX327" s="2"/>
      <c r="TCY327" s="2"/>
      <c r="TCZ327" s="2"/>
      <c r="TDA327" s="2"/>
      <c r="TDB327" s="2"/>
      <c r="TDC327" s="2"/>
      <c r="TDD327" s="2"/>
      <c r="TDE327" s="2"/>
      <c r="TDF327" s="2"/>
      <c r="TDG327" s="2"/>
      <c r="TDH327" s="2"/>
      <c r="TDI327" s="2"/>
      <c r="TDJ327" s="2"/>
      <c r="TDK327" s="2"/>
      <c r="TDL327" s="2"/>
      <c r="TDM327" s="2"/>
      <c r="TDN327" s="2"/>
      <c r="TDO327" s="2"/>
      <c r="TDP327" s="2"/>
      <c r="TDQ327" s="2"/>
      <c r="TDR327" s="2"/>
      <c r="TDS327" s="2"/>
      <c r="TDT327" s="2"/>
      <c r="TDU327" s="2"/>
      <c r="TDV327" s="2"/>
      <c r="TDW327" s="2"/>
      <c r="TDX327" s="2"/>
      <c r="TDY327" s="2"/>
      <c r="TDZ327" s="2"/>
      <c r="TEA327" s="2"/>
      <c r="TEB327" s="2"/>
      <c r="TEC327" s="2"/>
      <c r="TED327" s="2"/>
      <c r="TEE327" s="2"/>
      <c r="TEF327" s="2"/>
      <c r="TEG327" s="2"/>
      <c r="TEH327" s="2"/>
      <c r="TEI327" s="2"/>
      <c r="TEJ327" s="2"/>
      <c r="TEK327" s="2"/>
      <c r="TEL327" s="2"/>
      <c r="TEM327" s="2"/>
      <c r="TEN327" s="2"/>
      <c r="TEO327" s="2"/>
      <c r="TEP327" s="2"/>
      <c r="TEQ327" s="2"/>
      <c r="TER327" s="2"/>
      <c r="TES327" s="2"/>
      <c r="TET327" s="2"/>
      <c r="TEU327" s="2"/>
      <c r="TEV327" s="2"/>
      <c r="TEW327" s="2"/>
      <c r="TEX327" s="2"/>
      <c r="TEY327" s="2"/>
      <c r="TEZ327" s="2"/>
      <c r="TFA327" s="2"/>
      <c r="TFB327" s="2"/>
      <c r="TFC327" s="2"/>
      <c r="TFD327" s="2"/>
      <c r="TFE327" s="2"/>
      <c r="TFF327" s="2"/>
      <c r="TFG327" s="2"/>
      <c r="TFH327" s="2"/>
      <c r="TFI327" s="2"/>
      <c r="TFJ327" s="2"/>
      <c r="TFK327" s="2"/>
      <c r="TFL327" s="2"/>
      <c r="TFM327" s="2"/>
      <c r="TFN327" s="2"/>
      <c r="TFO327" s="2"/>
      <c r="TFP327" s="2"/>
      <c r="TFQ327" s="2"/>
      <c r="TFR327" s="2"/>
      <c r="TFS327" s="2"/>
      <c r="TFT327" s="2"/>
      <c r="TFU327" s="2"/>
      <c r="TFV327" s="2"/>
      <c r="TFW327" s="2"/>
      <c r="TFX327" s="2"/>
      <c r="TFY327" s="2"/>
      <c r="TFZ327" s="2"/>
      <c r="TGA327" s="2"/>
      <c r="TGB327" s="2"/>
      <c r="TGC327" s="2"/>
      <c r="TGD327" s="2"/>
      <c r="TGE327" s="2"/>
      <c r="TGF327" s="2"/>
      <c r="TGG327" s="2"/>
      <c r="TGH327" s="2"/>
      <c r="TGI327" s="2"/>
      <c r="TGJ327" s="2"/>
      <c r="TGK327" s="2"/>
      <c r="TGL327" s="2"/>
      <c r="TGM327" s="2"/>
      <c r="TGN327" s="2"/>
      <c r="TGO327" s="2"/>
      <c r="TGP327" s="2"/>
      <c r="TGQ327" s="2"/>
      <c r="TGR327" s="2"/>
      <c r="TGS327" s="2"/>
      <c r="TGT327" s="2"/>
      <c r="TGU327" s="2"/>
      <c r="TGV327" s="2"/>
      <c r="TGW327" s="2"/>
      <c r="TGX327" s="2"/>
      <c r="TGY327" s="2"/>
      <c r="TGZ327" s="2"/>
      <c r="THA327" s="2"/>
      <c r="THB327" s="2"/>
      <c r="THC327" s="2"/>
      <c r="THD327" s="2"/>
      <c r="THE327" s="2"/>
      <c r="THF327" s="2"/>
      <c r="THG327" s="2"/>
      <c r="THH327" s="2"/>
      <c r="THI327" s="2"/>
      <c r="THJ327" s="2"/>
      <c r="THK327" s="2"/>
      <c r="THL327" s="2"/>
      <c r="THM327" s="2"/>
      <c r="THN327" s="2"/>
      <c r="THO327" s="2"/>
      <c r="THP327" s="2"/>
      <c r="THQ327" s="2"/>
      <c r="THR327" s="2"/>
      <c r="THS327" s="2"/>
      <c r="THT327" s="2"/>
      <c r="THU327" s="2"/>
      <c r="THV327" s="2"/>
      <c r="THW327" s="2"/>
      <c r="THX327" s="2"/>
      <c r="THY327" s="2"/>
      <c r="THZ327" s="2"/>
      <c r="TIA327" s="2"/>
      <c r="TIB327" s="2"/>
      <c r="TIC327" s="2"/>
      <c r="TID327" s="2"/>
      <c r="TIE327" s="2"/>
      <c r="TIF327" s="2"/>
      <c r="TIG327" s="2"/>
      <c r="TIH327" s="2"/>
      <c r="TII327" s="2"/>
      <c r="TIJ327" s="2"/>
      <c r="TIK327" s="2"/>
      <c r="TIL327" s="2"/>
      <c r="TIM327" s="2"/>
      <c r="TIN327" s="2"/>
      <c r="TIO327" s="2"/>
      <c r="TIP327" s="2"/>
      <c r="TIQ327" s="2"/>
      <c r="TIR327" s="2"/>
      <c r="TIS327" s="2"/>
      <c r="TIT327" s="2"/>
      <c r="TIU327" s="2"/>
      <c r="TIV327" s="2"/>
      <c r="TIW327" s="2"/>
      <c r="TIX327" s="2"/>
      <c r="TIY327" s="2"/>
      <c r="TIZ327" s="2"/>
      <c r="TJA327" s="2"/>
      <c r="TJB327" s="2"/>
      <c r="TJC327" s="2"/>
      <c r="TJD327" s="2"/>
      <c r="TJE327" s="2"/>
      <c r="TJF327" s="2"/>
      <c r="TJG327" s="2"/>
      <c r="TJH327" s="2"/>
      <c r="TJI327" s="2"/>
      <c r="TJJ327" s="2"/>
      <c r="TJK327" s="2"/>
      <c r="TJL327" s="2"/>
      <c r="TJM327" s="2"/>
      <c r="TJN327" s="2"/>
      <c r="TJO327" s="2"/>
      <c r="TJP327" s="2"/>
      <c r="TJQ327" s="2"/>
      <c r="TJR327" s="2"/>
      <c r="TJS327" s="2"/>
      <c r="TJT327" s="2"/>
      <c r="TJU327" s="2"/>
      <c r="TJV327" s="2"/>
      <c r="TJW327" s="2"/>
      <c r="TJX327" s="2"/>
      <c r="TJY327" s="2"/>
      <c r="TJZ327" s="2"/>
      <c r="TKA327" s="2"/>
      <c r="TKB327" s="2"/>
      <c r="TKC327" s="2"/>
      <c r="TKD327" s="2"/>
      <c r="TKE327" s="2"/>
      <c r="TKF327" s="2"/>
      <c r="TKG327" s="2"/>
      <c r="TKH327" s="2"/>
      <c r="TKI327" s="2"/>
      <c r="TKJ327" s="2"/>
      <c r="TKK327" s="2"/>
      <c r="TKL327" s="2"/>
      <c r="TKM327" s="2"/>
      <c r="TKN327" s="2"/>
      <c r="TKO327" s="2"/>
      <c r="TKP327" s="2"/>
      <c r="TKQ327" s="2"/>
      <c r="TKR327" s="2"/>
      <c r="TKS327" s="2"/>
      <c r="TKT327" s="2"/>
      <c r="TKU327" s="2"/>
      <c r="TKV327" s="2"/>
      <c r="TKW327" s="2"/>
      <c r="TKX327" s="2"/>
      <c r="TKY327" s="2"/>
      <c r="TKZ327" s="2"/>
      <c r="TLA327" s="2"/>
      <c r="TLB327" s="2"/>
      <c r="TLC327" s="2"/>
      <c r="TLD327" s="2"/>
      <c r="TLE327" s="2"/>
      <c r="TLF327" s="2"/>
      <c r="TLG327" s="2"/>
      <c r="TLH327" s="2"/>
      <c r="TLI327" s="2"/>
      <c r="TLJ327" s="2"/>
      <c r="TLK327" s="2"/>
      <c r="TLL327" s="2"/>
      <c r="TLM327" s="2"/>
      <c r="TLN327" s="2"/>
      <c r="TLO327" s="2"/>
      <c r="TLP327" s="2"/>
      <c r="TLQ327" s="2"/>
      <c r="TLR327" s="2"/>
      <c r="TLS327" s="2"/>
      <c r="TLT327" s="2"/>
      <c r="TLU327" s="2"/>
      <c r="TLV327" s="2"/>
      <c r="TLW327" s="2"/>
      <c r="TLX327" s="2"/>
      <c r="TLY327" s="2"/>
      <c r="TLZ327" s="2"/>
      <c r="TMA327" s="2"/>
      <c r="TMB327" s="2"/>
      <c r="TMC327" s="2"/>
      <c r="TMD327" s="2"/>
      <c r="TME327" s="2"/>
      <c r="TMF327" s="2"/>
      <c r="TMG327" s="2"/>
      <c r="TMH327" s="2"/>
      <c r="TMI327" s="2"/>
      <c r="TMJ327" s="2"/>
      <c r="TMK327" s="2"/>
      <c r="TML327" s="2"/>
      <c r="TMM327" s="2"/>
      <c r="TMN327" s="2"/>
      <c r="TMO327" s="2"/>
      <c r="TMP327" s="2"/>
      <c r="TMQ327" s="2"/>
      <c r="TMR327" s="2"/>
      <c r="TMS327" s="2"/>
      <c r="TMT327" s="2"/>
      <c r="TMU327" s="2"/>
      <c r="TMV327" s="2"/>
      <c r="TMW327" s="2"/>
      <c r="TMX327" s="2"/>
      <c r="TMY327" s="2"/>
      <c r="TMZ327" s="2"/>
      <c r="TNA327" s="2"/>
      <c r="TNB327" s="2"/>
      <c r="TNC327" s="2"/>
      <c r="TND327" s="2"/>
      <c r="TNE327" s="2"/>
      <c r="TNF327" s="2"/>
      <c r="TNG327" s="2"/>
      <c r="TNH327" s="2"/>
      <c r="TNI327" s="2"/>
      <c r="TNJ327" s="2"/>
      <c r="TNK327" s="2"/>
      <c r="TNL327" s="2"/>
      <c r="TNM327" s="2"/>
      <c r="TNN327" s="2"/>
      <c r="TNO327" s="2"/>
      <c r="TNP327" s="2"/>
      <c r="TNQ327" s="2"/>
      <c r="TNR327" s="2"/>
      <c r="TNS327" s="2"/>
      <c r="TNT327" s="2"/>
      <c r="TNU327" s="2"/>
      <c r="TNV327" s="2"/>
      <c r="TNW327" s="2"/>
      <c r="TNX327" s="2"/>
      <c r="TNY327" s="2"/>
      <c r="TNZ327" s="2"/>
      <c r="TOA327" s="2"/>
      <c r="TOB327" s="2"/>
      <c r="TOC327" s="2"/>
      <c r="TOD327" s="2"/>
      <c r="TOE327" s="2"/>
      <c r="TOF327" s="2"/>
      <c r="TOG327" s="2"/>
      <c r="TOH327" s="2"/>
      <c r="TOI327" s="2"/>
      <c r="TOJ327" s="2"/>
      <c r="TOK327" s="2"/>
      <c r="TOL327" s="2"/>
      <c r="TOM327" s="2"/>
      <c r="TON327" s="2"/>
      <c r="TOO327" s="2"/>
      <c r="TOP327" s="2"/>
      <c r="TOQ327" s="2"/>
      <c r="TOR327" s="2"/>
      <c r="TOS327" s="2"/>
      <c r="TOT327" s="2"/>
      <c r="TOU327" s="2"/>
      <c r="TOV327" s="2"/>
      <c r="TOW327" s="2"/>
      <c r="TOX327" s="2"/>
      <c r="TOY327" s="2"/>
      <c r="TOZ327" s="2"/>
      <c r="TPA327" s="2"/>
      <c r="TPB327" s="2"/>
      <c r="TPC327" s="2"/>
      <c r="TPD327" s="2"/>
      <c r="TPE327" s="2"/>
      <c r="TPF327" s="2"/>
      <c r="TPG327" s="2"/>
      <c r="TPH327" s="2"/>
      <c r="TPI327" s="2"/>
      <c r="TPJ327" s="2"/>
      <c r="TPK327" s="2"/>
      <c r="TPL327" s="2"/>
      <c r="TPM327" s="2"/>
      <c r="TPN327" s="2"/>
      <c r="TPO327" s="2"/>
      <c r="TPP327" s="2"/>
      <c r="TPQ327" s="2"/>
      <c r="TPR327" s="2"/>
      <c r="TPS327" s="2"/>
      <c r="TPT327" s="2"/>
      <c r="TPU327" s="2"/>
      <c r="TPV327" s="2"/>
      <c r="TPW327" s="2"/>
      <c r="TPX327" s="2"/>
      <c r="TPY327" s="2"/>
      <c r="TPZ327" s="2"/>
      <c r="TQA327" s="2"/>
      <c r="TQB327" s="2"/>
      <c r="TQC327" s="2"/>
      <c r="TQD327" s="2"/>
      <c r="TQE327" s="2"/>
      <c r="TQF327" s="2"/>
      <c r="TQG327" s="2"/>
      <c r="TQH327" s="2"/>
      <c r="TQI327" s="2"/>
      <c r="TQJ327" s="2"/>
      <c r="TQK327" s="2"/>
      <c r="TQL327" s="2"/>
      <c r="TQM327" s="2"/>
      <c r="TQN327" s="2"/>
      <c r="TQO327" s="2"/>
      <c r="TQP327" s="2"/>
      <c r="TQQ327" s="2"/>
      <c r="TQR327" s="2"/>
      <c r="TQS327" s="2"/>
      <c r="TQT327" s="2"/>
      <c r="TQU327" s="2"/>
      <c r="TQV327" s="2"/>
      <c r="TQW327" s="2"/>
      <c r="TQX327" s="2"/>
      <c r="TQY327" s="2"/>
      <c r="TQZ327" s="2"/>
      <c r="TRA327" s="2"/>
      <c r="TRB327" s="2"/>
      <c r="TRC327" s="2"/>
      <c r="TRD327" s="2"/>
      <c r="TRE327" s="2"/>
      <c r="TRF327" s="2"/>
      <c r="TRG327" s="2"/>
      <c r="TRH327" s="2"/>
      <c r="TRI327" s="2"/>
      <c r="TRJ327" s="2"/>
      <c r="TRK327" s="2"/>
      <c r="TRL327" s="2"/>
      <c r="TRM327" s="2"/>
      <c r="TRN327" s="2"/>
      <c r="TRO327" s="2"/>
      <c r="TRP327" s="2"/>
      <c r="TRQ327" s="2"/>
      <c r="TRR327" s="2"/>
      <c r="TRS327" s="2"/>
      <c r="TRT327" s="2"/>
      <c r="TRU327" s="2"/>
      <c r="TRV327" s="2"/>
      <c r="TRW327" s="2"/>
      <c r="TRX327" s="2"/>
      <c r="TRY327" s="2"/>
      <c r="TRZ327" s="2"/>
      <c r="TSA327" s="2"/>
      <c r="TSB327" s="2"/>
      <c r="TSC327" s="2"/>
      <c r="TSD327" s="2"/>
      <c r="TSE327" s="2"/>
      <c r="TSF327" s="2"/>
      <c r="TSG327" s="2"/>
      <c r="TSH327" s="2"/>
      <c r="TSI327" s="2"/>
      <c r="TSJ327" s="2"/>
      <c r="TSK327" s="2"/>
      <c r="TSL327" s="2"/>
      <c r="TSM327" s="2"/>
      <c r="TSN327" s="2"/>
      <c r="TSO327" s="2"/>
      <c r="TSP327" s="2"/>
      <c r="TSQ327" s="2"/>
      <c r="TSR327" s="2"/>
      <c r="TSS327" s="2"/>
      <c r="TST327" s="2"/>
      <c r="TSU327" s="2"/>
      <c r="TSV327" s="2"/>
      <c r="TSW327" s="2"/>
      <c r="TSX327" s="2"/>
      <c r="TSY327" s="2"/>
      <c r="TSZ327" s="2"/>
      <c r="TTA327" s="2"/>
      <c r="TTB327" s="2"/>
      <c r="TTC327" s="2"/>
      <c r="TTD327" s="2"/>
      <c r="TTE327" s="2"/>
      <c r="TTF327" s="2"/>
      <c r="TTG327" s="2"/>
      <c r="TTH327" s="2"/>
      <c r="TTI327" s="2"/>
      <c r="TTJ327" s="2"/>
      <c r="TTK327" s="2"/>
      <c r="TTL327" s="2"/>
      <c r="TTM327" s="2"/>
      <c r="TTN327" s="2"/>
      <c r="TTO327" s="2"/>
      <c r="TTP327" s="2"/>
      <c r="TTQ327" s="2"/>
      <c r="TTR327" s="2"/>
      <c r="TTS327" s="2"/>
      <c r="TTT327" s="2"/>
      <c r="TTU327" s="2"/>
      <c r="TTV327" s="2"/>
      <c r="TTW327" s="2"/>
      <c r="TTX327" s="2"/>
      <c r="TTY327" s="2"/>
      <c r="TTZ327" s="2"/>
      <c r="TUA327" s="2"/>
      <c r="TUB327" s="2"/>
      <c r="TUC327" s="2"/>
      <c r="TUD327" s="2"/>
      <c r="TUE327" s="2"/>
      <c r="TUF327" s="2"/>
      <c r="TUG327" s="2"/>
      <c r="TUH327" s="2"/>
      <c r="TUI327" s="2"/>
      <c r="TUJ327" s="2"/>
      <c r="TUK327" s="2"/>
      <c r="TUL327" s="2"/>
      <c r="TUM327" s="2"/>
      <c r="TUN327" s="2"/>
      <c r="TUO327" s="2"/>
      <c r="TUP327" s="2"/>
      <c r="TUQ327" s="2"/>
      <c r="TUR327" s="2"/>
      <c r="TUS327" s="2"/>
      <c r="TUT327" s="2"/>
      <c r="TUU327" s="2"/>
      <c r="TUV327" s="2"/>
      <c r="TUW327" s="2"/>
      <c r="TUX327" s="2"/>
      <c r="TUY327" s="2"/>
      <c r="TUZ327" s="2"/>
      <c r="TVA327" s="2"/>
      <c r="TVB327" s="2"/>
      <c r="TVC327" s="2"/>
      <c r="TVD327" s="2"/>
      <c r="TVE327" s="2"/>
      <c r="TVF327" s="2"/>
      <c r="TVG327" s="2"/>
      <c r="TVH327" s="2"/>
      <c r="TVI327" s="2"/>
      <c r="TVJ327" s="2"/>
      <c r="TVK327" s="2"/>
      <c r="TVL327" s="2"/>
      <c r="TVM327" s="2"/>
      <c r="TVN327" s="2"/>
      <c r="TVO327" s="2"/>
      <c r="TVP327" s="2"/>
      <c r="TVQ327" s="2"/>
      <c r="TVR327" s="2"/>
      <c r="TVS327" s="2"/>
      <c r="TVT327" s="2"/>
      <c r="TVU327" s="2"/>
      <c r="TVV327" s="2"/>
      <c r="TVW327" s="2"/>
      <c r="TVX327" s="2"/>
      <c r="TVY327" s="2"/>
      <c r="TVZ327" s="2"/>
      <c r="TWA327" s="2"/>
      <c r="TWB327" s="2"/>
      <c r="TWC327" s="2"/>
      <c r="TWD327" s="2"/>
      <c r="TWE327" s="2"/>
      <c r="TWF327" s="2"/>
      <c r="TWG327" s="2"/>
      <c r="TWH327" s="2"/>
      <c r="TWI327" s="2"/>
      <c r="TWJ327" s="2"/>
      <c r="TWK327" s="2"/>
      <c r="TWL327" s="2"/>
      <c r="TWM327" s="2"/>
      <c r="TWN327" s="2"/>
      <c r="TWO327" s="2"/>
      <c r="TWP327" s="2"/>
      <c r="TWQ327" s="2"/>
      <c r="TWR327" s="2"/>
      <c r="TWS327" s="2"/>
      <c r="TWT327" s="2"/>
      <c r="TWU327" s="2"/>
      <c r="TWV327" s="2"/>
      <c r="TWW327" s="2"/>
      <c r="TWX327" s="2"/>
      <c r="TWY327" s="2"/>
      <c r="TWZ327" s="2"/>
      <c r="TXA327" s="2"/>
      <c r="TXB327" s="2"/>
      <c r="TXC327" s="2"/>
      <c r="TXD327" s="2"/>
      <c r="TXE327" s="2"/>
      <c r="TXF327" s="2"/>
      <c r="TXG327" s="2"/>
      <c r="TXH327" s="2"/>
      <c r="TXI327" s="2"/>
      <c r="TXJ327" s="2"/>
      <c r="TXK327" s="2"/>
      <c r="TXL327" s="2"/>
      <c r="TXM327" s="2"/>
      <c r="TXN327" s="2"/>
      <c r="TXO327" s="2"/>
      <c r="TXP327" s="2"/>
      <c r="TXQ327" s="2"/>
      <c r="TXR327" s="2"/>
      <c r="TXS327" s="2"/>
      <c r="TXT327" s="2"/>
      <c r="TXU327" s="2"/>
      <c r="TXV327" s="2"/>
      <c r="TXW327" s="2"/>
      <c r="TXX327" s="2"/>
      <c r="TXY327" s="2"/>
      <c r="TXZ327" s="2"/>
      <c r="TYA327" s="2"/>
      <c r="TYB327" s="2"/>
      <c r="TYC327" s="2"/>
      <c r="TYD327" s="2"/>
      <c r="TYE327" s="2"/>
      <c r="TYF327" s="2"/>
      <c r="TYG327" s="2"/>
      <c r="TYH327" s="2"/>
      <c r="TYI327" s="2"/>
      <c r="TYJ327" s="2"/>
      <c r="TYK327" s="2"/>
      <c r="TYL327" s="2"/>
      <c r="TYM327" s="2"/>
      <c r="TYN327" s="2"/>
      <c r="TYO327" s="2"/>
      <c r="TYP327" s="2"/>
      <c r="TYQ327" s="2"/>
      <c r="TYR327" s="2"/>
      <c r="TYS327" s="2"/>
      <c r="TYT327" s="2"/>
      <c r="TYU327" s="2"/>
      <c r="TYV327" s="2"/>
      <c r="TYW327" s="2"/>
      <c r="TYX327" s="2"/>
      <c r="TYY327" s="2"/>
      <c r="TYZ327" s="2"/>
      <c r="TZA327" s="2"/>
      <c r="TZB327" s="2"/>
      <c r="TZC327" s="2"/>
      <c r="TZD327" s="2"/>
      <c r="TZE327" s="2"/>
      <c r="TZF327" s="2"/>
      <c r="TZG327" s="2"/>
      <c r="TZH327" s="2"/>
      <c r="TZI327" s="2"/>
      <c r="TZJ327" s="2"/>
      <c r="TZK327" s="2"/>
      <c r="TZL327" s="2"/>
      <c r="TZM327" s="2"/>
      <c r="TZN327" s="2"/>
      <c r="TZO327" s="2"/>
      <c r="TZP327" s="2"/>
      <c r="TZQ327" s="2"/>
      <c r="TZR327" s="2"/>
      <c r="TZS327" s="2"/>
      <c r="TZT327" s="2"/>
      <c r="TZU327" s="2"/>
      <c r="TZV327" s="2"/>
      <c r="TZW327" s="2"/>
      <c r="TZX327" s="2"/>
      <c r="TZY327" s="2"/>
      <c r="TZZ327" s="2"/>
      <c r="UAA327" s="2"/>
      <c r="UAB327" s="2"/>
      <c r="UAC327" s="2"/>
      <c r="UAD327" s="2"/>
      <c r="UAE327" s="2"/>
      <c r="UAF327" s="2"/>
      <c r="UAG327" s="2"/>
      <c r="UAH327" s="2"/>
      <c r="UAI327" s="2"/>
      <c r="UAJ327" s="2"/>
      <c r="UAK327" s="2"/>
      <c r="UAL327" s="2"/>
      <c r="UAM327" s="2"/>
      <c r="UAN327" s="2"/>
      <c r="UAO327" s="2"/>
      <c r="UAP327" s="2"/>
      <c r="UAQ327" s="2"/>
      <c r="UAR327" s="2"/>
      <c r="UAS327" s="2"/>
      <c r="UAT327" s="2"/>
      <c r="UAU327" s="2"/>
      <c r="UAV327" s="2"/>
      <c r="UAW327" s="2"/>
      <c r="UAX327" s="2"/>
      <c r="UAY327" s="2"/>
      <c r="UAZ327" s="2"/>
      <c r="UBA327" s="2"/>
      <c r="UBB327" s="2"/>
      <c r="UBC327" s="2"/>
      <c r="UBD327" s="2"/>
      <c r="UBE327" s="2"/>
      <c r="UBF327" s="2"/>
      <c r="UBG327" s="2"/>
      <c r="UBH327" s="2"/>
      <c r="UBI327" s="2"/>
      <c r="UBJ327" s="2"/>
      <c r="UBK327" s="2"/>
      <c r="UBL327" s="2"/>
      <c r="UBM327" s="2"/>
      <c r="UBN327" s="2"/>
      <c r="UBO327" s="2"/>
      <c r="UBP327" s="2"/>
      <c r="UBQ327" s="2"/>
      <c r="UBR327" s="2"/>
      <c r="UBS327" s="2"/>
      <c r="UBT327" s="2"/>
      <c r="UBU327" s="2"/>
      <c r="UBV327" s="2"/>
      <c r="UBW327" s="2"/>
      <c r="UBX327" s="2"/>
      <c r="UBY327" s="2"/>
      <c r="UBZ327" s="2"/>
      <c r="UCA327" s="2"/>
      <c r="UCB327" s="2"/>
      <c r="UCC327" s="2"/>
      <c r="UCD327" s="2"/>
      <c r="UCE327" s="2"/>
      <c r="UCF327" s="2"/>
      <c r="UCG327" s="2"/>
      <c r="UCH327" s="2"/>
      <c r="UCI327" s="2"/>
      <c r="UCJ327" s="2"/>
      <c r="UCK327" s="2"/>
      <c r="UCL327" s="2"/>
      <c r="UCM327" s="2"/>
      <c r="UCN327" s="2"/>
      <c r="UCO327" s="2"/>
      <c r="UCP327" s="2"/>
      <c r="UCQ327" s="2"/>
      <c r="UCR327" s="2"/>
      <c r="UCS327" s="2"/>
      <c r="UCT327" s="2"/>
      <c r="UCU327" s="2"/>
      <c r="UCV327" s="2"/>
      <c r="UCW327" s="2"/>
      <c r="UCX327" s="2"/>
      <c r="UCY327" s="2"/>
      <c r="UCZ327" s="2"/>
      <c r="UDA327" s="2"/>
      <c r="UDB327" s="2"/>
      <c r="UDC327" s="2"/>
      <c r="UDD327" s="2"/>
      <c r="UDE327" s="2"/>
      <c r="UDF327" s="2"/>
      <c r="UDG327" s="2"/>
      <c r="UDH327" s="2"/>
      <c r="UDI327" s="2"/>
      <c r="UDJ327" s="2"/>
      <c r="UDK327" s="2"/>
      <c r="UDL327" s="2"/>
      <c r="UDM327" s="2"/>
      <c r="UDN327" s="2"/>
      <c r="UDO327" s="2"/>
      <c r="UDP327" s="2"/>
      <c r="UDQ327" s="2"/>
      <c r="UDR327" s="2"/>
      <c r="UDS327" s="2"/>
      <c r="UDT327" s="2"/>
      <c r="UDU327" s="2"/>
      <c r="UDV327" s="2"/>
      <c r="UDW327" s="2"/>
      <c r="UDX327" s="2"/>
      <c r="UDY327" s="2"/>
      <c r="UDZ327" s="2"/>
      <c r="UEA327" s="2"/>
      <c r="UEB327" s="2"/>
      <c r="UEC327" s="2"/>
      <c r="UED327" s="2"/>
      <c r="UEE327" s="2"/>
      <c r="UEF327" s="2"/>
      <c r="UEG327" s="2"/>
      <c r="UEH327" s="2"/>
      <c r="UEI327" s="2"/>
      <c r="UEJ327" s="2"/>
      <c r="UEK327" s="2"/>
      <c r="UEL327" s="2"/>
      <c r="UEM327" s="2"/>
      <c r="UEN327" s="2"/>
      <c r="UEO327" s="2"/>
      <c r="UEP327" s="2"/>
      <c r="UEQ327" s="2"/>
      <c r="UER327" s="2"/>
      <c r="UES327" s="2"/>
      <c r="UET327" s="2"/>
      <c r="UEU327" s="2"/>
      <c r="UEV327" s="2"/>
      <c r="UEW327" s="2"/>
      <c r="UEX327" s="2"/>
      <c r="UEY327" s="2"/>
      <c r="UEZ327" s="2"/>
      <c r="UFA327" s="2"/>
      <c r="UFB327" s="2"/>
      <c r="UFC327" s="2"/>
      <c r="UFD327" s="2"/>
      <c r="UFE327" s="2"/>
      <c r="UFF327" s="2"/>
      <c r="UFG327" s="2"/>
      <c r="UFH327" s="2"/>
      <c r="UFI327" s="2"/>
      <c r="UFJ327" s="2"/>
      <c r="UFK327" s="2"/>
      <c r="UFL327" s="2"/>
      <c r="UFM327" s="2"/>
      <c r="UFN327" s="2"/>
      <c r="UFO327" s="2"/>
      <c r="UFP327" s="2"/>
      <c r="UFQ327" s="2"/>
      <c r="UFR327" s="2"/>
      <c r="UFS327" s="2"/>
      <c r="UFT327" s="2"/>
      <c r="UFU327" s="2"/>
      <c r="UFV327" s="2"/>
      <c r="UFW327" s="2"/>
      <c r="UFX327" s="2"/>
      <c r="UFY327" s="2"/>
      <c r="UFZ327" s="2"/>
      <c r="UGA327" s="2"/>
      <c r="UGB327" s="2"/>
      <c r="UGC327" s="2"/>
      <c r="UGD327" s="2"/>
      <c r="UGE327" s="2"/>
      <c r="UGF327" s="2"/>
      <c r="UGG327" s="2"/>
      <c r="UGH327" s="2"/>
      <c r="UGI327" s="2"/>
      <c r="UGJ327" s="2"/>
      <c r="UGK327" s="2"/>
      <c r="UGL327" s="2"/>
      <c r="UGM327" s="2"/>
      <c r="UGN327" s="2"/>
      <c r="UGO327" s="2"/>
      <c r="UGP327" s="2"/>
      <c r="UGQ327" s="2"/>
      <c r="UGR327" s="2"/>
      <c r="UGS327" s="2"/>
      <c r="UGT327" s="2"/>
      <c r="UGU327" s="2"/>
      <c r="UGV327" s="2"/>
      <c r="UGW327" s="2"/>
      <c r="UGX327" s="2"/>
      <c r="UGY327" s="2"/>
      <c r="UGZ327" s="2"/>
      <c r="UHA327" s="2"/>
      <c r="UHB327" s="2"/>
      <c r="UHC327" s="2"/>
      <c r="UHD327" s="2"/>
      <c r="UHE327" s="2"/>
      <c r="UHF327" s="2"/>
      <c r="UHG327" s="2"/>
      <c r="UHH327" s="2"/>
      <c r="UHI327" s="2"/>
      <c r="UHJ327" s="2"/>
      <c r="UHK327" s="2"/>
      <c r="UHL327" s="2"/>
      <c r="UHM327" s="2"/>
      <c r="UHN327" s="2"/>
      <c r="UHO327" s="2"/>
      <c r="UHP327" s="2"/>
      <c r="UHQ327" s="2"/>
      <c r="UHR327" s="2"/>
      <c r="UHS327" s="2"/>
      <c r="UHT327" s="2"/>
      <c r="UHU327" s="2"/>
      <c r="UHV327" s="2"/>
      <c r="UHW327" s="2"/>
      <c r="UHX327" s="2"/>
      <c r="UHY327" s="2"/>
      <c r="UHZ327" s="2"/>
      <c r="UIA327" s="2"/>
      <c r="UIB327" s="2"/>
      <c r="UIC327" s="2"/>
      <c r="UID327" s="2"/>
      <c r="UIE327" s="2"/>
      <c r="UIF327" s="2"/>
      <c r="UIG327" s="2"/>
      <c r="UIH327" s="2"/>
      <c r="UII327" s="2"/>
      <c r="UIJ327" s="2"/>
      <c r="UIK327" s="2"/>
      <c r="UIL327" s="2"/>
      <c r="UIM327" s="2"/>
      <c r="UIN327" s="2"/>
      <c r="UIO327" s="2"/>
      <c r="UIP327" s="2"/>
      <c r="UIQ327" s="2"/>
      <c r="UIR327" s="2"/>
      <c r="UIS327" s="2"/>
      <c r="UIT327" s="2"/>
      <c r="UIU327" s="2"/>
      <c r="UIV327" s="2"/>
      <c r="UIW327" s="2"/>
      <c r="UIX327" s="2"/>
      <c r="UIY327" s="2"/>
      <c r="UIZ327" s="2"/>
      <c r="UJA327" s="2"/>
      <c r="UJB327" s="2"/>
      <c r="UJC327" s="2"/>
      <c r="UJD327" s="2"/>
      <c r="UJE327" s="2"/>
      <c r="UJF327" s="2"/>
      <c r="UJG327" s="2"/>
      <c r="UJH327" s="2"/>
      <c r="UJI327" s="2"/>
      <c r="UJJ327" s="2"/>
      <c r="UJK327" s="2"/>
      <c r="UJL327" s="2"/>
      <c r="UJM327" s="2"/>
      <c r="UJN327" s="2"/>
      <c r="UJO327" s="2"/>
      <c r="UJP327" s="2"/>
      <c r="UJQ327" s="2"/>
      <c r="UJR327" s="2"/>
      <c r="UJS327" s="2"/>
      <c r="UJT327" s="2"/>
      <c r="UJU327" s="2"/>
      <c r="UJV327" s="2"/>
      <c r="UJW327" s="2"/>
      <c r="UJX327" s="2"/>
      <c r="UJY327" s="2"/>
      <c r="UJZ327" s="2"/>
      <c r="UKA327" s="2"/>
      <c r="UKB327" s="2"/>
      <c r="UKC327" s="2"/>
      <c r="UKD327" s="2"/>
      <c r="UKE327" s="2"/>
      <c r="UKF327" s="2"/>
      <c r="UKG327" s="2"/>
      <c r="UKH327" s="2"/>
      <c r="UKI327" s="2"/>
      <c r="UKJ327" s="2"/>
      <c r="UKK327" s="2"/>
      <c r="UKL327" s="2"/>
      <c r="UKM327" s="2"/>
      <c r="UKN327" s="2"/>
      <c r="UKO327" s="2"/>
      <c r="UKP327" s="2"/>
      <c r="UKQ327" s="2"/>
      <c r="UKR327" s="2"/>
      <c r="UKS327" s="2"/>
      <c r="UKT327" s="2"/>
      <c r="UKU327" s="2"/>
      <c r="UKV327" s="2"/>
      <c r="UKW327" s="2"/>
      <c r="UKX327" s="2"/>
      <c r="UKY327" s="2"/>
      <c r="UKZ327" s="2"/>
      <c r="ULA327" s="2"/>
      <c r="ULB327" s="2"/>
      <c r="ULC327" s="2"/>
      <c r="ULD327" s="2"/>
      <c r="ULE327" s="2"/>
      <c r="ULF327" s="2"/>
      <c r="ULG327" s="2"/>
      <c r="ULH327" s="2"/>
      <c r="ULI327" s="2"/>
      <c r="ULJ327" s="2"/>
      <c r="ULK327" s="2"/>
      <c r="ULL327" s="2"/>
      <c r="ULM327" s="2"/>
      <c r="ULN327" s="2"/>
      <c r="ULO327" s="2"/>
      <c r="ULP327" s="2"/>
      <c r="ULQ327" s="2"/>
      <c r="ULR327" s="2"/>
      <c r="ULS327" s="2"/>
      <c r="ULT327" s="2"/>
      <c r="ULU327" s="2"/>
      <c r="ULV327" s="2"/>
      <c r="ULW327" s="2"/>
      <c r="ULX327" s="2"/>
      <c r="ULY327" s="2"/>
      <c r="ULZ327" s="2"/>
      <c r="UMA327" s="2"/>
      <c r="UMB327" s="2"/>
      <c r="UMC327" s="2"/>
      <c r="UMD327" s="2"/>
      <c r="UME327" s="2"/>
      <c r="UMF327" s="2"/>
      <c r="UMG327" s="2"/>
      <c r="UMH327" s="2"/>
      <c r="UMI327" s="2"/>
      <c r="UMJ327" s="2"/>
      <c r="UMK327" s="2"/>
      <c r="UML327" s="2"/>
      <c r="UMM327" s="2"/>
      <c r="UMN327" s="2"/>
      <c r="UMO327" s="2"/>
      <c r="UMP327" s="2"/>
      <c r="UMQ327" s="2"/>
      <c r="UMR327" s="2"/>
      <c r="UMS327" s="2"/>
      <c r="UMT327" s="2"/>
      <c r="UMU327" s="2"/>
      <c r="UMV327" s="2"/>
      <c r="UMW327" s="2"/>
      <c r="UMX327" s="2"/>
      <c r="UMY327" s="2"/>
      <c r="UMZ327" s="2"/>
      <c r="UNA327" s="2"/>
      <c r="UNB327" s="2"/>
      <c r="UNC327" s="2"/>
      <c r="UND327" s="2"/>
      <c r="UNE327" s="2"/>
      <c r="UNF327" s="2"/>
      <c r="UNG327" s="2"/>
      <c r="UNH327" s="2"/>
      <c r="UNI327" s="2"/>
      <c r="UNJ327" s="2"/>
      <c r="UNK327" s="2"/>
      <c r="UNL327" s="2"/>
      <c r="UNM327" s="2"/>
      <c r="UNN327" s="2"/>
      <c r="UNO327" s="2"/>
      <c r="UNP327" s="2"/>
      <c r="UNQ327" s="2"/>
      <c r="UNR327" s="2"/>
      <c r="UNS327" s="2"/>
      <c r="UNT327" s="2"/>
      <c r="UNU327" s="2"/>
      <c r="UNV327" s="2"/>
      <c r="UNW327" s="2"/>
      <c r="UNX327" s="2"/>
      <c r="UNY327" s="2"/>
      <c r="UNZ327" s="2"/>
      <c r="UOA327" s="2"/>
      <c r="UOB327" s="2"/>
      <c r="UOC327" s="2"/>
      <c r="UOD327" s="2"/>
      <c r="UOE327" s="2"/>
      <c r="UOF327" s="2"/>
      <c r="UOG327" s="2"/>
      <c r="UOH327" s="2"/>
      <c r="UOI327" s="2"/>
      <c r="UOJ327" s="2"/>
      <c r="UOK327" s="2"/>
      <c r="UOL327" s="2"/>
      <c r="UOM327" s="2"/>
      <c r="UON327" s="2"/>
      <c r="UOO327" s="2"/>
      <c r="UOP327" s="2"/>
      <c r="UOQ327" s="2"/>
      <c r="UOR327" s="2"/>
      <c r="UOS327" s="2"/>
      <c r="UOT327" s="2"/>
      <c r="UOU327" s="2"/>
      <c r="UOV327" s="2"/>
      <c r="UOW327" s="2"/>
      <c r="UOX327" s="2"/>
      <c r="UOY327" s="2"/>
      <c r="UOZ327" s="2"/>
      <c r="UPA327" s="2"/>
      <c r="UPB327" s="2"/>
      <c r="UPC327" s="2"/>
      <c r="UPD327" s="2"/>
      <c r="UPE327" s="2"/>
      <c r="UPF327" s="2"/>
      <c r="UPG327" s="2"/>
      <c r="UPH327" s="2"/>
      <c r="UPI327" s="2"/>
      <c r="UPJ327" s="2"/>
      <c r="UPK327" s="2"/>
      <c r="UPL327" s="2"/>
      <c r="UPM327" s="2"/>
      <c r="UPN327" s="2"/>
      <c r="UPO327" s="2"/>
      <c r="UPP327" s="2"/>
      <c r="UPQ327" s="2"/>
      <c r="UPR327" s="2"/>
      <c r="UPS327" s="2"/>
      <c r="UPT327" s="2"/>
      <c r="UPU327" s="2"/>
      <c r="UPV327" s="2"/>
      <c r="UPW327" s="2"/>
      <c r="UPX327" s="2"/>
      <c r="UPY327" s="2"/>
      <c r="UPZ327" s="2"/>
      <c r="UQA327" s="2"/>
      <c r="UQB327" s="2"/>
      <c r="UQC327" s="2"/>
      <c r="UQD327" s="2"/>
      <c r="UQE327" s="2"/>
      <c r="UQF327" s="2"/>
      <c r="UQG327" s="2"/>
      <c r="UQH327" s="2"/>
      <c r="UQI327" s="2"/>
      <c r="UQJ327" s="2"/>
      <c r="UQK327" s="2"/>
      <c r="UQL327" s="2"/>
      <c r="UQM327" s="2"/>
      <c r="UQN327" s="2"/>
      <c r="UQO327" s="2"/>
      <c r="UQP327" s="2"/>
      <c r="UQQ327" s="2"/>
      <c r="UQR327" s="2"/>
      <c r="UQS327" s="2"/>
      <c r="UQT327" s="2"/>
      <c r="UQU327" s="2"/>
      <c r="UQV327" s="2"/>
      <c r="UQW327" s="2"/>
      <c r="UQX327" s="2"/>
      <c r="UQY327" s="2"/>
      <c r="UQZ327" s="2"/>
      <c r="URA327" s="2"/>
      <c r="URB327" s="2"/>
      <c r="URC327" s="2"/>
      <c r="URD327" s="2"/>
      <c r="URE327" s="2"/>
      <c r="URF327" s="2"/>
      <c r="URG327" s="2"/>
      <c r="URH327" s="2"/>
      <c r="URI327" s="2"/>
      <c r="URJ327" s="2"/>
      <c r="URK327" s="2"/>
      <c r="URL327" s="2"/>
      <c r="URM327" s="2"/>
      <c r="URN327" s="2"/>
      <c r="URO327" s="2"/>
      <c r="URP327" s="2"/>
      <c r="URQ327" s="2"/>
      <c r="URR327" s="2"/>
      <c r="URS327" s="2"/>
      <c r="URT327" s="2"/>
      <c r="URU327" s="2"/>
      <c r="URV327" s="2"/>
      <c r="URW327" s="2"/>
      <c r="URX327" s="2"/>
      <c r="URY327" s="2"/>
      <c r="URZ327" s="2"/>
      <c r="USA327" s="2"/>
      <c r="USB327" s="2"/>
      <c r="USC327" s="2"/>
      <c r="USD327" s="2"/>
      <c r="USE327" s="2"/>
      <c r="USF327" s="2"/>
      <c r="USG327" s="2"/>
      <c r="USH327" s="2"/>
      <c r="USI327" s="2"/>
      <c r="USJ327" s="2"/>
      <c r="USK327" s="2"/>
      <c r="USL327" s="2"/>
      <c r="USM327" s="2"/>
      <c r="USN327" s="2"/>
      <c r="USO327" s="2"/>
      <c r="USP327" s="2"/>
      <c r="USQ327" s="2"/>
      <c r="USR327" s="2"/>
      <c r="USS327" s="2"/>
      <c r="UST327" s="2"/>
      <c r="USU327" s="2"/>
      <c r="USV327" s="2"/>
      <c r="USW327" s="2"/>
      <c r="USX327" s="2"/>
      <c r="USY327" s="2"/>
      <c r="USZ327" s="2"/>
      <c r="UTA327" s="2"/>
      <c r="UTB327" s="2"/>
      <c r="UTC327" s="2"/>
      <c r="UTD327" s="2"/>
      <c r="UTE327" s="2"/>
      <c r="UTF327" s="2"/>
      <c r="UTG327" s="2"/>
      <c r="UTH327" s="2"/>
      <c r="UTI327" s="2"/>
      <c r="UTJ327" s="2"/>
      <c r="UTK327" s="2"/>
      <c r="UTL327" s="2"/>
      <c r="UTM327" s="2"/>
      <c r="UTN327" s="2"/>
      <c r="UTO327" s="2"/>
      <c r="UTP327" s="2"/>
      <c r="UTQ327" s="2"/>
      <c r="UTR327" s="2"/>
      <c r="UTS327" s="2"/>
      <c r="UTT327" s="2"/>
      <c r="UTU327" s="2"/>
      <c r="UTV327" s="2"/>
      <c r="UTW327" s="2"/>
      <c r="UTX327" s="2"/>
      <c r="UTY327" s="2"/>
      <c r="UTZ327" s="2"/>
      <c r="UUA327" s="2"/>
      <c r="UUB327" s="2"/>
      <c r="UUC327" s="2"/>
      <c r="UUD327" s="2"/>
      <c r="UUE327" s="2"/>
      <c r="UUF327" s="2"/>
      <c r="UUG327" s="2"/>
      <c r="UUH327" s="2"/>
      <c r="UUI327" s="2"/>
      <c r="UUJ327" s="2"/>
      <c r="UUK327" s="2"/>
      <c r="UUL327" s="2"/>
      <c r="UUM327" s="2"/>
      <c r="UUN327" s="2"/>
      <c r="UUO327" s="2"/>
      <c r="UUP327" s="2"/>
      <c r="UUQ327" s="2"/>
      <c r="UUR327" s="2"/>
      <c r="UUS327" s="2"/>
      <c r="UUT327" s="2"/>
      <c r="UUU327" s="2"/>
      <c r="UUV327" s="2"/>
      <c r="UUW327" s="2"/>
      <c r="UUX327" s="2"/>
      <c r="UUY327" s="2"/>
      <c r="UUZ327" s="2"/>
      <c r="UVA327" s="2"/>
      <c r="UVB327" s="2"/>
      <c r="UVC327" s="2"/>
      <c r="UVD327" s="2"/>
      <c r="UVE327" s="2"/>
      <c r="UVF327" s="2"/>
      <c r="UVG327" s="2"/>
      <c r="UVH327" s="2"/>
      <c r="UVI327" s="2"/>
      <c r="UVJ327" s="2"/>
      <c r="UVK327" s="2"/>
      <c r="UVL327" s="2"/>
      <c r="UVM327" s="2"/>
      <c r="UVN327" s="2"/>
      <c r="UVO327" s="2"/>
      <c r="UVP327" s="2"/>
      <c r="UVQ327" s="2"/>
      <c r="UVR327" s="2"/>
      <c r="UVS327" s="2"/>
      <c r="UVT327" s="2"/>
      <c r="UVU327" s="2"/>
      <c r="UVV327" s="2"/>
      <c r="UVW327" s="2"/>
      <c r="UVX327" s="2"/>
      <c r="UVY327" s="2"/>
      <c r="UVZ327" s="2"/>
      <c r="UWA327" s="2"/>
      <c r="UWB327" s="2"/>
      <c r="UWC327" s="2"/>
      <c r="UWD327" s="2"/>
      <c r="UWE327" s="2"/>
      <c r="UWF327" s="2"/>
      <c r="UWG327" s="2"/>
      <c r="UWH327" s="2"/>
      <c r="UWI327" s="2"/>
      <c r="UWJ327" s="2"/>
      <c r="UWK327" s="2"/>
      <c r="UWL327" s="2"/>
      <c r="UWM327" s="2"/>
      <c r="UWN327" s="2"/>
      <c r="UWO327" s="2"/>
      <c r="UWP327" s="2"/>
      <c r="UWQ327" s="2"/>
      <c r="UWR327" s="2"/>
      <c r="UWS327" s="2"/>
      <c r="UWT327" s="2"/>
      <c r="UWU327" s="2"/>
      <c r="UWV327" s="2"/>
      <c r="UWW327" s="2"/>
      <c r="UWX327" s="2"/>
      <c r="UWY327" s="2"/>
      <c r="UWZ327" s="2"/>
      <c r="UXA327" s="2"/>
      <c r="UXB327" s="2"/>
      <c r="UXC327" s="2"/>
      <c r="UXD327" s="2"/>
      <c r="UXE327" s="2"/>
      <c r="UXF327" s="2"/>
      <c r="UXG327" s="2"/>
      <c r="UXH327" s="2"/>
      <c r="UXI327" s="2"/>
      <c r="UXJ327" s="2"/>
      <c r="UXK327" s="2"/>
      <c r="UXL327" s="2"/>
      <c r="UXM327" s="2"/>
      <c r="UXN327" s="2"/>
      <c r="UXO327" s="2"/>
      <c r="UXP327" s="2"/>
      <c r="UXQ327" s="2"/>
      <c r="UXR327" s="2"/>
      <c r="UXS327" s="2"/>
      <c r="UXT327" s="2"/>
      <c r="UXU327" s="2"/>
      <c r="UXV327" s="2"/>
      <c r="UXW327" s="2"/>
      <c r="UXX327" s="2"/>
      <c r="UXY327" s="2"/>
      <c r="UXZ327" s="2"/>
      <c r="UYA327" s="2"/>
      <c r="UYB327" s="2"/>
      <c r="UYC327" s="2"/>
      <c r="UYD327" s="2"/>
      <c r="UYE327" s="2"/>
      <c r="UYF327" s="2"/>
      <c r="UYG327" s="2"/>
      <c r="UYH327" s="2"/>
      <c r="UYI327" s="2"/>
      <c r="UYJ327" s="2"/>
      <c r="UYK327" s="2"/>
      <c r="UYL327" s="2"/>
      <c r="UYM327" s="2"/>
      <c r="UYN327" s="2"/>
      <c r="UYO327" s="2"/>
      <c r="UYP327" s="2"/>
      <c r="UYQ327" s="2"/>
      <c r="UYR327" s="2"/>
      <c r="UYS327" s="2"/>
      <c r="UYT327" s="2"/>
      <c r="UYU327" s="2"/>
      <c r="UYV327" s="2"/>
      <c r="UYW327" s="2"/>
      <c r="UYX327" s="2"/>
      <c r="UYY327" s="2"/>
      <c r="UYZ327" s="2"/>
      <c r="UZA327" s="2"/>
      <c r="UZB327" s="2"/>
      <c r="UZC327" s="2"/>
      <c r="UZD327" s="2"/>
      <c r="UZE327" s="2"/>
      <c r="UZF327" s="2"/>
      <c r="UZG327" s="2"/>
      <c r="UZH327" s="2"/>
      <c r="UZI327" s="2"/>
      <c r="UZJ327" s="2"/>
      <c r="UZK327" s="2"/>
      <c r="UZL327" s="2"/>
      <c r="UZM327" s="2"/>
      <c r="UZN327" s="2"/>
      <c r="UZO327" s="2"/>
      <c r="UZP327" s="2"/>
      <c r="UZQ327" s="2"/>
      <c r="UZR327" s="2"/>
      <c r="UZS327" s="2"/>
      <c r="UZT327" s="2"/>
      <c r="UZU327" s="2"/>
      <c r="UZV327" s="2"/>
      <c r="UZW327" s="2"/>
      <c r="UZX327" s="2"/>
      <c r="UZY327" s="2"/>
      <c r="UZZ327" s="2"/>
      <c r="VAA327" s="2"/>
      <c r="VAB327" s="2"/>
      <c r="VAC327" s="2"/>
      <c r="VAD327" s="2"/>
      <c r="VAE327" s="2"/>
      <c r="VAF327" s="2"/>
      <c r="VAG327" s="2"/>
      <c r="VAH327" s="2"/>
      <c r="VAI327" s="2"/>
      <c r="VAJ327" s="2"/>
      <c r="VAK327" s="2"/>
      <c r="VAL327" s="2"/>
      <c r="VAM327" s="2"/>
      <c r="VAN327" s="2"/>
      <c r="VAO327" s="2"/>
      <c r="VAP327" s="2"/>
      <c r="VAQ327" s="2"/>
      <c r="VAR327" s="2"/>
      <c r="VAS327" s="2"/>
      <c r="VAT327" s="2"/>
      <c r="VAU327" s="2"/>
      <c r="VAV327" s="2"/>
      <c r="VAW327" s="2"/>
      <c r="VAX327" s="2"/>
      <c r="VAY327" s="2"/>
      <c r="VAZ327" s="2"/>
      <c r="VBA327" s="2"/>
      <c r="VBB327" s="2"/>
      <c r="VBC327" s="2"/>
      <c r="VBD327" s="2"/>
      <c r="VBE327" s="2"/>
      <c r="VBF327" s="2"/>
      <c r="VBG327" s="2"/>
      <c r="VBH327" s="2"/>
      <c r="VBI327" s="2"/>
      <c r="VBJ327" s="2"/>
      <c r="VBK327" s="2"/>
      <c r="VBL327" s="2"/>
      <c r="VBM327" s="2"/>
      <c r="VBN327" s="2"/>
      <c r="VBO327" s="2"/>
      <c r="VBP327" s="2"/>
      <c r="VBQ327" s="2"/>
      <c r="VBR327" s="2"/>
      <c r="VBS327" s="2"/>
      <c r="VBT327" s="2"/>
      <c r="VBU327" s="2"/>
      <c r="VBV327" s="2"/>
      <c r="VBW327" s="2"/>
      <c r="VBX327" s="2"/>
      <c r="VBY327" s="2"/>
      <c r="VBZ327" s="2"/>
      <c r="VCA327" s="2"/>
      <c r="VCB327" s="2"/>
      <c r="VCC327" s="2"/>
      <c r="VCD327" s="2"/>
      <c r="VCE327" s="2"/>
      <c r="VCF327" s="2"/>
      <c r="VCG327" s="2"/>
      <c r="VCH327" s="2"/>
      <c r="VCI327" s="2"/>
      <c r="VCJ327" s="2"/>
      <c r="VCK327" s="2"/>
      <c r="VCL327" s="2"/>
      <c r="VCM327" s="2"/>
      <c r="VCN327" s="2"/>
      <c r="VCO327" s="2"/>
      <c r="VCP327" s="2"/>
      <c r="VCQ327" s="2"/>
      <c r="VCR327" s="2"/>
      <c r="VCS327" s="2"/>
      <c r="VCT327" s="2"/>
      <c r="VCU327" s="2"/>
      <c r="VCV327" s="2"/>
      <c r="VCW327" s="2"/>
      <c r="VCX327" s="2"/>
      <c r="VCY327" s="2"/>
      <c r="VCZ327" s="2"/>
      <c r="VDA327" s="2"/>
      <c r="VDB327" s="2"/>
      <c r="VDC327" s="2"/>
      <c r="VDD327" s="2"/>
      <c r="VDE327" s="2"/>
      <c r="VDF327" s="2"/>
      <c r="VDG327" s="2"/>
      <c r="VDH327" s="2"/>
      <c r="VDI327" s="2"/>
      <c r="VDJ327" s="2"/>
      <c r="VDK327" s="2"/>
      <c r="VDL327" s="2"/>
      <c r="VDM327" s="2"/>
      <c r="VDN327" s="2"/>
      <c r="VDO327" s="2"/>
      <c r="VDP327" s="2"/>
      <c r="VDQ327" s="2"/>
      <c r="VDR327" s="2"/>
      <c r="VDS327" s="2"/>
      <c r="VDT327" s="2"/>
      <c r="VDU327" s="2"/>
      <c r="VDV327" s="2"/>
      <c r="VDW327" s="2"/>
      <c r="VDX327" s="2"/>
      <c r="VDY327" s="2"/>
      <c r="VDZ327" s="2"/>
      <c r="VEA327" s="2"/>
      <c r="VEB327" s="2"/>
      <c r="VEC327" s="2"/>
      <c r="VED327" s="2"/>
      <c r="VEE327" s="2"/>
      <c r="VEF327" s="2"/>
      <c r="VEG327" s="2"/>
      <c r="VEH327" s="2"/>
      <c r="VEI327" s="2"/>
      <c r="VEJ327" s="2"/>
      <c r="VEK327" s="2"/>
      <c r="VEL327" s="2"/>
      <c r="VEM327" s="2"/>
      <c r="VEN327" s="2"/>
      <c r="VEO327" s="2"/>
      <c r="VEP327" s="2"/>
      <c r="VEQ327" s="2"/>
      <c r="VER327" s="2"/>
      <c r="VES327" s="2"/>
      <c r="VET327" s="2"/>
      <c r="VEU327" s="2"/>
      <c r="VEV327" s="2"/>
      <c r="VEW327" s="2"/>
      <c r="VEX327" s="2"/>
      <c r="VEY327" s="2"/>
      <c r="VEZ327" s="2"/>
      <c r="VFA327" s="2"/>
      <c r="VFB327" s="2"/>
      <c r="VFC327" s="2"/>
      <c r="VFD327" s="2"/>
      <c r="VFE327" s="2"/>
      <c r="VFF327" s="2"/>
      <c r="VFG327" s="2"/>
      <c r="VFH327" s="2"/>
      <c r="VFI327" s="2"/>
      <c r="VFJ327" s="2"/>
      <c r="VFK327" s="2"/>
      <c r="VFL327" s="2"/>
      <c r="VFM327" s="2"/>
      <c r="VFN327" s="2"/>
      <c r="VFO327" s="2"/>
      <c r="VFP327" s="2"/>
      <c r="VFQ327" s="2"/>
      <c r="VFR327" s="2"/>
      <c r="VFS327" s="2"/>
      <c r="VFT327" s="2"/>
      <c r="VFU327" s="2"/>
      <c r="VFV327" s="2"/>
      <c r="VFW327" s="2"/>
      <c r="VFX327" s="2"/>
      <c r="VFY327" s="2"/>
      <c r="VFZ327" s="2"/>
      <c r="VGA327" s="2"/>
      <c r="VGB327" s="2"/>
      <c r="VGC327" s="2"/>
      <c r="VGD327" s="2"/>
      <c r="VGE327" s="2"/>
      <c r="VGF327" s="2"/>
      <c r="VGG327" s="2"/>
      <c r="VGH327" s="2"/>
      <c r="VGI327" s="2"/>
      <c r="VGJ327" s="2"/>
      <c r="VGK327" s="2"/>
      <c r="VGL327" s="2"/>
      <c r="VGM327" s="2"/>
      <c r="VGN327" s="2"/>
      <c r="VGO327" s="2"/>
      <c r="VGP327" s="2"/>
      <c r="VGQ327" s="2"/>
      <c r="VGR327" s="2"/>
      <c r="VGS327" s="2"/>
      <c r="VGT327" s="2"/>
      <c r="VGU327" s="2"/>
      <c r="VGV327" s="2"/>
      <c r="VGW327" s="2"/>
      <c r="VGX327" s="2"/>
      <c r="VGY327" s="2"/>
      <c r="VGZ327" s="2"/>
      <c r="VHA327" s="2"/>
      <c r="VHB327" s="2"/>
      <c r="VHC327" s="2"/>
      <c r="VHD327" s="2"/>
      <c r="VHE327" s="2"/>
      <c r="VHF327" s="2"/>
      <c r="VHG327" s="2"/>
      <c r="VHH327" s="2"/>
      <c r="VHI327" s="2"/>
      <c r="VHJ327" s="2"/>
      <c r="VHK327" s="2"/>
      <c r="VHL327" s="2"/>
      <c r="VHM327" s="2"/>
      <c r="VHN327" s="2"/>
      <c r="VHO327" s="2"/>
      <c r="VHP327" s="2"/>
      <c r="VHQ327" s="2"/>
      <c r="VHR327" s="2"/>
      <c r="VHS327" s="2"/>
      <c r="VHT327" s="2"/>
      <c r="VHU327" s="2"/>
      <c r="VHV327" s="2"/>
      <c r="VHW327" s="2"/>
      <c r="VHX327" s="2"/>
      <c r="VHY327" s="2"/>
      <c r="VHZ327" s="2"/>
      <c r="VIA327" s="2"/>
      <c r="VIB327" s="2"/>
      <c r="VIC327" s="2"/>
      <c r="VID327" s="2"/>
      <c r="VIE327" s="2"/>
      <c r="VIF327" s="2"/>
      <c r="VIG327" s="2"/>
      <c r="VIH327" s="2"/>
      <c r="VII327" s="2"/>
      <c r="VIJ327" s="2"/>
      <c r="VIK327" s="2"/>
      <c r="VIL327" s="2"/>
      <c r="VIM327" s="2"/>
      <c r="VIN327" s="2"/>
      <c r="VIO327" s="2"/>
      <c r="VIP327" s="2"/>
      <c r="VIQ327" s="2"/>
      <c r="VIR327" s="2"/>
      <c r="VIS327" s="2"/>
      <c r="VIT327" s="2"/>
      <c r="VIU327" s="2"/>
      <c r="VIV327" s="2"/>
      <c r="VIW327" s="2"/>
      <c r="VIX327" s="2"/>
      <c r="VIY327" s="2"/>
      <c r="VIZ327" s="2"/>
      <c r="VJA327" s="2"/>
      <c r="VJB327" s="2"/>
      <c r="VJC327" s="2"/>
      <c r="VJD327" s="2"/>
      <c r="VJE327" s="2"/>
      <c r="VJF327" s="2"/>
      <c r="VJG327" s="2"/>
      <c r="VJH327" s="2"/>
      <c r="VJI327" s="2"/>
      <c r="VJJ327" s="2"/>
      <c r="VJK327" s="2"/>
      <c r="VJL327" s="2"/>
      <c r="VJM327" s="2"/>
      <c r="VJN327" s="2"/>
      <c r="VJO327" s="2"/>
      <c r="VJP327" s="2"/>
      <c r="VJQ327" s="2"/>
      <c r="VJR327" s="2"/>
      <c r="VJS327" s="2"/>
      <c r="VJT327" s="2"/>
      <c r="VJU327" s="2"/>
      <c r="VJV327" s="2"/>
      <c r="VJW327" s="2"/>
      <c r="VJX327" s="2"/>
      <c r="VJY327" s="2"/>
      <c r="VJZ327" s="2"/>
      <c r="VKA327" s="2"/>
      <c r="VKB327" s="2"/>
      <c r="VKC327" s="2"/>
      <c r="VKD327" s="2"/>
      <c r="VKE327" s="2"/>
      <c r="VKF327" s="2"/>
      <c r="VKG327" s="2"/>
      <c r="VKH327" s="2"/>
      <c r="VKI327" s="2"/>
      <c r="VKJ327" s="2"/>
      <c r="VKK327" s="2"/>
      <c r="VKL327" s="2"/>
      <c r="VKM327" s="2"/>
      <c r="VKN327" s="2"/>
      <c r="VKO327" s="2"/>
      <c r="VKP327" s="2"/>
      <c r="VKQ327" s="2"/>
      <c r="VKR327" s="2"/>
      <c r="VKS327" s="2"/>
      <c r="VKT327" s="2"/>
      <c r="VKU327" s="2"/>
      <c r="VKV327" s="2"/>
      <c r="VKW327" s="2"/>
      <c r="VKX327" s="2"/>
      <c r="VKY327" s="2"/>
      <c r="VKZ327" s="2"/>
      <c r="VLA327" s="2"/>
      <c r="VLB327" s="2"/>
      <c r="VLC327" s="2"/>
      <c r="VLD327" s="2"/>
      <c r="VLE327" s="2"/>
      <c r="VLF327" s="2"/>
      <c r="VLG327" s="2"/>
      <c r="VLH327" s="2"/>
      <c r="VLI327" s="2"/>
      <c r="VLJ327" s="2"/>
      <c r="VLK327" s="2"/>
      <c r="VLL327" s="2"/>
      <c r="VLM327" s="2"/>
      <c r="VLN327" s="2"/>
      <c r="VLO327" s="2"/>
      <c r="VLP327" s="2"/>
      <c r="VLQ327" s="2"/>
      <c r="VLR327" s="2"/>
      <c r="VLS327" s="2"/>
      <c r="VLT327" s="2"/>
      <c r="VLU327" s="2"/>
      <c r="VLV327" s="2"/>
      <c r="VLW327" s="2"/>
      <c r="VLX327" s="2"/>
      <c r="VLY327" s="2"/>
      <c r="VLZ327" s="2"/>
      <c r="VMA327" s="2"/>
      <c r="VMB327" s="2"/>
      <c r="VMC327" s="2"/>
      <c r="VMD327" s="2"/>
      <c r="VME327" s="2"/>
      <c r="VMF327" s="2"/>
      <c r="VMG327" s="2"/>
      <c r="VMH327" s="2"/>
      <c r="VMI327" s="2"/>
      <c r="VMJ327" s="2"/>
      <c r="VMK327" s="2"/>
      <c r="VML327" s="2"/>
      <c r="VMM327" s="2"/>
      <c r="VMN327" s="2"/>
      <c r="VMO327" s="2"/>
      <c r="VMP327" s="2"/>
      <c r="VMQ327" s="2"/>
      <c r="VMR327" s="2"/>
      <c r="VMS327" s="2"/>
      <c r="VMT327" s="2"/>
      <c r="VMU327" s="2"/>
      <c r="VMV327" s="2"/>
      <c r="VMW327" s="2"/>
      <c r="VMX327" s="2"/>
      <c r="VMY327" s="2"/>
      <c r="VMZ327" s="2"/>
      <c r="VNA327" s="2"/>
      <c r="VNB327" s="2"/>
      <c r="VNC327" s="2"/>
      <c r="VND327" s="2"/>
      <c r="VNE327" s="2"/>
      <c r="VNF327" s="2"/>
      <c r="VNG327" s="2"/>
      <c r="VNH327" s="2"/>
      <c r="VNI327" s="2"/>
      <c r="VNJ327" s="2"/>
      <c r="VNK327" s="2"/>
      <c r="VNL327" s="2"/>
      <c r="VNM327" s="2"/>
      <c r="VNN327" s="2"/>
      <c r="VNO327" s="2"/>
      <c r="VNP327" s="2"/>
      <c r="VNQ327" s="2"/>
      <c r="VNR327" s="2"/>
      <c r="VNS327" s="2"/>
      <c r="VNT327" s="2"/>
      <c r="VNU327" s="2"/>
      <c r="VNV327" s="2"/>
      <c r="VNW327" s="2"/>
      <c r="VNX327" s="2"/>
      <c r="VNY327" s="2"/>
      <c r="VNZ327" s="2"/>
      <c r="VOA327" s="2"/>
      <c r="VOB327" s="2"/>
      <c r="VOC327" s="2"/>
      <c r="VOD327" s="2"/>
      <c r="VOE327" s="2"/>
      <c r="VOF327" s="2"/>
      <c r="VOG327" s="2"/>
      <c r="VOH327" s="2"/>
      <c r="VOI327" s="2"/>
      <c r="VOJ327" s="2"/>
      <c r="VOK327" s="2"/>
      <c r="VOL327" s="2"/>
      <c r="VOM327" s="2"/>
      <c r="VON327" s="2"/>
      <c r="VOO327" s="2"/>
      <c r="VOP327" s="2"/>
      <c r="VOQ327" s="2"/>
      <c r="VOR327" s="2"/>
      <c r="VOS327" s="2"/>
      <c r="VOT327" s="2"/>
      <c r="VOU327" s="2"/>
      <c r="VOV327" s="2"/>
      <c r="VOW327" s="2"/>
      <c r="VOX327" s="2"/>
      <c r="VOY327" s="2"/>
      <c r="VOZ327" s="2"/>
      <c r="VPA327" s="2"/>
      <c r="VPB327" s="2"/>
      <c r="VPC327" s="2"/>
      <c r="VPD327" s="2"/>
      <c r="VPE327" s="2"/>
      <c r="VPF327" s="2"/>
      <c r="VPG327" s="2"/>
      <c r="VPH327" s="2"/>
      <c r="VPI327" s="2"/>
      <c r="VPJ327" s="2"/>
      <c r="VPK327" s="2"/>
      <c r="VPL327" s="2"/>
      <c r="VPM327" s="2"/>
      <c r="VPN327" s="2"/>
      <c r="VPO327" s="2"/>
      <c r="VPP327" s="2"/>
      <c r="VPQ327" s="2"/>
      <c r="VPR327" s="2"/>
      <c r="VPS327" s="2"/>
      <c r="VPT327" s="2"/>
      <c r="VPU327" s="2"/>
      <c r="VPV327" s="2"/>
      <c r="VPW327" s="2"/>
      <c r="VPX327" s="2"/>
      <c r="VPY327" s="2"/>
      <c r="VPZ327" s="2"/>
      <c r="VQA327" s="2"/>
      <c r="VQB327" s="2"/>
      <c r="VQC327" s="2"/>
      <c r="VQD327" s="2"/>
      <c r="VQE327" s="2"/>
      <c r="VQF327" s="2"/>
      <c r="VQG327" s="2"/>
      <c r="VQH327" s="2"/>
      <c r="VQI327" s="2"/>
      <c r="VQJ327" s="2"/>
      <c r="VQK327" s="2"/>
      <c r="VQL327" s="2"/>
      <c r="VQM327" s="2"/>
      <c r="VQN327" s="2"/>
      <c r="VQO327" s="2"/>
      <c r="VQP327" s="2"/>
      <c r="VQQ327" s="2"/>
      <c r="VQR327" s="2"/>
      <c r="VQS327" s="2"/>
      <c r="VQT327" s="2"/>
      <c r="VQU327" s="2"/>
      <c r="VQV327" s="2"/>
      <c r="VQW327" s="2"/>
      <c r="VQX327" s="2"/>
      <c r="VQY327" s="2"/>
      <c r="VQZ327" s="2"/>
      <c r="VRA327" s="2"/>
      <c r="VRB327" s="2"/>
      <c r="VRC327" s="2"/>
      <c r="VRD327" s="2"/>
      <c r="VRE327" s="2"/>
      <c r="VRF327" s="2"/>
      <c r="VRG327" s="2"/>
      <c r="VRH327" s="2"/>
      <c r="VRI327" s="2"/>
      <c r="VRJ327" s="2"/>
      <c r="VRK327" s="2"/>
      <c r="VRL327" s="2"/>
      <c r="VRM327" s="2"/>
      <c r="VRN327" s="2"/>
      <c r="VRO327" s="2"/>
      <c r="VRP327" s="2"/>
      <c r="VRQ327" s="2"/>
      <c r="VRR327" s="2"/>
      <c r="VRS327" s="2"/>
      <c r="VRT327" s="2"/>
      <c r="VRU327" s="2"/>
      <c r="VRV327" s="2"/>
      <c r="VRW327" s="2"/>
      <c r="VRX327" s="2"/>
      <c r="VRY327" s="2"/>
      <c r="VRZ327" s="2"/>
      <c r="VSA327" s="2"/>
      <c r="VSB327" s="2"/>
      <c r="VSC327" s="2"/>
      <c r="VSD327" s="2"/>
      <c r="VSE327" s="2"/>
      <c r="VSF327" s="2"/>
      <c r="VSG327" s="2"/>
      <c r="VSH327" s="2"/>
      <c r="VSI327" s="2"/>
      <c r="VSJ327" s="2"/>
      <c r="VSK327" s="2"/>
      <c r="VSL327" s="2"/>
      <c r="VSM327" s="2"/>
      <c r="VSN327" s="2"/>
      <c r="VSO327" s="2"/>
      <c r="VSP327" s="2"/>
      <c r="VSQ327" s="2"/>
      <c r="VSR327" s="2"/>
      <c r="VSS327" s="2"/>
      <c r="VST327" s="2"/>
      <c r="VSU327" s="2"/>
      <c r="VSV327" s="2"/>
      <c r="VSW327" s="2"/>
      <c r="VSX327" s="2"/>
      <c r="VSY327" s="2"/>
      <c r="VSZ327" s="2"/>
      <c r="VTA327" s="2"/>
      <c r="VTB327" s="2"/>
      <c r="VTC327" s="2"/>
      <c r="VTD327" s="2"/>
      <c r="VTE327" s="2"/>
      <c r="VTF327" s="2"/>
      <c r="VTG327" s="2"/>
      <c r="VTH327" s="2"/>
      <c r="VTI327" s="2"/>
      <c r="VTJ327" s="2"/>
      <c r="VTK327" s="2"/>
      <c r="VTL327" s="2"/>
      <c r="VTM327" s="2"/>
      <c r="VTN327" s="2"/>
      <c r="VTO327" s="2"/>
      <c r="VTP327" s="2"/>
      <c r="VTQ327" s="2"/>
      <c r="VTR327" s="2"/>
      <c r="VTS327" s="2"/>
      <c r="VTT327" s="2"/>
      <c r="VTU327" s="2"/>
      <c r="VTV327" s="2"/>
      <c r="VTW327" s="2"/>
      <c r="VTX327" s="2"/>
      <c r="VTY327" s="2"/>
      <c r="VTZ327" s="2"/>
      <c r="VUA327" s="2"/>
      <c r="VUB327" s="2"/>
      <c r="VUC327" s="2"/>
      <c r="VUD327" s="2"/>
      <c r="VUE327" s="2"/>
      <c r="VUF327" s="2"/>
      <c r="VUG327" s="2"/>
      <c r="VUH327" s="2"/>
      <c r="VUI327" s="2"/>
      <c r="VUJ327" s="2"/>
      <c r="VUK327" s="2"/>
      <c r="VUL327" s="2"/>
      <c r="VUM327" s="2"/>
      <c r="VUN327" s="2"/>
      <c r="VUO327" s="2"/>
      <c r="VUP327" s="2"/>
      <c r="VUQ327" s="2"/>
      <c r="VUR327" s="2"/>
      <c r="VUS327" s="2"/>
      <c r="VUT327" s="2"/>
      <c r="VUU327" s="2"/>
      <c r="VUV327" s="2"/>
      <c r="VUW327" s="2"/>
      <c r="VUX327" s="2"/>
      <c r="VUY327" s="2"/>
      <c r="VUZ327" s="2"/>
      <c r="VVA327" s="2"/>
      <c r="VVB327" s="2"/>
      <c r="VVC327" s="2"/>
      <c r="VVD327" s="2"/>
      <c r="VVE327" s="2"/>
      <c r="VVF327" s="2"/>
      <c r="VVG327" s="2"/>
      <c r="VVH327" s="2"/>
      <c r="VVI327" s="2"/>
      <c r="VVJ327" s="2"/>
      <c r="VVK327" s="2"/>
      <c r="VVL327" s="2"/>
      <c r="VVM327" s="2"/>
      <c r="VVN327" s="2"/>
      <c r="VVO327" s="2"/>
      <c r="VVP327" s="2"/>
      <c r="VVQ327" s="2"/>
      <c r="VVR327" s="2"/>
      <c r="VVS327" s="2"/>
      <c r="VVT327" s="2"/>
      <c r="VVU327" s="2"/>
      <c r="VVV327" s="2"/>
      <c r="VVW327" s="2"/>
      <c r="VVX327" s="2"/>
      <c r="VVY327" s="2"/>
      <c r="VVZ327" s="2"/>
      <c r="VWA327" s="2"/>
      <c r="VWB327" s="2"/>
      <c r="VWC327" s="2"/>
      <c r="VWD327" s="2"/>
      <c r="VWE327" s="2"/>
      <c r="VWF327" s="2"/>
      <c r="VWG327" s="2"/>
      <c r="VWH327" s="2"/>
      <c r="VWI327" s="2"/>
      <c r="VWJ327" s="2"/>
      <c r="VWK327" s="2"/>
      <c r="VWL327" s="2"/>
      <c r="VWM327" s="2"/>
      <c r="VWN327" s="2"/>
      <c r="VWO327" s="2"/>
      <c r="VWP327" s="2"/>
      <c r="VWQ327" s="2"/>
      <c r="VWR327" s="2"/>
      <c r="VWS327" s="2"/>
      <c r="VWT327" s="2"/>
      <c r="VWU327" s="2"/>
      <c r="VWV327" s="2"/>
      <c r="VWW327" s="2"/>
      <c r="VWX327" s="2"/>
      <c r="VWY327" s="2"/>
      <c r="VWZ327" s="2"/>
      <c r="VXA327" s="2"/>
      <c r="VXB327" s="2"/>
      <c r="VXC327" s="2"/>
      <c r="VXD327" s="2"/>
      <c r="VXE327" s="2"/>
      <c r="VXF327" s="2"/>
      <c r="VXG327" s="2"/>
      <c r="VXH327" s="2"/>
      <c r="VXI327" s="2"/>
      <c r="VXJ327" s="2"/>
      <c r="VXK327" s="2"/>
      <c r="VXL327" s="2"/>
      <c r="VXM327" s="2"/>
      <c r="VXN327" s="2"/>
      <c r="VXO327" s="2"/>
      <c r="VXP327" s="2"/>
      <c r="VXQ327" s="2"/>
      <c r="VXR327" s="2"/>
      <c r="VXS327" s="2"/>
      <c r="VXT327" s="2"/>
      <c r="VXU327" s="2"/>
      <c r="VXV327" s="2"/>
      <c r="VXW327" s="2"/>
      <c r="VXX327" s="2"/>
      <c r="VXY327" s="2"/>
      <c r="VXZ327" s="2"/>
      <c r="VYA327" s="2"/>
      <c r="VYB327" s="2"/>
      <c r="VYC327" s="2"/>
      <c r="VYD327" s="2"/>
      <c r="VYE327" s="2"/>
      <c r="VYF327" s="2"/>
      <c r="VYG327" s="2"/>
      <c r="VYH327" s="2"/>
      <c r="VYI327" s="2"/>
      <c r="VYJ327" s="2"/>
      <c r="VYK327" s="2"/>
      <c r="VYL327" s="2"/>
      <c r="VYM327" s="2"/>
      <c r="VYN327" s="2"/>
      <c r="VYO327" s="2"/>
      <c r="VYP327" s="2"/>
      <c r="VYQ327" s="2"/>
      <c r="VYR327" s="2"/>
      <c r="VYS327" s="2"/>
      <c r="VYT327" s="2"/>
      <c r="VYU327" s="2"/>
      <c r="VYV327" s="2"/>
      <c r="VYW327" s="2"/>
      <c r="VYX327" s="2"/>
      <c r="VYY327" s="2"/>
      <c r="VYZ327" s="2"/>
      <c r="VZA327" s="2"/>
      <c r="VZB327" s="2"/>
      <c r="VZC327" s="2"/>
      <c r="VZD327" s="2"/>
      <c r="VZE327" s="2"/>
      <c r="VZF327" s="2"/>
      <c r="VZG327" s="2"/>
      <c r="VZH327" s="2"/>
      <c r="VZI327" s="2"/>
      <c r="VZJ327" s="2"/>
      <c r="VZK327" s="2"/>
      <c r="VZL327" s="2"/>
      <c r="VZM327" s="2"/>
      <c r="VZN327" s="2"/>
      <c r="VZO327" s="2"/>
      <c r="VZP327" s="2"/>
      <c r="VZQ327" s="2"/>
      <c r="VZR327" s="2"/>
      <c r="VZS327" s="2"/>
      <c r="VZT327" s="2"/>
      <c r="VZU327" s="2"/>
      <c r="VZV327" s="2"/>
      <c r="VZW327" s="2"/>
      <c r="VZX327" s="2"/>
      <c r="VZY327" s="2"/>
      <c r="VZZ327" s="2"/>
      <c r="WAA327" s="2"/>
      <c r="WAB327" s="2"/>
      <c r="WAC327" s="2"/>
      <c r="WAD327" s="2"/>
      <c r="WAE327" s="2"/>
      <c r="WAF327" s="2"/>
      <c r="WAG327" s="2"/>
      <c r="WAH327" s="2"/>
      <c r="WAI327" s="2"/>
      <c r="WAJ327" s="2"/>
      <c r="WAK327" s="2"/>
      <c r="WAL327" s="2"/>
      <c r="WAM327" s="2"/>
      <c r="WAN327" s="2"/>
      <c r="WAO327" s="2"/>
      <c r="WAP327" s="2"/>
      <c r="WAQ327" s="2"/>
      <c r="WAR327" s="2"/>
      <c r="WAS327" s="2"/>
      <c r="WAT327" s="2"/>
      <c r="WAU327" s="2"/>
      <c r="WAV327" s="2"/>
      <c r="WAW327" s="2"/>
      <c r="WAX327" s="2"/>
      <c r="WAY327" s="2"/>
      <c r="WAZ327" s="2"/>
      <c r="WBA327" s="2"/>
      <c r="WBB327" s="2"/>
      <c r="WBC327" s="2"/>
      <c r="WBD327" s="2"/>
      <c r="WBE327" s="2"/>
      <c r="WBF327" s="2"/>
      <c r="WBG327" s="2"/>
      <c r="WBH327" s="2"/>
      <c r="WBI327" s="2"/>
      <c r="WBJ327" s="2"/>
      <c r="WBK327" s="2"/>
      <c r="WBL327" s="2"/>
      <c r="WBM327" s="2"/>
      <c r="WBN327" s="2"/>
      <c r="WBO327" s="2"/>
      <c r="WBP327" s="2"/>
      <c r="WBQ327" s="2"/>
      <c r="WBR327" s="2"/>
      <c r="WBS327" s="2"/>
      <c r="WBT327" s="2"/>
      <c r="WBU327" s="2"/>
      <c r="WBV327" s="2"/>
      <c r="WBW327" s="2"/>
      <c r="WBX327" s="2"/>
      <c r="WBY327" s="2"/>
      <c r="WBZ327" s="2"/>
      <c r="WCA327" s="2"/>
      <c r="WCB327" s="2"/>
      <c r="WCC327" s="2"/>
      <c r="WCD327" s="2"/>
      <c r="WCE327" s="2"/>
      <c r="WCF327" s="2"/>
      <c r="WCG327" s="2"/>
      <c r="WCH327" s="2"/>
      <c r="WCI327" s="2"/>
      <c r="WCJ327" s="2"/>
      <c r="WCK327" s="2"/>
      <c r="WCL327" s="2"/>
      <c r="WCM327" s="2"/>
      <c r="WCN327" s="2"/>
      <c r="WCO327" s="2"/>
      <c r="WCP327" s="2"/>
      <c r="WCQ327" s="2"/>
      <c r="WCR327" s="2"/>
      <c r="WCS327" s="2"/>
      <c r="WCT327" s="2"/>
      <c r="WCU327" s="2"/>
      <c r="WCV327" s="2"/>
      <c r="WCW327" s="2"/>
      <c r="WCX327" s="2"/>
      <c r="WCY327" s="2"/>
      <c r="WCZ327" s="2"/>
      <c r="WDA327" s="2"/>
      <c r="WDB327" s="2"/>
      <c r="WDC327" s="2"/>
      <c r="WDD327" s="2"/>
      <c r="WDE327" s="2"/>
      <c r="WDF327" s="2"/>
      <c r="WDG327" s="2"/>
      <c r="WDH327" s="2"/>
      <c r="WDI327" s="2"/>
      <c r="WDJ327" s="2"/>
      <c r="WDK327" s="2"/>
      <c r="WDL327" s="2"/>
      <c r="WDM327" s="2"/>
      <c r="WDN327" s="2"/>
      <c r="WDO327" s="2"/>
      <c r="WDP327" s="2"/>
      <c r="WDQ327" s="2"/>
      <c r="WDR327" s="2"/>
      <c r="WDS327" s="2"/>
      <c r="WDT327" s="2"/>
      <c r="WDU327" s="2"/>
      <c r="WDV327" s="2"/>
      <c r="WDW327" s="2"/>
      <c r="WDX327" s="2"/>
      <c r="WDY327" s="2"/>
      <c r="WDZ327" s="2"/>
      <c r="WEA327" s="2"/>
      <c r="WEB327" s="2"/>
      <c r="WEC327" s="2"/>
      <c r="WED327" s="2"/>
      <c r="WEE327" s="2"/>
      <c r="WEF327" s="2"/>
      <c r="WEG327" s="2"/>
      <c r="WEH327" s="2"/>
      <c r="WEI327" s="2"/>
      <c r="WEJ327" s="2"/>
      <c r="WEK327" s="2"/>
      <c r="WEL327" s="2"/>
      <c r="WEM327" s="2"/>
      <c r="WEN327" s="2"/>
      <c r="WEO327" s="2"/>
      <c r="WEP327" s="2"/>
      <c r="WEQ327" s="2"/>
      <c r="WER327" s="2"/>
      <c r="WES327" s="2"/>
      <c r="WET327" s="2"/>
      <c r="WEU327" s="2"/>
      <c r="WEV327" s="2"/>
      <c r="WEW327" s="2"/>
      <c r="WEX327" s="2"/>
      <c r="WEY327" s="2"/>
      <c r="WEZ327" s="2"/>
      <c r="WFA327" s="2"/>
      <c r="WFB327" s="2"/>
      <c r="WFC327" s="2"/>
      <c r="WFD327" s="2"/>
      <c r="WFE327" s="2"/>
      <c r="WFF327" s="2"/>
      <c r="WFG327" s="2"/>
      <c r="WFH327" s="2"/>
      <c r="WFI327" s="2"/>
      <c r="WFJ327" s="2"/>
      <c r="WFK327" s="2"/>
      <c r="WFL327" s="2"/>
      <c r="WFM327" s="2"/>
      <c r="WFN327" s="2"/>
      <c r="WFO327" s="2"/>
      <c r="WFP327" s="2"/>
      <c r="WFQ327" s="2"/>
      <c r="WFR327" s="2"/>
      <c r="WFS327" s="2"/>
      <c r="WFT327" s="2"/>
      <c r="WFU327" s="2"/>
      <c r="WFV327" s="2"/>
      <c r="WFW327" s="2"/>
      <c r="WFX327" s="2"/>
      <c r="WFY327" s="2"/>
      <c r="WFZ327" s="2"/>
      <c r="WGA327" s="2"/>
      <c r="WGB327" s="2"/>
      <c r="WGC327" s="2"/>
      <c r="WGD327" s="2"/>
      <c r="WGE327" s="2"/>
      <c r="WGF327" s="2"/>
      <c r="WGG327" s="2"/>
      <c r="WGH327" s="2"/>
      <c r="WGI327" s="2"/>
      <c r="WGJ327" s="2"/>
      <c r="WGK327" s="2"/>
      <c r="WGL327" s="2"/>
      <c r="WGM327" s="2"/>
      <c r="WGN327" s="2"/>
      <c r="WGO327" s="2"/>
      <c r="WGP327" s="2"/>
      <c r="WGQ327" s="2"/>
      <c r="WGR327" s="2"/>
      <c r="WGS327" s="2"/>
      <c r="WGT327" s="2"/>
      <c r="WGU327" s="2"/>
      <c r="WGV327" s="2"/>
      <c r="WGW327" s="2"/>
      <c r="WGX327" s="2"/>
      <c r="WGY327" s="2"/>
      <c r="WGZ327" s="2"/>
      <c r="WHA327" s="2"/>
      <c r="WHB327" s="2"/>
      <c r="WHC327" s="2"/>
      <c r="WHD327" s="2"/>
      <c r="WHE327" s="2"/>
      <c r="WHF327" s="2"/>
      <c r="WHG327" s="2"/>
      <c r="WHH327" s="2"/>
      <c r="WHI327" s="2"/>
      <c r="WHJ327" s="2"/>
      <c r="WHK327" s="2"/>
      <c r="WHL327" s="2"/>
      <c r="WHM327" s="2"/>
      <c r="WHN327" s="2"/>
      <c r="WHO327" s="2"/>
      <c r="WHP327" s="2"/>
      <c r="WHQ327" s="2"/>
      <c r="WHR327" s="2"/>
      <c r="WHS327" s="2"/>
      <c r="WHT327" s="2"/>
      <c r="WHU327" s="2"/>
      <c r="WHV327" s="2"/>
      <c r="WHW327" s="2"/>
      <c r="WHX327" s="2"/>
      <c r="WHY327" s="2"/>
      <c r="WHZ327" s="2"/>
      <c r="WIA327" s="2"/>
      <c r="WIB327" s="2"/>
      <c r="WIC327" s="2"/>
      <c r="WID327" s="2"/>
      <c r="WIE327" s="2"/>
      <c r="WIF327" s="2"/>
      <c r="WIG327" s="2"/>
      <c r="WIH327" s="2"/>
      <c r="WII327" s="2"/>
      <c r="WIJ327" s="2"/>
      <c r="WIK327" s="2"/>
      <c r="WIL327" s="2"/>
      <c r="WIM327" s="2"/>
      <c r="WIN327" s="2"/>
      <c r="WIO327" s="2"/>
      <c r="WIP327" s="2"/>
      <c r="WIQ327" s="2"/>
      <c r="WIR327" s="2"/>
      <c r="WIS327" s="2"/>
      <c r="WIT327" s="2"/>
      <c r="WIU327" s="2"/>
      <c r="WIV327" s="2"/>
      <c r="WIW327" s="2"/>
      <c r="WIX327" s="2"/>
      <c r="WIY327" s="2"/>
      <c r="WIZ327" s="2"/>
      <c r="WJA327" s="2"/>
      <c r="WJB327" s="2"/>
      <c r="WJC327" s="2"/>
      <c r="WJD327" s="2"/>
      <c r="WJE327" s="2"/>
      <c r="WJF327" s="2"/>
      <c r="WJG327" s="2"/>
      <c r="WJH327" s="2"/>
      <c r="WJI327" s="2"/>
      <c r="WJJ327" s="2"/>
      <c r="WJK327" s="2"/>
      <c r="WJL327" s="2"/>
      <c r="WJM327" s="2"/>
      <c r="WJN327" s="2"/>
      <c r="WJO327" s="2"/>
      <c r="WJP327" s="2"/>
      <c r="WJQ327" s="2"/>
      <c r="WJR327" s="2"/>
      <c r="WJS327" s="2"/>
      <c r="WJT327" s="2"/>
      <c r="WJU327" s="2"/>
      <c r="WJV327" s="2"/>
      <c r="WJW327" s="2"/>
      <c r="WJX327" s="2"/>
      <c r="WJY327" s="2"/>
      <c r="WJZ327" s="2"/>
      <c r="WKA327" s="2"/>
      <c r="WKB327" s="2"/>
      <c r="WKC327" s="2"/>
      <c r="WKD327" s="2"/>
      <c r="WKE327" s="2"/>
      <c r="WKF327" s="2"/>
      <c r="WKG327" s="2"/>
      <c r="WKH327" s="2"/>
      <c r="WKI327" s="2"/>
      <c r="WKJ327" s="2"/>
      <c r="WKK327" s="2"/>
      <c r="WKL327" s="2"/>
      <c r="WKM327" s="2"/>
      <c r="WKN327" s="2"/>
      <c r="WKO327" s="2"/>
      <c r="WKP327" s="2"/>
      <c r="WKQ327" s="2"/>
      <c r="WKR327" s="2"/>
      <c r="WKS327" s="2"/>
      <c r="WKT327" s="2"/>
      <c r="WKU327" s="2"/>
      <c r="WKV327" s="2"/>
      <c r="WKW327" s="2"/>
      <c r="WKX327" s="2"/>
      <c r="WKY327" s="2"/>
      <c r="WKZ327" s="2"/>
      <c r="WLA327" s="2"/>
      <c r="WLB327" s="2"/>
      <c r="WLC327" s="2"/>
      <c r="WLD327" s="2"/>
      <c r="WLE327" s="2"/>
      <c r="WLF327" s="2"/>
      <c r="WLG327" s="2"/>
      <c r="WLH327" s="2"/>
      <c r="WLI327" s="2"/>
      <c r="WLJ327" s="2"/>
      <c r="WLK327" s="2"/>
      <c r="WLL327" s="2"/>
      <c r="WLM327" s="2"/>
      <c r="WLN327" s="2"/>
      <c r="WLO327" s="2"/>
      <c r="WLP327" s="2"/>
      <c r="WLQ327" s="2"/>
      <c r="WLR327" s="2"/>
      <c r="WLS327" s="2"/>
      <c r="WLT327" s="2"/>
      <c r="WLU327" s="2"/>
      <c r="WLV327" s="2"/>
      <c r="WLW327" s="2"/>
      <c r="WLX327" s="2"/>
      <c r="WLY327" s="2"/>
      <c r="WLZ327" s="2"/>
      <c r="WMA327" s="2"/>
      <c r="WMB327" s="2"/>
      <c r="WMC327" s="2"/>
      <c r="WMD327" s="2"/>
      <c r="WME327" s="2"/>
      <c r="WMF327" s="2"/>
      <c r="WMG327" s="2"/>
      <c r="WMH327" s="2"/>
      <c r="WMI327" s="2"/>
      <c r="WMJ327" s="2"/>
      <c r="WMK327" s="2"/>
      <c r="WML327" s="2"/>
      <c r="WMM327" s="2"/>
      <c r="WMN327" s="2"/>
      <c r="WMO327" s="2"/>
      <c r="WMP327" s="2"/>
      <c r="WMQ327" s="2"/>
      <c r="WMR327" s="2"/>
      <c r="WMS327" s="2"/>
      <c r="WMT327" s="2"/>
      <c r="WMU327" s="2"/>
      <c r="WMV327" s="2"/>
      <c r="WMW327" s="2"/>
      <c r="WMX327" s="2"/>
      <c r="WMY327" s="2"/>
      <c r="WMZ327" s="2"/>
      <c r="WNA327" s="2"/>
      <c r="WNB327" s="2"/>
      <c r="WNC327" s="2"/>
      <c r="WND327" s="2"/>
      <c r="WNE327" s="2"/>
      <c r="WNF327" s="2"/>
      <c r="WNG327" s="2"/>
      <c r="WNH327" s="2"/>
      <c r="WNI327" s="2"/>
      <c r="WNJ327" s="2"/>
      <c r="WNK327" s="2"/>
      <c r="WNL327" s="2"/>
      <c r="WNM327" s="2"/>
      <c r="WNN327" s="2"/>
      <c r="WNO327" s="2"/>
      <c r="WNP327" s="2"/>
      <c r="WNQ327" s="2"/>
      <c r="WNR327" s="2"/>
      <c r="WNS327" s="2"/>
      <c r="WNT327" s="2"/>
      <c r="WNU327" s="2"/>
      <c r="WNV327" s="2"/>
      <c r="WNW327" s="2"/>
      <c r="WNX327" s="2"/>
      <c r="WNY327" s="2"/>
      <c r="WNZ327" s="2"/>
      <c r="WOA327" s="2"/>
      <c r="WOB327" s="2"/>
      <c r="WOC327" s="2"/>
      <c r="WOD327" s="2"/>
      <c r="WOE327" s="2"/>
      <c r="WOF327" s="2"/>
      <c r="WOG327" s="2"/>
      <c r="WOH327" s="2"/>
      <c r="WOI327" s="2"/>
      <c r="WOJ327" s="2"/>
      <c r="WOK327" s="2"/>
      <c r="WOL327" s="2"/>
      <c r="WOM327" s="2"/>
      <c r="WON327" s="2"/>
      <c r="WOO327" s="2"/>
      <c r="WOP327" s="2"/>
      <c r="WOQ327" s="2"/>
      <c r="WOR327" s="2"/>
      <c r="WOS327" s="2"/>
      <c r="WOT327" s="2"/>
      <c r="WOU327" s="2"/>
      <c r="WOV327" s="2"/>
      <c r="WOW327" s="2"/>
      <c r="WOX327" s="2"/>
      <c r="WOY327" s="2"/>
      <c r="WOZ327" s="2"/>
      <c r="WPA327" s="2"/>
      <c r="WPB327" s="2"/>
      <c r="WPC327" s="2"/>
      <c r="WPD327" s="2"/>
      <c r="WPE327" s="2"/>
      <c r="WPF327" s="2"/>
      <c r="WPG327" s="2"/>
      <c r="WPH327" s="2"/>
      <c r="WPI327" s="2"/>
      <c r="WPJ327" s="2"/>
      <c r="WPK327" s="2"/>
      <c r="WPL327" s="2"/>
      <c r="WPM327" s="2"/>
      <c r="WPN327" s="2"/>
      <c r="WPO327" s="2"/>
      <c r="WPP327" s="2"/>
      <c r="WPQ327" s="2"/>
      <c r="WPR327" s="2"/>
      <c r="WPS327" s="2"/>
      <c r="WPT327" s="2"/>
      <c r="WPU327" s="2"/>
      <c r="WPV327" s="2"/>
      <c r="WPW327" s="2"/>
      <c r="WPX327" s="2"/>
      <c r="WPY327" s="2"/>
      <c r="WPZ327" s="2"/>
      <c r="WQA327" s="2"/>
      <c r="WQB327" s="2"/>
      <c r="WQC327" s="2"/>
      <c r="WQD327" s="2"/>
      <c r="WQE327" s="2"/>
      <c r="WQF327" s="2"/>
      <c r="WQG327" s="2"/>
      <c r="WQH327" s="2"/>
      <c r="WQI327" s="2"/>
      <c r="WQJ327" s="2"/>
      <c r="WQK327" s="2"/>
      <c r="WQL327" s="2"/>
      <c r="WQM327" s="2"/>
      <c r="WQN327" s="2"/>
      <c r="WQO327" s="2"/>
      <c r="WQP327" s="2"/>
      <c r="WQQ327" s="2"/>
      <c r="WQR327" s="2"/>
      <c r="WQS327" s="2"/>
      <c r="WQT327" s="2"/>
      <c r="WQU327" s="2"/>
      <c r="WQV327" s="2"/>
      <c r="WQW327" s="2"/>
      <c r="WQX327" s="2"/>
      <c r="WQY327" s="2"/>
      <c r="WQZ327" s="2"/>
      <c r="WRA327" s="2"/>
      <c r="WRB327" s="2"/>
      <c r="WRC327" s="2"/>
      <c r="WRD327" s="2"/>
      <c r="WRE327" s="2"/>
      <c r="WRF327" s="2"/>
      <c r="WRG327" s="2"/>
      <c r="WRH327" s="2"/>
      <c r="WRI327" s="2"/>
      <c r="WRJ327" s="2"/>
      <c r="WRK327" s="2"/>
      <c r="WRL327" s="2"/>
      <c r="WRM327" s="2"/>
      <c r="WRN327" s="2"/>
      <c r="WRO327" s="2"/>
      <c r="WRP327" s="2"/>
      <c r="WRQ327" s="2"/>
      <c r="WRR327" s="2"/>
      <c r="WRS327" s="2"/>
      <c r="WRT327" s="2"/>
      <c r="WRU327" s="2"/>
      <c r="WRV327" s="2"/>
      <c r="WRW327" s="2"/>
      <c r="WRX327" s="2"/>
      <c r="WRY327" s="2"/>
      <c r="WRZ327" s="2"/>
      <c r="WSA327" s="2"/>
      <c r="WSB327" s="2"/>
      <c r="WSC327" s="2"/>
      <c r="WSD327" s="2"/>
      <c r="WSE327" s="2"/>
      <c r="WSF327" s="2"/>
      <c r="WSG327" s="2"/>
      <c r="WSH327" s="2"/>
      <c r="WSI327" s="2"/>
      <c r="WSJ327" s="2"/>
      <c r="WSK327" s="2"/>
      <c r="WSL327" s="2"/>
      <c r="WSM327" s="2"/>
      <c r="WSN327" s="2"/>
      <c r="WSO327" s="2"/>
      <c r="WSP327" s="2"/>
      <c r="WSQ327" s="2"/>
      <c r="WSR327" s="2"/>
      <c r="WSS327" s="2"/>
      <c r="WST327" s="2"/>
      <c r="WSU327" s="2"/>
      <c r="WSV327" s="2"/>
      <c r="WSW327" s="2"/>
      <c r="WSX327" s="2"/>
      <c r="WSY327" s="2"/>
      <c r="WSZ327" s="2"/>
      <c r="WTA327" s="2"/>
      <c r="WTB327" s="2"/>
      <c r="WTC327" s="2"/>
      <c r="WTD327" s="2"/>
      <c r="WTE327" s="2"/>
      <c r="WTF327" s="2"/>
      <c r="WTG327" s="2"/>
      <c r="WTH327" s="2"/>
      <c r="WTI327" s="2"/>
      <c r="WTJ327" s="2"/>
      <c r="WTK327" s="2"/>
      <c r="WTL327" s="2"/>
      <c r="WTM327" s="2"/>
      <c r="WTN327" s="2"/>
      <c r="WTO327" s="2"/>
      <c r="WTP327" s="2"/>
      <c r="WTQ327" s="2"/>
      <c r="WTR327" s="2"/>
      <c r="WTS327" s="2"/>
      <c r="WTT327" s="2"/>
      <c r="WTU327" s="2"/>
      <c r="WTV327" s="2"/>
      <c r="WTW327" s="2"/>
      <c r="WTX327" s="2"/>
      <c r="WTY327" s="2"/>
      <c r="WTZ327" s="2"/>
      <c r="WUA327" s="2"/>
      <c r="WUB327" s="2"/>
      <c r="WUC327" s="2"/>
      <c r="WUD327" s="2"/>
      <c r="WUE327" s="2"/>
      <c r="WUF327" s="2"/>
      <c r="WUG327" s="2"/>
      <c r="WUH327" s="2"/>
      <c r="WUI327" s="2"/>
      <c r="WUJ327" s="2"/>
      <c r="WUK327" s="2"/>
      <c r="WUL327" s="2"/>
      <c r="WUM327" s="2"/>
      <c r="WUN327" s="2"/>
      <c r="WUO327" s="2"/>
      <c r="WUP327" s="2"/>
      <c r="WUQ327" s="2"/>
      <c r="WUR327" s="2"/>
      <c r="WUS327" s="2"/>
      <c r="WUT327" s="2"/>
      <c r="WUU327" s="2"/>
      <c r="WUV327" s="2"/>
      <c r="WUW327" s="2"/>
      <c r="WUX327" s="2"/>
      <c r="WUY327" s="2"/>
      <c r="WUZ327" s="2"/>
      <c r="WVA327" s="2"/>
      <c r="WVB327" s="2"/>
      <c r="WVC327" s="2"/>
      <c r="WVD327" s="2"/>
      <c r="WVE327" s="2"/>
      <c r="WVF327" s="2"/>
      <c r="WVG327" s="2"/>
      <c r="WVH327" s="2"/>
      <c r="WVI327" s="2"/>
      <c r="WVJ327" s="2"/>
      <c r="WVK327" s="2"/>
      <c r="WVL327" s="2"/>
      <c r="WVM327" s="2"/>
      <c r="WVN327" s="2"/>
      <c r="WVO327" s="2"/>
      <c r="WVP327" s="2"/>
      <c r="WVQ327" s="2"/>
      <c r="WVR327" s="2"/>
      <c r="WVS327" s="2"/>
      <c r="WVT327" s="2"/>
      <c r="WVU327" s="2"/>
      <c r="WVV327" s="2"/>
      <c r="WVW327" s="2"/>
      <c r="WVX327" s="2"/>
      <c r="WVY327" s="2"/>
      <c r="WVZ327" s="2"/>
      <c r="WWA327" s="2"/>
      <c r="WWB327" s="2"/>
      <c r="WWC327" s="2"/>
      <c r="WWD327" s="2"/>
      <c r="WWE327" s="2"/>
      <c r="WWF327" s="2"/>
      <c r="WWG327" s="2"/>
      <c r="WWH327" s="2"/>
      <c r="WWI327" s="2"/>
      <c r="WWJ327" s="2"/>
      <c r="WWK327" s="2"/>
      <c r="WWL327" s="2"/>
      <c r="WWM327" s="2"/>
      <c r="WWN327" s="2"/>
      <c r="WWO327" s="2"/>
      <c r="WWP327" s="2"/>
      <c r="WWQ327" s="2"/>
      <c r="WWR327" s="2"/>
      <c r="WWS327" s="2"/>
      <c r="WWT327" s="2"/>
      <c r="WWU327" s="2"/>
      <c r="WWV327" s="2"/>
      <c r="WWW327" s="2"/>
      <c r="WWX327" s="2"/>
      <c r="WWY327" s="2"/>
      <c r="WWZ327" s="2"/>
      <c r="WXA327" s="2"/>
      <c r="WXB327" s="2"/>
      <c r="WXC327" s="2"/>
      <c r="WXD327" s="2"/>
      <c r="WXE327" s="2"/>
      <c r="WXF327" s="2"/>
      <c r="WXG327" s="2"/>
      <c r="WXH327" s="2"/>
      <c r="WXI327" s="2"/>
      <c r="WXJ327" s="2"/>
      <c r="WXK327" s="2"/>
      <c r="WXL327" s="2"/>
      <c r="WXM327" s="2"/>
      <c r="WXN327" s="2"/>
      <c r="WXO327" s="2"/>
      <c r="WXP327" s="2"/>
      <c r="WXQ327" s="2"/>
      <c r="WXR327" s="2"/>
      <c r="WXS327" s="2"/>
      <c r="WXT327" s="2"/>
      <c r="WXU327" s="2"/>
      <c r="WXV327" s="2"/>
      <c r="WXW327" s="2"/>
      <c r="WXX327" s="2"/>
      <c r="WXY327" s="2"/>
      <c r="WXZ327" s="2"/>
      <c r="WYA327" s="2"/>
      <c r="WYB327" s="2"/>
      <c r="WYC327" s="2"/>
      <c r="WYD327" s="2"/>
      <c r="WYE327" s="2"/>
      <c r="WYF327" s="2"/>
      <c r="WYG327" s="2"/>
      <c r="WYH327" s="2"/>
      <c r="WYI327" s="2"/>
      <c r="WYJ327" s="2"/>
      <c r="WYK327" s="2"/>
      <c r="WYL327" s="2"/>
      <c r="WYM327" s="2"/>
      <c r="WYN327" s="2"/>
      <c r="WYO327" s="2"/>
      <c r="WYP327" s="2"/>
      <c r="WYQ327" s="2"/>
      <c r="WYR327" s="2"/>
      <c r="WYS327" s="2"/>
      <c r="WYT327" s="2"/>
      <c r="WYU327" s="2"/>
      <c r="WYV327" s="2"/>
      <c r="WYW327" s="2"/>
      <c r="WYX327" s="2"/>
      <c r="WYY327" s="2"/>
      <c r="WYZ327" s="2"/>
      <c r="WZA327" s="2"/>
      <c r="WZB327" s="2"/>
      <c r="WZC327" s="2"/>
      <c r="WZD327" s="2"/>
      <c r="WZE327" s="2"/>
      <c r="WZF327" s="2"/>
      <c r="WZG327" s="2"/>
      <c r="WZH327" s="2"/>
      <c r="WZI327" s="2"/>
      <c r="WZJ327" s="2"/>
      <c r="WZK327" s="2"/>
      <c r="WZL327" s="2"/>
      <c r="WZM327" s="2"/>
      <c r="WZN327" s="2"/>
      <c r="WZO327" s="2"/>
      <c r="WZP327" s="2"/>
      <c r="WZQ327" s="2"/>
      <c r="WZR327" s="2"/>
      <c r="WZS327" s="2"/>
      <c r="WZT327" s="2"/>
      <c r="WZU327" s="2"/>
      <c r="WZV327" s="2"/>
      <c r="WZW327" s="2"/>
      <c r="WZX327" s="2"/>
      <c r="WZY327" s="2"/>
      <c r="WZZ327" s="2"/>
      <c r="XAA327" s="2"/>
      <c r="XAB327" s="2"/>
      <c r="XAC327" s="2"/>
      <c r="XAD327" s="2"/>
      <c r="XAE327" s="2"/>
      <c r="XAF327" s="2"/>
      <c r="XAG327" s="2"/>
      <c r="XAH327" s="2"/>
      <c r="XAI327" s="2"/>
      <c r="XAJ327" s="2"/>
      <c r="XAK327" s="2"/>
      <c r="XAL327" s="2"/>
      <c r="XAM327" s="2"/>
      <c r="XAN327" s="2"/>
      <c r="XAO327" s="2"/>
      <c r="XAP327" s="2"/>
      <c r="XAQ327" s="2"/>
      <c r="XAR327" s="2"/>
      <c r="XAS327" s="2"/>
      <c r="XAT327" s="2"/>
      <c r="XAU327" s="2"/>
      <c r="XAV327" s="2"/>
      <c r="XAW327" s="2"/>
      <c r="XAX327" s="2"/>
      <c r="XAY327" s="2"/>
      <c r="XAZ327" s="2"/>
      <c r="XBA327" s="2"/>
      <c r="XBB327" s="2"/>
      <c r="XBC327" s="2"/>
      <c r="XBD327" s="2"/>
      <c r="XBE327" s="2"/>
      <c r="XBF327" s="2"/>
      <c r="XBG327" s="2"/>
      <c r="XBH327" s="2"/>
      <c r="XBI327" s="2"/>
      <c r="XBJ327" s="2"/>
      <c r="XBK327" s="2"/>
      <c r="XBL327" s="2"/>
      <c r="XBM327" s="2"/>
      <c r="XBN327" s="2"/>
      <c r="XBO327" s="2"/>
      <c r="XBP327" s="2"/>
      <c r="XBQ327" s="2"/>
      <c r="XBR327" s="2"/>
      <c r="XBS327" s="2"/>
      <c r="XBT327" s="2"/>
      <c r="XBU327" s="2"/>
      <c r="XBV327" s="2"/>
      <c r="XBW327" s="2"/>
      <c r="XBX327" s="2"/>
      <c r="XBY327" s="2"/>
      <c r="XBZ327" s="2"/>
      <c r="XCA327" s="2"/>
      <c r="XCB327" s="2"/>
      <c r="XCC327" s="2"/>
      <c r="XCD327" s="2"/>
      <c r="XCE327" s="2"/>
      <c r="XCF327" s="2"/>
      <c r="XCG327" s="2"/>
      <c r="XCH327" s="2"/>
      <c r="XCI327" s="2"/>
      <c r="XCJ327" s="2"/>
      <c r="XCK327" s="2"/>
      <c r="XCL327" s="2"/>
      <c r="XCM327" s="2"/>
      <c r="XCN327" s="2"/>
      <c r="XCO327" s="2"/>
      <c r="XCP327" s="2"/>
      <c r="XCQ327" s="2"/>
      <c r="XCR327" s="2"/>
      <c r="XCS327" s="2"/>
      <c r="XCT327" s="2"/>
      <c r="XCU327" s="2"/>
      <c r="XCV327" s="2"/>
      <c r="XCW327" s="2"/>
      <c r="XCX327" s="2"/>
      <c r="XCY327" s="2"/>
      <c r="XCZ327" s="2"/>
      <c r="XDA327" s="2"/>
      <c r="XDB327" s="2"/>
      <c r="XDC327" s="2"/>
      <c r="XDD327" s="2"/>
      <c r="XDE327" s="2"/>
      <c r="XDF327" s="2"/>
      <c r="XDG327" s="2"/>
      <c r="XDH327" s="2"/>
      <c r="XDI327" s="2"/>
      <c r="XDJ327" s="2"/>
      <c r="XDK327" s="2"/>
      <c r="XDL327" s="2"/>
      <c r="XDM327" s="2"/>
      <c r="XDN327" s="2"/>
      <c r="XDO327" s="2"/>
      <c r="XDP327" s="2"/>
      <c r="XDQ327" s="2"/>
      <c r="XDR327" s="2"/>
      <c r="XDS327" s="2"/>
      <c r="XDT327" s="2"/>
      <c r="XDU327" s="2"/>
      <c r="XDV327" s="2"/>
      <c r="XDW327" s="2"/>
      <c r="XDX327" s="2"/>
      <c r="XDY327" s="2"/>
      <c r="XDZ327" s="2"/>
      <c r="XEA327" s="2"/>
      <c r="XEB327" s="2"/>
      <c r="XEC327" s="2"/>
      <c r="XED327" s="2"/>
      <c r="XEE327" s="2"/>
      <c r="XEF327" s="2"/>
      <c r="XEG327" s="2"/>
      <c r="XEH327" s="2"/>
      <c r="XEI327" s="2"/>
      <c r="XEJ327" s="2"/>
      <c r="XEK327" s="2"/>
      <c r="XEL327" s="2"/>
      <c r="XEM327" s="2"/>
      <c r="XEN327" s="2"/>
      <c r="XEO327" s="2"/>
      <c r="XEP327" s="2"/>
      <c r="XEQ327" s="2"/>
      <c r="XER327" s="2"/>
      <c r="XES327" s="2"/>
      <c r="XET327" s="2"/>
      <c r="XEU327" s="2"/>
      <c r="XEV327" s="2"/>
      <c r="XEW327" s="2"/>
      <c r="XEX327" s="2"/>
      <c r="XEY327" s="3"/>
      <c r="XEZ327" s="2"/>
      <c r="XFA327" s="2"/>
      <c r="XFB327" s="2"/>
    </row>
    <row r="328" s="1" customFormat="true" customHeight="true" spans="1:16382">
      <c r="A328" s="14"/>
      <c r="B328" s="11" t="s">
        <v>716</v>
      </c>
      <c r="C328" s="9" t="s">
        <v>720</v>
      </c>
      <c r="D328" s="9" t="s">
        <v>16</v>
      </c>
      <c r="E328" s="9" t="s">
        <v>721</v>
      </c>
      <c r="F328" s="11" t="s">
        <v>13</v>
      </c>
      <c r="G328" s="17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  <c r="IW328" s="2"/>
      <c r="IX328" s="2"/>
      <c r="IY328" s="2"/>
      <c r="IZ328" s="2"/>
      <c r="JA328" s="2"/>
      <c r="JB328" s="2"/>
      <c r="JC328" s="2"/>
      <c r="JD328" s="2"/>
      <c r="JE328" s="2"/>
      <c r="JF328" s="2"/>
      <c r="JG328" s="2"/>
      <c r="JH328" s="2"/>
      <c r="JI328" s="2"/>
      <c r="JJ328" s="2"/>
      <c r="JK328" s="2"/>
      <c r="JL328" s="2"/>
      <c r="JM328" s="2"/>
      <c r="JN328" s="2"/>
      <c r="JO328" s="2"/>
      <c r="JP328" s="2"/>
      <c r="JQ328" s="2"/>
      <c r="JR328" s="2"/>
      <c r="JS328" s="2"/>
      <c r="JT328" s="2"/>
      <c r="JU328" s="2"/>
      <c r="JV328" s="2"/>
      <c r="JW328" s="2"/>
      <c r="JX328" s="2"/>
      <c r="JY328" s="2"/>
      <c r="JZ328" s="2"/>
      <c r="KA328" s="2"/>
      <c r="KB328" s="2"/>
      <c r="KC328" s="2"/>
      <c r="KD328" s="2"/>
      <c r="KE328" s="2"/>
      <c r="KF328" s="2"/>
      <c r="KG328" s="2"/>
      <c r="KH328" s="2"/>
      <c r="KI328" s="2"/>
      <c r="KJ328" s="2"/>
      <c r="KK328" s="2"/>
      <c r="KL328" s="2"/>
      <c r="KM328" s="2"/>
      <c r="KN328" s="2"/>
      <c r="KO328" s="2"/>
      <c r="KP328" s="2"/>
      <c r="KQ328" s="2"/>
      <c r="KR328" s="2"/>
      <c r="KS328" s="2"/>
      <c r="KT328" s="2"/>
      <c r="KU328" s="2"/>
      <c r="KV328" s="2"/>
      <c r="KW328" s="2"/>
      <c r="KX328" s="2"/>
      <c r="KY328" s="2"/>
      <c r="KZ328" s="2"/>
      <c r="LA328" s="2"/>
      <c r="LB328" s="2"/>
      <c r="LC328" s="2"/>
      <c r="LD328" s="2"/>
      <c r="LE328" s="2"/>
      <c r="LF328" s="2"/>
      <c r="LG328" s="2"/>
      <c r="LH328" s="2"/>
      <c r="LI328" s="2"/>
      <c r="LJ328" s="2"/>
      <c r="LK328" s="2"/>
      <c r="LL328" s="2"/>
      <c r="LM328" s="2"/>
      <c r="LN328" s="2"/>
      <c r="LO328" s="2"/>
      <c r="LP328" s="2"/>
      <c r="LQ328" s="2"/>
      <c r="LR328" s="2"/>
      <c r="LS328" s="2"/>
      <c r="LT328" s="2"/>
      <c r="LU328" s="2"/>
      <c r="LV328" s="2"/>
      <c r="LW328" s="2"/>
      <c r="LX328" s="2"/>
      <c r="LY328" s="2"/>
      <c r="LZ328" s="2"/>
      <c r="MA328" s="2"/>
      <c r="MB328" s="2"/>
      <c r="MC328" s="2"/>
      <c r="MD328" s="2"/>
      <c r="ME328" s="2"/>
      <c r="MF328" s="2"/>
      <c r="MG328" s="2"/>
      <c r="MH328" s="2"/>
      <c r="MI328" s="2"/>
      <c r="MJ328" s="2"/>
      <c r="MK328" s="2"/>
      <c r="ML328" s="2"/>
      <c r="MM328" s="2"/>
      <c r="MN328" s="2"/>
      <c r="MO328" s="2"/>
      <c r="MP328" s="2"/>
      <c r="MQ328" s="2"/>
      <c r="MR328" s="2"/>
      <c r="MS328" s="2"/>
      <c r="MT328" s="2"/>
      <c r="MU328" s="2"/>
      <c r="MV328" s="2"/>
      <c r="MW328" s="2"/>
      <c r="MX328" s="2"/>
      <c r="MY328" s="2"/>
      <c r="MZ328" s="2"/>
      <c r="NA328" s="2"/>
      <c r="NB328" s="2"/>
      <c r="NC328" s="2"/>
      <c r="ND328" s="2"/>
      <c r="NE328" s="2"/>
      <c r="NF328" s="2"/>
      <c r="NG328" s="2"/>
      <c r="NH328" s="2"/>
      <c r="NI328" s="2"/>
      <c r="NJ328" s="2"/>
      <c r="NK328" s="2"/>
      <c r="NL328" s="2"/>
      <c r="NM328" s="2"/>
      <c r="NN328" s="2"/>
      <c r="NO328" s="2"/>
      <c r="NP328" s="2"/>
      <c r="NQ328" s="2"/>
      <c r="NR328" s="2"/>
      <c r="NS328" s="2"/>
      <c r="NT328" s="2"/>
      <c r="NU328" s="2"/>
      <c r="NV328" s="2"/>
      <c r="NW328" s="2"/>
      <c r="NX328" s="2"/>
      <c r="NY328" s="2"/>
      <c r="NZ328" s="2"/>
      <c r="OA328" s="2"/>
      <c r="OB328" s="2"/>
      <c r="OC328" s="2"/>
      <c r="OD328" s="2"/>
      <c r="OE328" s="2"/>
      <c r="OF328" s="2"/>
      <c r="OG328" s="2"/>
      <c r="OH328" s="2"/>
      <c r="OI328" s="2"/>
      <c r="OJ328" s="2"/>
      <c r="OK328" s="2"/>
      <c r="OL328" s="2"/>
      <c r="OM328" s="2"/>
      <c r="ON328" s="2"/>
      <c r="OO328" s="2"/>
      <c r="OP328" s="2"/>
      <c r="OQ328" s="2"/>
      <c r="OR328" s="2"/>
      <c r="OS328" s="2"/>
      <c r="OT328" s="2"/>
      <c r="OU328" s="2"/>
      <c r="OV328" s="2"/>
      <c r="OW328" s="2"/>
      <c r="OX328" s="2"/>
      <c r="OY328" s="2"/>
      <c r="OZ328" s="2"/>
      <c r="PA328" s="2"/>
      <c r="PB328" s="2"/>
      <c r="PC328" s="2"/>
      <c r="PD328" s="2"/>
      <c r="PE328" s="2"/>
      <c r="PF328" s="2"/>
      <c r="PG328" s="2"/>
      <c r="PH328" s="2"/>
      <c r="PI328" s="2"/>
      <c r="PJ328" s="2"/>
      <c r="PK328" s="2"/>
      <c r="PL328" s="2"/>
      <c r="PM328" s="2"/>
      <c r="PN328" s="2"/>
      <c r="PO328" s="2"/>
      <c r="PP328" s="2"/>
      <c r="PQ328" s="2"/>
      <c r="PR328" s="2"/>
      <c r="PS328" s="2"/>
      <c r="PT328" s="2"/>
      <c r="PU328" s="2"/>
      <c r="PV328" s="2"/>
      <c r="PW328" s="2"/>
      <c r="PX328" s="2"/>
      <c r="PY328" s="2"/>
      <c r="PZ328" s="2"/>
      <c r="QA328" s="2"/>
      <c r="QB328" s="2"/>
      <c r="QC328" s="2"/>
      <c r="QD328" s="2"/>
      <c r="QE328" s="2"/>
      <c r="QF328" s="2"/>
      <c r="QG328" s="2"/>
      <c r="QH328" s="2"/>
      <c r="QI328" s="2"/>
      <c r="QJ328" s="2"/>
      <c r="QK328" s="2"/>
      <c r="QL328" s="2"/>
      <c r="QM328" s="2"/>
      <c r="QN328" s="2"/>
      <c r="QO328" s="2"/>
      <c r="QP328" s="2"/>
      <c r="QQ328" s="2"/>
      <c r="QR328" s="2"/>
      <c r="QS328" s="2"/>
      <c r="QT328" s="2"/>
      <c r="QU328" s="2"/>
      <c r="QV328" s="2"/>
      <c r="QW328" s="2"/>
      <c r="QX328" s="2"/>
      <c r="QY328" s="2"/>
      <c r="QZ328" s="2"/>
      <c r="RA328" s="2"/>
      <c r="RB328" s="2"/>
      <c r="RC328" s="2"/>
      <c r="RD328" s="2"/>
      <c r="RE328" s="2"/>
      <c r="RF328" s="2"/>
      <c r="RG328" s="2"/>
      <c r="RH328" s="2"/>
      <c r="RI328" s="2"/>
      <c r="RJ328" s="2"/>
      <c r="RK328" s="2"/>
      <c r="RL328" s="2"/>
      <c r="RM328" s="2"/>
      <c r="RN328" s="2"/>
      <c r="RO328" s="2"/>
      <c r="RP328" s="2"/>
      <c r="RQ328" s="2"/>
      <c r="RR328" s="2"/>
      <c r="RS328" s="2"/>
      <c r="RT328" s="2"/>
      <c r="RU328" s="2"/>
      <c r="RV328" s="2"/>
      <c r="RW328" s="2"/>
      <c r="RX328" s="2"/>
      <c r="RY328" s="2"/>
      <c r="RZ328" s="2"/>
      <c r="SA328" s="2"/>
      <c r="SB328" s="2"/>
      <c r="SC328" s="2"/>
      <c r="SD328" s="2"/>
      <c r="SE328" s="2"/>
      <c r="SF328" s="2"/>
      <c r="SG328" s="2"/>
      <c r="SH328" s="2"/>
      <c r="SI328" s="2"/>
      <c r="SJ328" s="2"/>
      <c r="SK328" s="2"/>
      <c r="SL328" s="2"/>
      <c r="SM328" s="2"/>
      <c r="SN328" s="2"/>
      <c r="SO328" s="2"/>
      <c r="SP328" s="2"/>
      <c r="SQ328" s="2"/>
      <c r="SR328" s="2"/>
      <c r="SS328" s="2"/>
      <c r="ST328" s="2"/>
      <c r="SU328" s="2"/>
      <c r="SV328" s="2"/>
      <c r="SW328" s="2"/>
      <c r="SX328" s="2"/>
      <c r="SY328" s="2"/>
      <c r="SZ328" s="2"/>
      <c r="TA328" s="2"/>
      <c r="TB328" s="2"/>
      <c r="TC328" s="2"/>
      <c r="TD328" s="2"/>
      <c r="TE328" s="2"/>
      <c r="TF328" s="2"/>
      <c r="TG328" s="2"/>
      <c r="TH328" s="2"/>
      <c r="TI328" s="2"/>
      <c r="TJ328" s="2"/>
      <c r="TK328" s="2"/>
      <c r="TL328" s="2"/>
      <c r="TM328" s="2"/>
      <c r="TN328" s="2"/>
      <c r="TO328" s="2"/>
      <c r="TP328" s="2"/>
      <c r="TQ328" s="2"/>
      <c r="TR328" s="2"/>
      <c r="TS328" s="2"/>
      <c r="TT328" s="2"/>
      <c r="TU328" s="2"/>
      <c r="TV328" s="2"/>
      <c r="TW328" s="2"/>
      <c r="TX328" s="2"/>
      <c r="TY328" s="2"/>
      <c r="TZ328" s="2"/>
      <c r="UA328" s="2"/>
      <c r="UB328" s="2"/>
      <c r="UC328" s="2"/>
      <c r="UD328" s="2"/>
      <c r="UE328" s="2"/>
      <c r="UF328" s="2"/>
      <c r="UG328" s="2"/>
      <c r="UH328" s="2"/>
      <c r="UI328" s="2"/>
      <c r="UJ328" s="2"/>
      <c r="UK328" s="2"/>
      <c r="UL328" s="2"/>
      <c r="UM328" s="2"/>
      <c r="UN328" s="2"/>
      <c r="UO328" s="2"/>
      <c r="UP328" s="2"/>
      <c r="UQ328" s="2"/>
      <c r="UR328" s="2"/>
      <c r="US328" s="2"/>
      <c r="UT328" s="2"/>
      <c r="UU328" s="2"/>
      <c r="UV328" s="2"/>
      <c r="UW328" s="2"/>
      <c r="UX328" s="2"/>
      <c r="UY328" s="2"/>
      <c r="UZ328" s="2"/>
      <c r="VA328" s="2"/>
      <c r="VB328" s="2"/>
      <c r="VC328" s="2"/>
      <c r="VD328" s="2"/>
      <c r="VE328" s="2"/>
      <c r="VF328" s="2"/>
      <c r="VG328" s="2"/>
      <c r="VH328" s="2"/>
      <c r="VI328" s="2"/>
      <c r="VJ328" s="2"/>
      <c r="VK328" s="2"/>
      <c r="VL328" s="2"/>
      <c r="VM328" s="2"/>
      <c r="VN328" s="2"/>
      <c r="VO328" s="2"/>
      <c r="VP328" s="2"/>
      <c r="VQ328" s="2"/>
      <c r="VR328" s="2"/>
      <c r="VS328" s="2"/>
      <c r="VT328" s="2"/>
      <c r="VU328" s="2"/>
      <c r="VV328" s="2"/>
      <c r="VW328" s="2"/>
      <c r="VX328" s="2"/>
      <c r="VY328" s="2"/>
      <c r="VZ328" s="2"/>
      <c r="WA328" s="2"/>
      <c r="WB328" s="2"/>
      <c r="WC328" s="2"/>
      <c r="WD328" s="2"/>
      <c r="WE328" s="2"/>
      <c r="WF328" s="2"/>
      <c r="WG328" s="2"/>
      <c r="WH328" s="2"/>
      <c r="WI328" s="2"/>
      <c r="WJ328" s="2"/>
      <c r="WK328" s="2"/>
      <c r="WL328" s="2"/>
      <c r="WM328" s="2"/>
      <c r="WN328" s="2"/>
      <c r="WO328" s="2"/>
      <c r="WP328" s="2"/>
      <c r="WQ328" s="2"/>
      <c r="WR328" s="2"/>
      <c r="WS328" s="2"/>
      <c r="WT328" s="2"/>
      <c r="WU328" s="2"/>
      <c r="WV328" s="2"/>
      <c r="WW328" s="2"/>
      <c r="WX328" s="2"/>
      <c r="WY328" s="2"/>
      <c r="WZ328" s="2"/>
      <c r="XA328" s="2"/>
      <c r="XB328" s="2"/>
      <c r="XC328" s="2"/>
      <c r="XD328" s="2"/>
      <c r="XE328" s="2"/>
      <c r="XF328" s="2"/>
      <c r="XG328" s="2"/>
      <c r="XH328" s="2"/>
      <c r="XI328" s="2"/>
      <c r="XJ328" s="2"/>
      <c r="XK328" s="2"/>
      <c r="XL328" s="2"/>
      <c r="XM328" s="2"/>
      <c r="XN328" s="2"/>
      <c r="XO328" s="2"/>
      <c r="XP328" s="2"/>
      <c r="XQ328" s="2"/>
      <c r="XR328" s="2"/>
      <c r="XS328" s="2"/>
      <c r="XT328" s="2"/>
      <c r="XU328" s="2"/>
      <c r="XV328" s="2"/>
      <c r="XW328" s="2"/>
      <c r="XX328" s="2"/>
      <c r="XY328" s="2"/>
      <c r="XZ328" s="2"/>
      <c r="YA328" s="2"/>
      <c r="YB328" s="2"/>
      <c r="YC328" s="2"/>
      <c r="YD328" s="2"/>
      <c r="YE328" s="2"/>
      <c r="YF328" s="2"/>
      <c r="YG328" s="2"/>
      <c r="YH328" s="2"/>
      <c r="YI328" s="2"/>
      <c r="YJ328" s="2"/>
      <c r="YK328" s="2"/>
      <c r="YL328" s="2"/>
      <c r="YM328" s="2"/>
      <c r="YN328" s="2"/>
      <c r="YO328" s="2"/>
      <c r="YP328" s="2"/>
      <c r="YQ328" s="2"/>
      <c r="YR328" s="2"/>
      <c r="YS328" s="2"/>
      <c r="YT328" s="2"/>
      <c r="YU328" s="2"/>
      <c r="YV328" s="2"/>
      <c r="YW328" s="2"/>
      <c r="YX328" s="2"/>
      <c r="YY328" s="2"/>
      <c r="YZ328" s="2"/>
      <c r="ZA328" s="2"/>
      <c r="ZB328" s="2"/>
      <c r="ZC328" s="2"/>
      <c r="ZD328" s="2"/>
      <c r="ZE328" s="2"/>
      <c r="ZF328" s="2"/>
      <c r="ZG328" s="2"/>
      <c r="ZH328" s="2"/>
      <c r="ZI328" s="2"/>
      <c r="ZJ328" s="2"/>
      <c r="ZK328" s="2"/>
      <c r="ZL328" s="2"/>
      <c r="ZM328" s="2"/>
      <c r="ZN328" s="2"/>
      <c r="ZO328" s="2"/>
      <c r="ZP328" s="2"/>
      <c r="ZQ328" s="2"/>
      <c r="ZR328" s="2"/>
      <c r="ZS328" s="2"/>
      <c r="ZT328" s="2"/>
      <c r="ZU328" s="2"/>
      <c r="ZV328" s="2"/>
      <c r="ZW328" s="2"/>
      <c r="ZX328" s="2"/>
      <c r="ZY328" s="2"/>
      <c r="ZZ328" s="2"/>
      <c r="AAA328" s="2"/>
      <c r="AAB328" s="2"/>
      <c r="AAC328" s="2"/>
      <c r="AAD328" s="2"/>
      <c r="AAE328" s="2"/>
      <c r="AAF328" s="2"/>
      <c r="AAG328" s="2"/>
      <c r="AAH328" s="2"/>
      <c r="AAI328" s="2"/>
      <c r="AAJ328" s="2"/>
      <c r="AAK328" s="2"/>
      <c r="AAL328" s="2"/>
      <c r="AAM328" s="2"/>
      <c r="AAN328" s="2"/>
      <c r="AAO328" s="2"/>
      <c r="AAP328" s="2"/>
      <c r="AAQ328" s="2"/>
      <c r="AAR328" s="2"/>
      <c r="AAS328" s="2"/>
      <c r="AAT328" s="2"/>
      <c r="AAU328" s="2"/>
      <c r="AAV328" s="2"/>
      <c r="AAW328" s="2"/>
      <c r="AAX328" s="2"/>
      <c r="AAY328" s="2"/>
      <c r="AAZ328" s="2"/>
      <c r="ABA328" s="2"/>
      <c r="ABB328" s="2"/>
      <c r="ABC328" s="2"/>
      <c r="ABD328" s="2"/>
      <c r="ABE328" s="2"/>
      <c r="ABF328" s="2"/>
      <c r="ABG328" s="2"/>
      <c r="ABH328" s="2"/>
      <c r="ABI328" s="2"/>
      <c r="ABJ328" s="2"/>
      <c r="ABK328" s="2"/>
      <c r="ABL328" s="2"/>
      <c r="ABM328" s="2"/>
      <c r="ABN328" s="2"/>
      <c r="ABO328" s="2"/>
      <c r="ABP328" s="2"/>
      <c r="ABQ328" s="2"/>
      <c r="ABR328" s="2"/>
      <c r="ABS328" s="2"/>
      <c r="ABT328" s="2"/>
      <c r="ABU328" s="2"/>
      <c r="ABV328" s="2"/>
      <c r="ABW328" s="2"/>
      <c r="ABX328" s="2"/>
      <c r="ABY328" s="2"/>
      <c r="ABZ328" s="2"/>
      <c r="ACA328" s="2"/>
      <c r="ACB328" s="2"/>
      <c r="ACC328" s="2"/>
      <c r="ACD328" s="2"/>
      <c r="ACE328" s="2"/>
      <c r="ACF328" s="2"/>
      <c r="ACG328" s="2"/>
      <c r="ACH328" s="2"/>
      <c r="ACI328" s="2"/>
      <c r="ACJ328" s="2"/>
      <c r="ACK328" s="2"/>
      <c r="ACL328" s="2"/>
      <c r="ACM328" s="2"/>
      <c r="ACN328" s="2"/>
      <c r="ACO328" s="2"/>
      <c r="ACP328" s="2"/>
      <c r="ACQ328" s="2"/>
      <c r="ACR328" s="2"/>
      <c r="ACS328" s="2"/>
      <c r="ACT328" s="2"/>
      <c r="ACU328" s="2"/>
      <c r="ACV328" s="2"/>
      <c r="ACW328" s="2"/>
      <c r="ACX328" s="2"/>
      <c r="ACY328" s="2"/>
      <c r="ACZ328" s="2"/>
      <c r="ADA328" s="2"/>
      <c r="ADB328" s="2"/>
      <c r="ADC328" s="2"/>
      <c r="ADD328" s="2"/>
      <c r="ADE328" s="2"/>
      <c r="ADF328" s="2"/>
      <c r="ADG328" s="2"/>
      <c r="ADH328" s="2"/>
      <c r="ADI328" s="2"/>
      <c r="ADJ328" s="2"/>
      <c r="ADK328" s="2"/>
      <c r="ADL328" s="2"/>
      <c r="ADM328" s="2"/>
      <c r="ADN328" s="2"/>
      <c r="ADO328" s="2"/>
      <c r="ADP328" s="2"/>
      <c r="ADQ328" s="2"/>
      <c r="ADR328" s="2"/>
      <c r="ADS328" s="2"/>
      <c r="ADT328" s="2"/>
      <c r="ADU328" s="2"/>
      <c r="ADV328" s="2"/>
      <c r="ADW328" s="2"/>
      <c r="ADX328" s="2"/>
      <c r="ADY328" s="2"/>
      <c r="ADZ328" s="2"/>
      <c r="AEA328" s="2"/>
      <c r="AEB328" s="2"/>
      <c r="AEC328" s="2"/>
      <c r="AED328" s="2"/>
      <c r="AEE328" s="2"/>
      <c r="AEF328" s="2"/>
      <c r="AEG328" s="2"/>
      <c r="AEH328" s="2"/>
      <c r="AEI328" s="2"/>
      <c r="AEJ328" s="2"/>
      <c r="AEK328" s="2"/>
      <c r="AEL328" s="2"/>
      <c r="AEM328" s="2"/>
      <c r="AEN328" s="2"/>
      <c r="AEO328" s="2"/>
      <c r="AEP328" s="2"/>
      <c r="AEQ328" s="2"/>
      <c r="AER328" s="2"/>
      <c r="AES328" s="2"/>
      <c r="AET328" s="2"/>
      <c r="AEU328" s="2"/>
      <c r="AEV328" s="2"/>
      <c r="AEW328" s="2"/>
      <c r="AEX328" s="2"/>
      <c r="AEY328" s="2"/>
      <c r="AEZ328" s="2"/>
      <c r="AFA328" s="2"/>
      <c r="AFB328" s="2"/>
      <c r="AFC328" s="2"/>
      <c r="AFD328" s="2"/>
      <c r="AFE328" s="2"/>
      <c r="AFF328" s="2"/>
      <c r="AFG328" s="2"/>
      <c r="AFH328" s="2"/>
      <c r="AFI328" s="2"/>
      <c r="AFJ328" s="2"/>
      <c r="AFK328" s="2"/>
      <c r="AFL328" s="2"/>
      <c r="AFM328" s="2"/>
      <c r="AFN328" s="2"/>
      <c r="AFO328" s="2"/>
      <c r="AFP328" s="2"/>
      <c r="AFQ328" s="2"/>
      <c r="AFR328" s="2"/>
      <c r="AFS328" s="2"/>
      <c r="AFT328" s="2"/>
      <c r="AFU328" s="2"/>
      <c r="AFV328" s="2"/>
      <c r="AFW328" s="2"/>
      <c r="AFX328" s="2"/>
      <c r="AFY328" s="2"/>
      <c r="AFZ328" s="2"/>
      <c r="AGA328" s="2"/>
      <c r="AGB328" s="2"/>
      <c r="AGC328" s="2"/>
      <c r="AGD328" s="2"/>
      <c r="AGE328" s="2"/>
      <c r="AGF328" s="2"/>
      <c r="AGG328" s="2"/>
      <c r="AGH328" s="2"/>
      <c r="AGI328" s="2"/>
      <c r="AGJ328" s="2"/>
      <c r="AGK328" s="2"/>
      <c r="AGL328" s="2"/>
      <c r="AGM328" s="2"/>
      <c r="AGN328" s="2"/>
      <c r="AGO328" s="2"/>
      <c r="AGP328" s="2"/>
      <c r="AGQ328" s="2"/>
      <c r="AGR328" s="2"/>
      <c r="AGS328" s="2"/>
      <c r="AGT328" s="2"/>
      <c r="AGU328" s="2"/>
      <c r="AGV328" s="2"/>
      <c r="AGW328" s="2"/>
      <c r="AGX328" s="2"/>
      <c r="AGY328" s="2"/>
      <c r="AGZ328" s="2"/>
      <c r="AHA328" s="2"/>
      <c r="AHB328" s="2"/>
      <c r="AHC328" s="2"/>
      <c r="AHD328" s="2"/>
      <c r="AHE328" s="2"/>
      <c r="AHF328" s="2"/>
      <c r="AHG328" s="2"/>
      <c r="AHH328" s="2"/>
      <c r="AHI328" s="2"/>
      <c r="AHJ328" s="2"/>
      <c r="AHK328" s="2"/>
      <c r="AHL328" s="2"/>
      <c r="AHM328" s="2"/>
      <c r="AHN328" s="2"/>
      <c r="AHO328" s="2"/>
      <c r="AHP328" s="2"/>
      <c r="AHQ328" s="2"/>
      <c r="AHR328" s="2"/>
      <c r="AHS328" s="2"/>
      <c r="AHT328" s="2"/>
      <c r="AHU328" s="2"/>
      <c r="AHV328" s="2"/>
      <c r="AHW328" s="2"/>
      <c r="AHX328" s="2"/>
      <c r="AHY328" s="2"/>
      <c r="AHZ328" s="2"/>
      <c r="AIA328" s="2"/>
      <c r="AIB328" s="2"/>
      <c r="AIC328" s="2"/>
      <c r="AID328" s="2"/>
      <c r="AIE328" s="2"/>
      <c r="AIF328" s="2"/>
      <c r="AIG328" s="2"/>
      <c r="AIH328" s="2"/>
      <c r="AII328" s="2"/>
      <c r="AIJ328" s="2"/>
      <c r="AIK328" s="2"/>
      <c r="AIL328" s="2"/>
      <c r="AIM328" s="2"/>
      <c r="AIN328" s="2"/>
      <c r="AIO328" s="2"/>
      <c r="AIP328" s="2"/>
      <c r="AIQ328" s="2"/>
      <c r="AIR328" s="2"/>
      <c r="AIS328" s="2"/>
      <c r="AIT328" s="2"/>
      <c r="AIU328" s="2"/>
      <c r="AIV328" s="2"/>
      <c r="AIW328" s="2"/>
      <c r="AIX328" s="2"/>
      <c r="AIY328" s="2"/>
      <c r="AIZ328" s="2"/>
      <c r="AJA328" s="2"/>
      <c r="AJB328" s="2"/>
      <c r="AJC328" s="2"/>
      <c r="AJD328" s="2"/>
      <c r="AJE328" s="2"/>
      <c r="AJF328" s="2"/>
      <c r="AJG328" s="2"/>
      <c r="AJH328" s="2"/>
      <c r="AJI328" s="2"/>
      <c r="AJJ328" s="2"/>
      <c r="AJK328" s="2"/>
      <c r="AJL328" s="2"/>
      <c r="AJM328" s="2"/>
      <c r="AJN328" s="2"/>
      <c r="AJO328" s="2"/>
      <c r="AJP328" s="2"/>
      <c r="AJQ328" s="2"/>
      <c r="AJR328" s="2"/>
      <c r="AJS328" s="2"/>
      <c r="AJT328" s="2"/>
      <c r="AJU328" s="2"/>
      <c r="AJV328" s="2"/>
      <c r="AJW328" s="2"/>
      <c r="AJX328" s="2"/>
      <c r="AJY328" s="2"/>
      <c r="AJZ328" s="2"/>
      <c r="AKA328" s="2"/>
      <c r="AKB328" s="2"/>
      <c r="AKC328" s="2"/>
      <c r="AKD328" s="2"/>
      <c r="AKE328" s="2"/>
      <c r="AKF328" s="2"/>
      <c r="AKG328" s="2"/>
      <c r="AKH328" s="2"/>
      <c r="AKI328" s="2"/>
      <c r="AKJ328" s="2"/>
      <c r="AKK328" s="2"/>
      <c r="AKL328" s="2"/>
      <c r="AKM328" s="2"/>
      <c r="AKN328" s="2"/>
      <c r="AKO328" s="2"/>
      <c r="AKP328" s="2"/>
      <c r="AKQ328" s="2"/>
      <c r="AKR328" s="2"/>
      <c r="AKS328" s="2"/>
      <c r="AKT328" s="2"/>
      <c r="AKU328" s="2"/>
      <c r="AKV328" s="2"/>
      <c r="AKW328" s="2"/>
      <c r="AKX328" s="2"/>
      <c r="AKY328" s="2"/>
      <c r="AKZ328" s="2"/>
      <c r="ALA328" s="2"/>
      <c r="ALB328" s="2"/>
      <c r="ALC328" s="2"/>
      <c r="ALD328" s="2"/>
      <c r="ALE328" s="2"/>
      <c r="ALF328" s="2"/>
      <c r="ALG328" s="2"/>
      <c r="ALH328" s="2"/>
      <c r="ALI328" s="2"/>
      <c r="ALJ328" s="2"/>
      <c r="ALK328" s="2"/>
      <c r="ALL328" s="2"/>
      <c r="ALM328" s="2"/>
      <c r="ALN328" s="2"/>
      <c r="ALO328" s="2"/>
      <c r="ALP328" s="2"/>
      <c r="ALQ328" s="2"/>
      <c r="ALR328" s="2"/>
      <c r="ALS328" s="2"/>
      <c r="ALT328" s="2"/>
      <c r="ALU328" s="2"/>
      <c r="ALV328" s="2"/>
      <c r="ALW328" s="2"/>
      <c r="ALX328" s="2"/>
      <c r="ALY328" s="2"/>
      <c r="ALZ328" s="2"/>
      <c r="AMA328" s="2"/>
      <c r="AMB328" s="2"/>
      <c r="AMC328" s="2"/>
      <c r="AMD328" s="2"/>
      <c r="AME328" s="2"/>
      <c r="AMF328" s="2"/>
      <c r="AMG328" s="2"/>
      <c r="AMH328" s="2"/>
      <c r="AMI328" s="2"/>
      <c r="AMJ328" s="2"/>
      <c r="AMK328" s="2"/>
      <c r="AML328" s="2"/>
      <c r="AMM328" s="2"/>
      <c r="AMN328" s="2"/>
      <c r="AMO328" s="2"/>
      <c r="AMP328" s="2"/>
      <c r="AMQ328" s="2"/>
      <c r="AMR328" s="2"/>
      <c r="AMS328" s="2"/>
      <c r="AMT328" s="2"/>
      <c r="AMU328" s="2"/>
      <c r="AMV328" s="2"/>
      <c r="AMW328" s="2"/>
      <c r="AMX328" s="2"/>
      <c r="AMY328" s="2"/>
      <c r="AMZ328" s="2"/>
      <c r="ANA328" s="2"/>
      <c r="ANB328" s="2"/>
      <c r="ANC328" s="2"/>
      <c r="AND328" s="2"/>
      <c r="ANE328" s="2"/>
      <c r="ANF328" s="2"/>
      <c r="ANG328" s="2"/>
      <c r="ANH328" s="2"/>
      <c r="ANI328" s="2"/>
      <c r="ANJ328" s="2"/>
      <c r="ANK328" s="2"/>
      <c r="ANL328" s="2"/>
      <c r="ANM328" s="2"/>
      <c r="ANN328" s="2"/>
      <c r="ANO328" s="2"/>
      <c r="ANP328" s="2"/>
      <c r="ANQ328" s="2"/>
      <c r="ANR328" s="2"/>
      <c r="ANS328" s="2"/>
      <c r="ANT328" s="2"/>
      <c r="ANU328" s="2"/>
      <c r="ANV328" s="2"/>
      <c r="ANW328" s="2"/>
      <c r="ANX328" s="2"/>
      <c r="ANY328" s="2"/>
      <c r="ANZ328" s="2"/>
      <c r="AOA328" s="2"/>
      <c r="AOB328" s="2"/>
      <c r="AOC328" s="2"/>
      <c r="AOD328" s="2"/>
      <c r="AOE328" s="2"/>
      <c r="AOF328" s="2"/>
      <c r="AOG328" s="2"/>
      <c r="AOH328" s="2"/>
      <c r="AOI328" s="2"/>
      <c r="AOJ328" s="2"/>
      <c r="AOK328" s="2"/>
      <c r="AOL328" s="2"/>
      <c r="AOM328" s="2"/>
      <c r="AON328" s="2"/>
      <c r="AOO328" s="2"/>
      <c r="AOP328" s="2"/>
      <c r="AOQ328" s="2"/>
      <c r="AOR328" s="2"/>
      <c r="AOS328" s="2"/>
      <c r="AOT328" s="2"/>
      <c r="AOU328" s="2"/>
      <c r="AOV328" s="2"/>
      <c r="AOW328" s="2"/>
      <c r="AOX328" s="2"/>
      <c r="AOY328" s="2"/>
      <c r="AOZ328" s="2"/>
      <c r="APA328" s="2"/>
      <c r="APB328" s="2"/>
      <c r="APC328" s="2"/>
      <c r="APD328" s="2"/>
      <c r="APE328" s="2"/>
      <c r="APF328" s="2"/>
      <c r="APG328" s="2"/>
      <c r="APH328" s="2"/>
      <c r="API328" s="2"/>
      <c r="APJ328" s="2"/>
      <c r="APK328" s="2"/>
      <c r="APL328" s="2"/>
      <c r="APM328" s="2"/>
      <c r="APN328" s="2"/>
      <c r="APO328" s="2"/>
      <c r="APP328" s="2"/>
      <c r="APQ328" s="2"/>
      <c r="APR328" s="2"/>
      <c r="APS328" s="2"/>
      <c r="APT328" s="2"/>
      <c r="APU328" s="2"/>
      <c r="APV328" s="2"/>
      <c r="APW328" s="2"/>
      <c r="APX328" s="2"/>
      <c r="APY328" s="2"/>
      <c r="APZ328" s="2"/>
      <c r="AQA328" s="2"/>
      <c r="AQB328" s="2"/>
      <c r="AQC328" s="2"/>
      <c r="AQD328" s="2"/>
      <c r="AQE328" s="2"/>
      <c r="AQF328" s="2"/>
      <c r="AQG328" s="2"/>
      <c r="AQH328" s="2"/>
      <c r="AQI328" s="2"/>
      <c r="AQJ328" s="2"/>
      <c r="AQK328" s="2"/>
      <c r="AQL328" s="2"/>
      <c r="AQM328" s="2"/>
      <c r="AQN328" s="2"/>
      <c r="AQO328" s="2"/>
      <c r="AQP328" s="2"/>
      <c r="AQQ328" s="2"/>
      <c r="AQR328" s="2"/>
      <c r="AQS328" s="2"/>
      <c r="AQT328" s="2"/>
      <c r="AQU328" s="2"/>
      <c r="AQV328" s="2"/>
      <c r="AQW328" s="2"/>
      <c r="AQX328" s="2"/>
      <c r="AQY328" s="2"/>
      <c r="AQZ328" s="2"/>
      <c r="ARA328" s="2"/>
      <c r="ARB328" s="2"/>
      <c r="ARC328" s="2"/>
      <c r="ARD328" s="2"/>
      <c r="ARE328" s="2"/>
      <c r="ARF328" s="2"/>
      <c r="ARG328" s="2"/>
      <c r="ARH328" s="2"/>
      <c r="ARI328" s="2"/>
      <c r="ARJ328" s="2"/>
      <c r="ARK328" s="2"/>
      <c r="ARL328" s="2"/>
      <c r="ARM328" s="2"/>
      <c r="ARN328" s="2"/>
      <c r="ARO328" s="2"/>
      <c r="ARP328" s="2"/>
      <c r="ARQ328" s="2"/>
      <c r="ARR328" s="2"/>
      <c r="ARS328" s="2"/>
      <c r="ART328" s="2"/>
      <c r="ARU328" s="2"/>
      <c r="ARV328" s="2"/>
      <c r="ARW328" s="2"/>
      <c r="ARX328" s="2"/>
      <c r="ARY328" s="2"/>
      <c r="ARZ328" s="2"/>
      <c r="ASA328" s="2"/>
      <c r="ASB328" s="2"/>
      <c r="ASC328" s="2"/>
      <c r="ASD328" s="2"/>
      <c r="ASE328" s="2"/>
      <c r="ASF328" s="2"/>
      <c r="ASG328" s="2"/>
      <c r="ASH328" s="2"/>
      <c r="ASI328" s="2"/>
      <c r="ASJ328" s="2"/>
      <c r="ASK328" s="2"/>
      <c r="ASL328" s="2"/>
      <c r="ASM328" s="2"/>
      <c r="ASN328" s="2"/>
      <c r="ASO328" s="2"/>
      <c r="ASP328" s="2"/>
      <c r="ASQ328" s="2"/>
      <c r="ASR328" s="2"/>
      <c r="ASS328" s="2"/>
      <c r="AST328" s="2"/>
      <c r="ASU328" s="2"/>
      <c r="ASV328" s="2"/>
      <c r="ASW328" s="2"/>
      <c r="ASX328" s="2"/>
      <c r="ASY328" s="2"/>
      <c r="ASZ328" s="2"/>
      <c r="ATA328" s="2"/>
      <c r="ATB328" s="2"/>
      <c r="ATC328" s="2"/>
      <c r="ATD328" s="2"/>
      <c r="ATE328" s="2"/>
      <c r="ATF328" s="2"/>
      <c r="ATG328" s="2"/>
      <c r="ATH328" s="2"/>
      <c r="ATI328" s="2"/>
      <c r="ATJ328" s="2"/>
      <c r="ATK328" s="2"/>
      <c r="ATL328" s="2"/>
      <c r="ATM328" s="2"/>
      <c r="ATN328" s="2"/>
      <c r="ATO328" s="2"/>
      <c r="ATP328" s="2"/>
      <c r="ATQ328" s="2"/>
      <c r="ATR328" s="2"/>
      <c r="ATS328" s="2"/>
      <c r="ATT328" s="2"/>
      <c r="ATU328" s="2"/>
      <c r="ATV328" s="2"/>
      <c r="ATW328" s="2"/>
      <c r="ATX328" s="2"/>
      <c r="ATY328" s="2"/>
      <c r="ATZ328" s="2"/>
      <c r="AUA328" s="2"/>
      <c r="AUB328" s="2"/>
      <c r="AUC328" s="2"/>
      <c r="AUD328" s="2"/>
      <c r="AUE328" s="2"/>
      <c r="AUF328" s="2"/>
      <c r="AUG328" s="2"/>
      <c r="AUH328" s="2"/>
      <c r="AUI328" s="2"/>
      <c r="AUJ328" s="2"/>
      <c r="AUK328" s="2"/>
      <c r="AUL328" s="2"/>
      <c r="AUM328" s="2"/>
      <c r="AUN328" s="2"/>
      <c r="AUO328" s="2"/>
      <c r="AUP328" s="2"/>
      <c r="AUQ328" s="2"/>
      <c r="AUR328" s="2"/>
      <c r="AUS328" s="2"/>
      <c r="AUT328" s="2"/>
      <c r="AUU328" s="2"/>
      <c r="AUV328" s="2"/>
      <c r="AUW328" s="2"/>
      <c r="AUX328" s="2"/>
      <c r="AUY328" s="2"/>
      <c r="AUZ328" s="2"/>
      <c r="AVA328" s="2"/>
      <c r="AVB328" s="2"/>
      <c r="AVC328" s="2"/>
      <c r="AVD328" s="2"/>
      <c r="AVE328" s="2"/>
      <c r="AVF328" s="2"/>
      <c r="AVG328" s="2"/>
      <c r="AVH328" s="2"/>
      <c r="AVI328" s="2"/>
      <c r="AVJ328" s="2"/>
      <c r="AVK328" s="2"/>
      <c r="AVL328" s="2"/>
      <c r="AVM328" s="2"/>
      <c r="AVN328" s="2"/>
      <c r="AVO328" s="2"/>
      <c r="AVP328" s="2"/>
      <c r="AVQ328" s="2"/>
      <c r="AVR328" s="2"/>
      <c r="AVS328" s="2"/>
      <c r="AVT328" s="2"/>
      <c r="AVU328" s="2"/>
      <c r="AVV328" s="2"/>
      <c r="AVW328" s="2"/>
      <c r="AVX328" s="2"/>
      <c r="AVY328" s="2"/>
      <c r="AVZ328" s="2"/>
      <c r="AWA328" s="2"/>
      <c r="AWB328" s="2"/>
      <c r="AWC328" s="2"/>
      <c r="AWD328" s="2"/>
      <c r="AWE328" s="2"/>
      <c r="AWF328" s="2"/>
      <c r="AWG328" s="2"/>
      <c r="AWH328" s="2"/>
      <c r="AWI328" s="2"/>
      <c r="AWJ328" s="2"/>
      <c r="AWK328" s="2"/>
      <c r="AWL328" s="2"/>
      <c r="AWM328" s="2"/>
      <c r="AWN328" s="2"/>
      <c r="AWO328" s="2"/>
      <c r="AWP328" s="2"/>
      <c r="AWQ328" s="2"/>
      <c r="AWR328" s="2"/>
      <c r="AWS328" s="2"/>
      <c r="AWT328" s="2"/>
      <c r="AWU328" s="2"/>
      <c r="AWV328" s="2"/>
      <c r="AWW328" s="2"/>
      <c r="AWX328" s="2"/>
      <c r="AWY328" s="2"/>
      <c r="AWZ328" s="2"/>
      <c r="AXA328" s="2"/>
      <c r="AXB328" s="2"/>
      <c r="AXC328" s="2"/>
      <c r="AXD328" s="2"/>
      <c r="AXE328" s="2"/>
      <c r="AXF328" s="2"/>
      <c r="AXG328" s="2"/>
      <c r="AXH328" s="2"/>
      <c r="AXI328" s="2"/>
      <c r="AXJ328" s="2"/>
      <c r="AXK328" s="2"/>
      <c r="AXL328" s="2"/>
      <c r="AXM328" s="2"/>
      <c r="AXN328" s="2"/>
      <c r="AXO328" s="2"/>
      <c r="AXP328" s="2"/>
      <c r="AXQ328" s="2"/>
      <c r="AXR328" s="2"/>
      <c r="AXS328" s="2"/>
      <c r="AXT328" s="2"/>
      <c r="AXU328" s="2"/>
      <c r="AXV328" s="2"/>
      <c r="AXW328" s="2"/>
      <c r="AXX328" s="2"/>
      <c r="AXY328" s="2"/>
      <c r="AXZ328" s="2"/>
      <c r="AYA328" s="2"/>
      <c r="AYB328" s="2"/>
      <c r="AYC328" s="2"/>
      <c r="AYD328" s="2"/>
      <c r="AYE328" s="2"/>
      <c r="AYF328" s="2"/>
      <c r="AYG328" s="2"/>
      <c r="AYH328" s="2"/>
      <c r="AYI328" s="2"/>
      <c r="AYJ328" s="2"/>
      <c r="AYK328" s="2"/>
      <c r="AYL328" s="2"/>
      <c r="AYM328" s="2"/>
      <c r="AYN328" s="2"/>
      <c r="AYO328" s="2"/>
      <c r="AYP328" s="2"/>
      <c r="AYQ328" s="2"/>
      <c r="AYR328" s="2"/>
      <c r="AYS328" s="2"/>
      <c r="AYT328" s="2"/>
      <c r="AYU328" s="2"/>
      <c r="AYV328" s="2"/>
      <c r="AYW328" s="2"/>
      <c r="AYX328" s="2"/>
      <c r="AYY328" s="2"/>
      <c r="AYZ328" s="2"/>
      <c r="AZA328" s="2"/>
      <c r="AZB328" s="2"/>
      <c r="AZC328" s="2"/>
      <c r="AZD328" s="2"/>
      <c r="AZE328" s="2"/>
      <c r="AZF328" s="2"/>
      <c r="AZG328" s="2"/>
      <c r="AZH328" s="2"/>
      <c r="AZI328" s="2"/>
      <c r="AZJ328" s="2"/>
      <c r="AZK328" s="2"/>
      <c r="AZL328" s="2"/>
      <c r="AZM328" s="2"/>
      <c r="AZN328" s="2"/>
      <c r="AZO328" s="2"/>
      <c r="AZP328" s="2"/>
      <c r="AZQ328" s="2"/>
      <c r="AZR328" s="2"/>
      <c r="AZS328" s="2"/>
      <c r="AZT328" s="2"/>
      <c r="AZU328" s="2"/>
      <c r="AZV328" s="2"/>
      <c r="AZW328" s="2"/>
      <c r="AZX328" s="2"/>
      <c r="AZY328" s="2"/>
      <c r="AZZ328" s="2"/>
      <c r="BAA328" s="2"/>
      <c r="BAB328" s="2"/>
      <c r="BAC328" s="2"/>
      <c r="BAD328" s="2"/>
      <c r="BAE328" s="2"/>
      <c r="BAF328" s="2"/>
      <c r="BAG328" s="2"/>
      <c r="BAH328" s="2"/>
      <c r="BAI328" s="2"/>
      <c r="BAJ328" s="2"/>
      <c r="BAK328" s="2"/>
      <c r="BAL328" s="2"/>
      <c r="BAM328" s="2"/>
      <c r="BAN328" s="2"/>
      <c r="BAO328" s="2"/>
      <c r="BAP328" s="2"/>
      <c r="BAQ328" s="2"/>
      <c r="BAR328" s="2"/>
      <c r="BAS328" s="2"/>
      <c r="BAT328" s="2"/>
      <c r="BAU328" s="2"/>
      <c r="BAV328" s="2"/>
      <c r="BAW328" s="2"/>
      <c r="BAX328" s="2"/>
      <c r="BAY328" s="2"/>
      <c r="BAZ328" s="2"/>
      <c r="BBA328" s="2"/>
      <c r="BBB328" s="2"/>
      <c r="BBC328" s="2"/>
      <c r="BBD328" s="2"/>
      <c r="BBE328" s="2"/>
      <c r="BBF328" s="2"/>
      <c r="BBG328" s="2"/>
      <c r="BBH328" s="2"/>
      <c r="BBI328" s="2"/>
      <c r="BBJ328" s="2"/>
      <c r="BBK328" s="2"/>
      <c r="BBL328" s="2"/>
      <c r="BBM328" s="2"/>
      <c r="BBN328" s="2"/>
      <c r="BBO328" s="2"/>
      <c r="BBP328" s="2"/>
      <c r="BBQ328" s="2"/>
      <c r="BBR328" s="2"/>
      <c r="BBS328" s="2"/>
      <c r="BBT328" s="2"/>
      <c r="BBU328" s="2"/>
      <c r="BBV328" s="2"/>
      <c r="BBW328" s="2"/>
      <c r="BBX328" s="2"/>
      <c r="BBY328" s="2"/>
      <c r="BBZ328" s="2"/>
      <c r="BCA328" s="2"/>
      <c r="BCB328" s="2"/>
      <c r="BCC328" s="2"/>
      <c r="BCD328" s="2"/>
      <c r="BCE328" s="2"/>
      <c r="BCF328" s="2"/>
      <c r="BCG328" s="2"/>
      <c r="BCH328" s="2"/>
      <c r="BCI328" s="2"/>
      <c r="BCJ328" s="2"/>
      <c r="BCK328" s="2"/>
      <c r="BCL328" s="2"/>
      <c r="BCM328" s="2"/>
      <c r="BCN328" s="2"/>
      <c r="BCO328" s="2"/>
      <c r="BCP328" s="2"/>
      <c r="BCQ328" s="2"/>
      <c r="BCR328" s="2"/>
      <c r="BCS328" s="2"/>
      <c r="BCT328" s="2"/>
      <c r="BCU328" s="2"/>
      <c r="BCV328" s="2"/>
      <c r="BCW328" s="2"/>
      <c r="BCX328" s="2"/>
      <c r="BCY328" s="2"/>
      <c r="BCZ328" s="2"/>
      <c r="BDA328" s="2"/>
      <c r="BDB328" s="2"/>
      <c r="BDC328" s="2"/>
      <c r="BDD328" s="2"/>
      <c r="BDE328" s="2"/>
      <c r="BDF328" s="2"/>
      <c r="BDG328" s="2"/>
      <c r="BDH328" s="2"/>
      <c r="BDI328" s="2"/>
      <c r="BDJ328" s="2"/>
      <c r="BDK328" s="2"/>
      <c r="BDL328" s="2"/>
      <c r="BDM328" s="2"/>
      <c r="BDN328" s="2"/>
      <c r="BDO328" s="2"/>
      <c r="BDP328" s="2"/>
      <c r="BDQ328" s="2"/>
      <c r="BDR328" s="2"/>
      <c r="BDS328" s="2"/>
      <c r="BDT328" s="2"/>
      <c r="BDU328" s="2"/>
      <c r="BDV328" s="2"/>
      <c r="BDW328" s="2"/>
      <c r="BDX328" s="2"/>
      <c r="BDY328" s="2"/>
      <c r="BDZ328" s="2"/>
      <c r="BEA328" s="2"/>
      <c r="BEB328" s="2"/>
      <c r="BEC328" s="2"/>
      <c r="BED328" s="2"/>
      <c r="BEE328" s="2"/>
      <c r="BEF328" s="2"/>
      <c r="BEG328" s="2"/>
      <c r="BEH328" s="2"/>
      <c r="BEI328" s="2"/>
      <c r="BEJ328" s="2"/>
      <c r="BEK328" s="2"/>
      <c r="BEL328" s="2"/>
      <c r="BEM328" s="2"/>
      <c r="BEN328" s="2"/>
      <c r="BEO328" s="2"/>
      <c r="BEP328" s="2"/>
      <c r="BEQ328" s="2"/>
      <c r="BER328" s="2"/>
      <c r="BES328" s="2"/>
      <c r="BET328" s="2"/>
      <c r="BEU328" s="2"/>
      <c r="BEV328" s="2"/>
      <c r="BEW328" s="2"/>
      <c r="BEX328" s="2"/>
      <c r="BEY328" s="2"/>
      <c r="BEZ328" s="2"/>
      <c r="BFA328" s="2"/>
      <c r="BFB328" s="2"/>
      <c r="BFC328" s="2"/>
      <c r="BFD328" s="2"/>
      <c r="BFE328" s="2"/>
      <c r="BFF328" s="2"/>
      <c r="BFG328" s="2"/>
      <c r="BFH328" s="2"/>
      <c r="BFI328" s="2"/>
      <c r="BFJ328" s="2"/>
      <c r="BFK328" s="2"/>
      <c r="BFL328" s="2"/>
      <c r="BFM328" s="2"/>
      <c r="BFN328" s="2"/>
      <c r="BFO328" s="2"/>
      <c r="BFP328" s="2"/>
      <c r="BFQ328" s="2"/>
      <c r="BFR328" s="2"/>
      <c r="BFS328" s="2"/>
      <c r="BFT328" s="2"/>
      <c r="BFU328" s="2"/>
      <c r="BFV328" s="2"/>
      <c r="BFW328" s="2"/>
      <c r="BFX328" s="2"/>
      <c r="BFY328" s="2"/>
      <c r="BFZ328" s="2"/>
      <c r="BGA328" s="2"/>
      <c r="BGB328" s="2"/>
      <c r="BGC328" s="2"/>
      <c r="BGD328" s="2"/>
      <c r="BGE328" s="2"/>
      <c r="BGF328" s="2"/>
      <c r="BGG328" s="2"/>
      <c r="BGH328" s="2"/>
      <c r="BGI328" s="2"/>
      <c r="BGJ328" s="2"/>
      <c r="BGK328" s="2"/>
      <c r="BGL328" s="2"/>
      <c r="BGM328" s="2"/>
      <c r="BGN328" s="2"/>
      <c r="BGO328" s="2"/>
      <c r="BGP328" s="2"/>
      <c r="BGQ328" s="2"/>
      <c r="BGR328" s="2"/>
      <c r="BGS328" s="2"/>
      <c r="BGT328" s="2"/>
      <c r="BGU328" s="2"/>
      <c r="BGV328" s="2"/>
      <c r="BGW328" s="2"/>
      <c r="BGX328" s="2"/>
      <c r="BGY328" s="2"/>
      <c r="BGZ328" s="2"/>
      <c r="BHA328" s="2"/>
      <c r="BHB328" s="2"/>
      <c r="BHC328" s="2"/>
      <c r="BHD328" s="2"/>
      <c r="BHE328" s="2"/>
      <c r="BHF328" s="2"/>
      <c r="BHG328" s="2"/>
      <c r="BHH328" s="2"/>
      <c r="BHI328" s="2"/>
      <c r="BHJ328" s="2"/>
      <c r="BHK328" s="2"/>
      <c r="BHL328" s="2"/>
      <c r="BHM328" s="2"/>
      <c r="BHN328" s="2"/>
      <c r="BHO328" s="2"/>
      <c r="BHP328" s="2"/>
      <c r="BHQ328" s="2"/>
      <c r="BHR328" s="2"/>
      <c r="BHS328" s="2"/>
      <c r="BHT328" s="2"/>
      <c r="BHU328" s="2"/>
      <c r="BHV328" s="2"/>
      <c r="BHW328" s="2"/>
      <c r="BHX328" s="2"/>
      <c r="BHY328" s="2"/>
      <c r="BHZ328" s="2"/>
      <c r="BIA328" s="2"/>
      <c r="BIB328" s="2"/>
      <c r="BIC328" s="2"/>
      <c r="BID328" s="2"/>
      <c r="BIE328" s="2"/>
      <c r="BIF328" s="2"/>
      <c r="BIG328" s="2"/>
      <c r="BIH328" s="2"/>
      <c r="BII328" s="2"/>
      <c r="BIJ328" s="2"/>
      <c r="BIK328" s="2"/>
      <c r="BIL328" s="2"/>
      <c r="BIM328" s="2"/>
      <c r="BIN328" s="2"/>
      <c r="BIO328" s="2"/>
      <c r="BIP328" s="2"/>
      <c r="BIQ328" s="2"/>
      <c r="BIR328" s="2"/>
      <c r="BIS328" s="2"/>
      <c r="BIT328" s="2"/>
      <c r="BIU328" s="2"/>
      <c r="BIV328" s="2"/>
      <c r="BIW328" s="2"/>
      <c r="BIX328" s="2"/>
      <c r="BIY328" s="2"/>
      <c r="BIZ328" s="2"/>
      <c r="BJA328" s="2"/>
      <c r="BJB328" s="2"/>
      <c r="BJC328" s="2"/>
      <c r="BJD328" s="2"/>
      <c r="BJE328" s="2"/>
      <c r="BJF328" s="2"/>
      <c r="BJG328" s="2"/>
      <c r="BJH328" s="2"/>
      <c r="BJI328" s="2"/>
      <c r="BJJ328" s="2"/>
      <c r="BJK328" s="2"/>
      <c r="BJL328" s="2"/>
      <c r="BJM328" s="2"/>
      <c r="BJN328" s="2"/>
      <c r="BJO328" s="2"/>
      <c r="BJP328" s="2"/>
      <c r="BJQ328" s="2"/>
      <c r="BJR328" s="2"/>
      <c r="BJS328" s="2"/>
      <c r="BJT328" s="2"/>
      <c r="BJU328" s="2"/>
      <c r="BJV328" s="2"/>
      <c r="BJW328" s="2"/>
      <c r="BJX328" s="2"/>
      <c r="BJY328" s="2"/>
      <c r="BJZ328" s="2"/>
      <c r="BKA328" s="2"/>
      <c r="BKB328" s="2"/>
      <c r="BKC328" s="2"/>
      <c r="BKD328" s="2"/>
      <c r="BKE328" s="2"/>
      <c r="BKF328" s="2"/>
      <c r="BKG328" s="2"/>
      <c r="BKH328" s="2"/>
      <c r="BKI328" s="2"/>
      <c r="BKJ328" s="2"/>
      <c r="BKK328" s="2"/>
      <c r="BKL328" s="2"/>
      <c r="BKM328" s="2"/>
      <c r="BKN328" s="2"/>
      <c r="BKO328" s="2"/>
      <c r="BKP328" s="2"/>
      <c r="BKQ328" s="2"/>
      <c r="BKR328" s="2"/>
      <c r="BKS328" s="2"/>
      <c r="BKT328" s="2"/>
      <c r="BKU328" s="2"/>
      <c r="BKV328" s="2"/>
      <c r="BKW328" s="2"/>
      <c r="BKX328" s="2"/>
      <c r="BKY328" s="2"/>
      <c r="BKZ328" s="2"/>
      <c r="BLA328" s="2"/>
      <c r="BLB328" s="2"/>
      <c r="BLC328" s="2"/>
      <c r="BLD328" s="2"/>
      <c r="BLE328" s="2"/>
      <c r="BLF328" s="2"/>
      <c r="BLG328" s="2"/>
      <c r="BLH328" s="2"/>
      <c r="BLI328" s="2"/>
      <c r="BLJ328" s="2"/>
      <c r="BLK328" s="2"/>
      <c r="BLL328" s="2"/>
      <c r="BLM328" s="2"/>
      <c r="BLN328" s="2"/>
      <c r="BLO328" s="2"/>
      <c r="BLP328" s="2"/>
      <c r="BLQ328" s="2"/>
      <c r="BLR328" s="2"/>
      <c r="BLS328" s="2"/>
      <c r="BLT328" s="2"/>
      <c r="BLU328" s="2"/>
      <c r="BLV328" s="2"/>
      <c r="BLW328" s="2"/>
      <c r="BLX328" s="2"/>
      <c r="BLY328" s="2"/>
      <c r="BLZ328" s="2"/>
      <c r="BMA328" s="2"/>
      <c r="BMB328" s="2"/>
      <c r="BMC328" s="2"/>
      <c r="BMD328" s="2"/>
      <c r="BME328" s="2"/>
      <c r="BMF328" s="2"/>
      <c r="BMG328" s="2"/>
      <c r="BMH328" s="2"/>
      <c r="BMI328" s="2"/>
      <c r="BMJ328" s="2"/>
      <c r="BMK328" s="2"/>
      <c r="BML328" s="2"/>
      <c r="BMM328" s="2"/>
      <c r="BMN328" s="2"/>
      <c r="BMO328" s="2"/>
      <c r="BMP328" s="2"/>
      <c r="BMQ328" s="2"/>
      <c r="BMR328" s="2"/>
      <c r="BMS328" s="2"/>
      <c r="BMT328" s="2"/>
      <c r="BMU328" s="2"/>
      <c r="BMV328" s="2"/>
      <c r="BMW328" s="2"/>
      <c r="BMX328" s="2"/>
      <c r="BMY328" s="2"/>
      <c r="BMZ328" s="2"/>
      <c r="BNA328" s="2"/>
      <c r="BNB328" s="2"/>
      <c r="BNC328" s="2"/>
      <c r="BND328" s="2"/>
      <c r="BNE328" s="2"/>
      <c r="BNF328" s="2"/>
      <c r="BNG328" s="2"/>
      <c r="BNH328" s="2"/>
      <c r="BNI328" s="2"/>
      <c r="BNJ328" s="2"/>
      <c r="BNK328" s="2"/>
      <c r="BNL328" s="2"/>
      <c r="BNM328" s="2"/>
      <c r="BNN328" s="2"/>
      <c r="BNO328" s="2"/>
      <c r="BNP328" s="2"/>
      <c r="BNQ328" s="2"/>
      <c r="BNR328" s="2"/>
      <c r="BNS328" s="2"/>
      <c r="BNT328" s="2"/>
      <c r="BNU328" s="2"/>
      <c r="BNV328" s="2"/>
      <c r="BNW328" s="2"/>
      <c r="BNX328" s="2"/>
      <c r="BNY328" s="2"/>
      <c r="BNZ328" s="2"/>
      <c r="BOA328" s="2"/>
      <c r="BOB328" s="2"/>
      <c r="BOC328" s="2"/>
      <c r="BOD328" s="2"/>
      <c r="BOE328" s="2"/>
      <c r="BOF328" s="2"/>
      <c r="BOG328" s="2"/>
      <c r="BOH328" s="2"/>
      <c r="BOI328" s="2"/>
      <c r="BOJ328" s="2"/>
      <c r="BOK328" s="2"/>
      <c r="BOL328" s="2"/>
      <c r="BOM328" s="2"/>
      <c r="BON328" s="2"/>
      <c r="BOO328" s="2"/>
      <c r="BOP328" s="2"/>
      <c r="BOQ328" s="2"/>
      <c r="BOR328" s="2"/>
      <c r="BOS328" s="2"/>
      <c r="BOT328" s="2"/>
      <c r="BOU328" s="2"/>
      <c r="BOV328" s="2"/>
      <c r="BOW328" s="2"/>
      <c r="BOX328" s="2"/>
      <c r="BOY328" s="2"/>
      <c r="BOZ328" s="2"/>
      <c r="BPA328" s="2"/>
      <c r="BPB328" s="2"/>
      <c r="BPC328" s="2"/>
      <c r="BPD328" s="2"/>
      <c r="BPE328" s="2"/>
      <c r="BPF328" s="2"/>
      <c r="BPG328" s="2"/>
      <c r="BPH328" s="2"/>
      <c r="BPI328" s="2"/>
      <c r="BPJ328" s="2"/>
      <c r="BPK328" s="2"/>
      <c r="BPL328" s="2"/>
      <c r="BPM328" s="2"/>
      <c r="BPN328" s="2"/>
      <c r="BPO328" s="2"/>
      <c r="BPP328" s="2"/>
      <c r="BPQ328" s="2"/>
      <c r="BPR328" s="2"/>
      <c r="BPS328" s="2"/>
      <c r="BPT328" s="2"/>
      <c r="BPU328" s="2"/>
      <c r="BPV328" s="2"/>
      <c r="BPW328" s="2"/>
      <c r="BPX328" s="2"/>
      <c r="BPY328" s="2"/>
      <c r="BPZ328" s="2"/>
      <c r="BQA328" s="2"/>
      <c r="BQB328" s="2"/>
      <c r="BQC328" s="2"/>
      <c r="BQD328" s="2"/>
      <c r="BQE328" s="2"/>
      <c r="BQF328" s="2"/>
      <c r="BQG328" s="2"/>
      <c r="BQH328" s="2"/>
      <c r="BQI328" s="2"/>
      <c r="BQJ328" s="2"/>
      <c r="BQK328" s="2"/>
      <c r="BQL328" s="2"/>
      <c r="BQM328" s="2"/>
      <c r="BQN328" s="2"/>
      <c r="BQO328" s="2"/>
      <c r="BQP328" s="2"/>
      <c r="BQQ328" s="2"/>
      <c r="BQR328" s="2"/>
      <c r="BQS328" s="2"/>
      <c r="BQT328" s="2"/>
      <c r="BQU328" s="2"/>
      <c r="BQV328" s="2"/>
      <c r="BQW328" s="2"/>
      <c r="BQX328" s="2"/>
      <c r="BQY328" s="2"/>
      <c r="BQZ328" s="2"/>
      <c r="BRA328" s="2"/>
      <c r="BRB328" s="2"/>
      <c r="BRC328" s="2"/>
      <c r="BRD328" s="2"/>
      <c r="BRE328" s="2"/>
      <c r="BRF328" s="2"/>
      <c r="BRG328" s="2"/>
      <c r="BRH328" s="2"/>
      <c r="BRI328" s="2"/>
      <c r="BRJ328" s="2"/>
      <c r="BRK328" s="2"/>
      <c r="BRL328" s="2"/>
      <c r="BRM328" s="2"/>
      <c r="BRN328" s="2"/>
      <c r="BRO328" s="2"/>
      <c r="BRP328" s="2"/>
      <c r="BRQ328" s="2"/>
      <c r="BRR328" s="2"/>
      <c r="BRS328" s="2"/>
      <c r="BRT328" s="2"/>
      <c r="BRU328" s="2"/>
      <c r="BRV328" s="2"/>
      <c r="BRW328" s="2"/>
      <c r="BRX328" s="2"/>
      <c r="BRY328" s="2"/>
      <c r="BRZ328" s="2"/>
      <c r="BSA328" s="2"/>
      <c r="BSB328" s="2"/>
      <c r="BSC328" s="2"/>
      <c r="BSD328" s="2"/>
      <c r="BSE328" s="2"/>
      <c r="BSF328" s="2"/>
      <c r="BSG328" s="2"/>
      <c r="BSH328" s="2"/>
      <c r="BSI328" s="2"/>
      <c r="BSJ328" s="2"/>
      <c r="BSK328" s="2"/>
      <c r="BSL328" s="2"/>
      <c r="BSM328" s="2"/>
      <c r="BSN328" s="2"/>
      <c r="BSO328" s="2"/>
      <c r="BSP328" s="2"/>
      <c r="BSQ328" s="2"/>
      <c r="BSR328" s="2"/>
      <c r="BSS328" s="2"/>
      <c r="BST328" s="2"/>
      <c r="BSU328" s="2"/>
      <c r="BSV328" s="2"/>
      <c r="BSW328" s="2"/>
      <c r="BSX328" s="2"/>
      <c r="BSY328" s="2"/>
      <c r="BSZ328" s="2"/>
      <c r="BTA328" s="2"/>
      <c r="BTB328" s="2"/>
      <c r="BTC328" s="2"/>
      <c r="BTD328" s="2"/>
      <c r="BTE328" s="2"/>
      <c r="BTF328" s="2"/>
      <c r="BTG328" s="2"/>
      <c r="BTH328" s="2"/>
      <c r="BTI328" s="2"/>
      <c r="BTJ328" s="2"/>
      <c r="BTK328" s="2"/>
      <c r="BTL328" s="2"/>
      <c r="BTM328" s="2"/>
      <c r="BTN328" s="2"/>
      <c r="BTO328" s="2"/>
      <c r="BTP328" s="2"/>
      <c r="BTQ328" s="2"/>
      <c r="BTR328" s="2"/>
      <c r="BTS328" s="2"/>
      <c r="BTT328" s="2"/>
      <c r="BTU328" s="2"/>
      <c r="BTV328" s="2"/>
      <c r="BTW328" s="2"/>
      <c r="BTX328" s="2"/>
      <c r="BTY328" s="2"/>
      <c r="BTZ328" s="2"/>
      <c r="BUA328" s="2"/>
      <c r="BUB328" s="2"/>
      <c r="BUC328" s="2"/>
      <c r="BUD328" s="2"/>
      <c r="BUE328" s="2"/>
      <c r="BUF328" s="2"/>
      <c r="BUG328" s="2"/>
      <c r="BUH328" s="2"/>
      <c r="BUI328" s="2"/>
      <c r="BUJ328" s="2"/>
      <c r="BUK328" s="2"/>
      <c r="BUL328" s="2"/>
      <c r="BUM328" s="2"/>
      <c r="BUN328" s="2"/>
      <c r="BUO328" s="2"/>
      <c r="BUP328" s="2"/>
      <c r="BUQ328" s="2"/>
      <c r="BUR328" s="2"/>
      <c r="BUS328" s="2"/>
      <c r="BUT328" s="2"/>
      <c r="BUU328" s="2"/>
      <c r="BUV328" s="2"/>
      <c r="BUW328" s="2"/>
      <c r="BUX328" s="2"/>
      <c r="BUY328" s="2"/>
      <c r="BUZ328" s="2"/>
      <c r="BVA328" s="2"/>
      <c r="BVB328" s="2"/>
      <c r="BVC328" s="2"/>
      <c r="BVD328" s="2"/>
      <c r="BVE328" s="2"/>
      <c r="BVF328" s="2"/>
      <c r="BVG328" s="2"/>
      <c r="BVH328" s="2"/>
      <c r="BVI328" s="2"/>
      <c r="BVJ328" s="2"/>
      <c r="BVK328" s="2"/>
      <c r="BVL328" s="2"/>
      <c r="BVM328" s="2"/>
      <c r="BVN328" s="2"/>
      <c r="BVO328" s="2"/>
      <c r="BVP328" s="2"/>
      <c r="BVQ328" s="2"/>
      <c r="BVR328" s="2"/>
      <c r="BVS328" s="2"/>
      <c r="BVT328" s="2"/>
      <c r="BVU328" s="2"/>
      <c r="BVV328" s="2"/>
      <c r="BVW328" s="2"/>
      <c r="BVX328" s="2"/>
      <c r="BVY328" s="2"/>
      <c r="BVZ328" s="2"/>
      <c r="BWA328" s="2"/>
      <c r="BWB328" s="2"/>
      <c r="BWC328" s="2"/>
      <c r="BWD328" s="2"/>
      <c r="BWE328" s="2"/>
      <c r="BWF328" s="2"/>
      <c r="BWG328" s="2"/>
      <c r="BWH328" s="2"/>
      <c r="BWI328" s="2"/>
      <c r="BWJ328" s="2"/>
      <c r="BWK328" s="2"/>
      <c r="BWL328" s="2"/>
      <c r="BWM328" s="2"/>
      <c r="BWN328" s="2"/>
      <c r="BWO328" s="2"/>
      <c r="BWP328" s="2"/>
      <c r="BWQ328" s="2"/>
      <c r="BWR328" s="2"/>
      <c r="BWS328" s="2"/>
      <c r="BWT328" s="2"/>
      <c r="BWU328" s="2"/>
      <c r="BWV328" s="2"/>
      <c r="BWW328" s="2"/>
      <c r="BWX328" s="2"/>
      <c r="BWY328" s="2"/>
      <c r="BWZ328" s="2"/>
      <c r="BXA328" s="2"/>
      <c r="BXB328" s="2"/>
      <c r="BXC328" s="2"/>
      <c r="BXD328" s="2"/>
      <c r="BXE328" s="2"/>
      <c r="BXF328" s="2"/>
      <c r="BXG328" s="2"/>
      <c r="BXH328" s="2"/>
      <c r="BXI328" s="2"/>
      <c r="BXJ328" s="2"/>
      <c r="BXK328" s="2"/>
      <c r="BXL328" s="2"/>
      <c r="BXM328" s="2"/>
      <c r="BXN328" s="2"/>
      <c r="BXO328" s="2"/>
      <c r="BXP328" s="2"/>
      <c r="BXQ328" s="2"/>
      <c r="BXR328" s="2"/>
      <c r="BXS328" s="2"/>
      <c r="BXT328" s="2"/>
      <c r="BXU328" s="2"/>
      <c r="BXV328" s="2"/>
      <c r="BXW328" s="2"/>
      <c r="BXX328" s="2"/>
      <c r="BXY328" s="2"/>
      <c r="BXZ328" s="2"/>
      <c r="BYA328" s="2"/>
      <c r="BYB328" s="2"/>
      <c r="BYC328" s="2"/>
      <c r="BYD328" s="2"/>
      <c r="BYE328" s="2"/>
      <c r="BYF328" s="2"/>
      <c r="BYG328" s="2"/>
      <c r="BYH328" s="2"/>
      <c r="BYI328" s="2"/>
      <c r="BYJ328" s="2"/>
      <c r="BYK328" s="2"/>
      <c r="BYL328" s="2"/>
      <c r="BYM328" s="2"/>
      <c r="BYN328" s="2"/>
      <c r="BYO328" s="2"/>
      <c r="BYP328" s="2"/>
      <c r="BYQ328" s="2"/>
      <c r="BYR328" s="2"/>
      <c r="BYS328" s="2"/>
      <c r="BYT328" s="2"/>
      <c r="BYU328" s="2"/>
      <c r="BYV328" s="2"/>
      <c r="BYW328" s="2"/>
      <c r="BYX328" s="2"/>
      <c r="BYY328" s="2"/>
      <c r="BYZ328" s="2"/>
      <c r="BZA328" s="2"/>
      <c r="BZB328" s="2"/>
      <c r="BZC328" s="2"/>
      <c r="BZD328" s="2"/>
      <c r="BZE328" s="2"/>
      <c r="BZF328" s="2"/>
      <c r="BZG328" s="2"/>
      <c r="BZH328" s="2"/>
      <c r="BZI328" s="2"/>
      <c r="BZJ328" s="2"/>
      <c r="BZK328" s="2"/>
      <c r="BZL328" s="2"/>
      <c r="BZM328" s="2"/>
      <c r="BZN328" s="2"/>
      <c r="BZO328" s="2"/>
      <c r="BZP328" s="2"/>
      <c r="BZQ328" s="2"/>
      <c r="BZR328" s="2"/>
      <c r="BZS328" s="2"/>
      <c r="BZT328" s="2"/>
      <c r="BZU328" s="2"/>
      <c r="BZV328" s="2"/>
      <c r="BZW328" s="2"/>
      <c r="BZX328" s="2"/>
      <c r="BZY328" s="2"/>
      <c r="BZZ328" s="2"/>
      <c r="CAA328" s="2"/>
      <c r="CAB328" s="2"/>
      <c r="CAC328" s="2"/>
      <c r="CAD328" s="2"/>
      <c r="CAE328" s="2"/>
      <c r="CAF328" s="2"/>
      <c r="CAG328" s="2"/>
      <c r="CAH328" s="2"/>
      <c r="CAI328" s="2"/>
      <c r="CAJ328" s="2"/>
      <c r="CAK328" s="2"/>
      <c r="CAL328" s="2"/>
      <c r="CAM328" s="2"/>
      <c r="CAN328" s="2"/>
      <c r="CAO328" s="2"/>
      <c r="CAP328" s="2"/>
      <c r="CAQ328" s="2"/>
      <c r="CAR328" s="2"/>
      <c r="CAS328" s="2"/>
      <c r="CAT328" s="2"/>
      <c r="CAU328" s="2"/>
      <c r="CAV328" s="2"/>
      <c r="CAW328" s="2"/>
      <c r="CAX328" s="2"/>
      <c r="CAY328" s="2"/>
      <c r="CAZ328" s="2"/>
      <c r="CBA328" s="2"/>
      <c r="CBB328" s="2"/>
      <c r="CBC328" s="2"/>
      <c r="CBD328" s="2"/>
      <c r="CBE328" s="2"/>
      <c r="CBF328" s="2"/>
      <c r="CBG328" s="2"/>
      <c r="CBH328" s="2"/>
      <c r="CBI328" s="2"/>
      <c r="CBJ328" s="2"/>
      <c r="CBK328" s="2"/>
      <c r="CBL328" s="2"/>
      <c r="CBM328" s="2"/>
      <c r="CBN328" s="2"/>
      <c r="CBO328" s="2"/>
      <c r="CBP328" s="2"/>
      <c r="CBQ328" s="2"/>
      <c r="CBR328" s="2"/>
      <c r="CBS328" s="2"/>
      <c r="CBT328" s="2"/>
      <c r="CBU328" s="2"/>
      <c r="CBV328" s="2"/>
      <c r="CBW328" s="2"/>
      <c r="CBX328" s="2"/>
      <c r="CBY328" s="2"/>
      <c r="CBZ328" s="2"/>
      <c r="CCA328" s="2"/>
      <c r="CCB328" s="2"/>
      <c r="CCC328" s="2"/>
      <c r="CCD328" s="2"/>
      <c r="CCE328" s="2"/>
      <c r="CCF328" s="2"/>
      <c r="CCG328" s="2"/>
      <c r="CCH328" s="2"/>
      <c r="CCI328" s="2"/>
      <c r="CCJ328" s="2"/>
      <c r="CCK328" s="2"/>
      <c r="CCL328" s="2"/>
      <c r="CCM328" s="2"/>
      <c r="CCN328" s="2"/>
      <c r="CCO328" s="2"/>
      <c r="CCP328" s="2"/>
      <c r="CCQ328" s="2"/>
      <c r="CCR328" s="2"/>
      <c r="CCS328" s="2"/>
      <c r="CCT328" s="2"/>
      <c r="CCU328" s="2"/>
      <c r="CCV328" s="2"/>
      <c r="CCW328" s="2"/>
      <c r="CCX328" s="2"/>
      <c r="CCY328" s="2"/>
      <c r="CCZ328" s="2"/>
      <c r="CDA328" s="2"/>
      <c r="CDB328" s="2"/>
      <c r="CDC328" s="2"/>
      <c r="CDD328" s="2"/>
      <c r="CDE328" s="2"/>
      <c r="CDF328" s="2"/>
      <c r="CDG328" s="2"/>
      <c r="CDH328" s="2"/>
      <c r="CDI328" s="2"/>
      <c r="CDJ328" s="2"/>
      <c r="CDK328" s="2"/>
      <c r="CDL328" s="2"/>
      <c r="CDM328" s="2"/>
      <c r="CDN328" s="2"/>
      <c r="CDO328" s="2"/>
      <c r="CDP328" s="2"/>
      <c r="CDQ328" s="2"/>
      <c r="CDR328" s="2"/>
      <c r="CDS328" s="2"/>
      <c r="CDT328" s="2"/>
      <c r="CDU328" s="2"/>
      <c r="CDV328" s="2"/>
      <c r="CDW328" s="2"/>
      <c r="CDX328" s="2"/>
      <c r="CDY328" s="2"/>
      <c r="CDZ328" s="2"/>
      <c r="CEA328" s="2"/>
      <c r="CEB328" s="2"/>
      <c r="CEC328" s="2"/>
      <c r="CED328" s="2"/>
      <c r="CEE328" s="2"/>
      <c r="CEF328" s="2"/>
      <c r="CEG328" s="2"/>
      <c r="CEH328" s="2"/>
      <c r="CEI328" s="2"/>
      <c r="CEJ328" s="2"/>
      <c r="CEK328" s="2"/>
      <c r="CEL328" s="2"/>
      <c r="CEM328" s="2"/>
      <c r="CEN328" s="2"/>
      <c r="CEO328" s="2"/>
      <c r="CEP328" s="2"/>
      <c r="CEQ328" s="2"/>
      <c r="CER328" s="2"/>
      <c r="CES328" s="2"/>
      <c r="CET328" s="2"/>
      <c r="CEU328" s="2"/>
      <c r="CEV328" s="2"/>
      <c r="CEW328" s="2"/>
      <c r="CEX328" s="2"/>
      <c r="CEY328" s="2"/>
      <c r="CEZ328" s="2"/>
      <c r="CFA328" s="2"/>
      <c r="CFB328" s="2"/>
      <c r="CFC328" s="2"/>
      <c r="CFD328" s="2"/>
      <c r="CFE328" s="2"/>
      <c r="CFF328" s="2"/>
      <c r="CFG328" s="2"/>
      <c r="CFH328" s="2"/>
      <c r="CFI328" s="2"/>
      <c r="CFJ328" s="2"/>
      <c r="CFK328" s="2"/>
      <c r="CFL328" s="2"/>
      <c r="CFM328" s="2"/>
      <c r="CFN328" s="2"/>
      <c r="CFO328" s="2"/>
      <c r="CFP328" s="2"/>
      <c r="CFQ328" s="2"/>
      <c r="CFR328" s="2"/>
      <c r="CFS328" s="2"/>
      <c r="CFT328" s="2"/>
      <c r="CFU328" s="2"/>
      <c r="CFV328" s="2"/>
      <c r="CFW328" s="2"/>
      <c r="CFX328" s="2"/>
      <c r="CFY328" s="2"/>
      <c r="CFZ328" s="2"/>
      <c r="CGA328" s="2"/>
      <c r="CGB328" s="2"/>
      <c r="CGC328" s="2"/>
      <c r="CGD328" s="2"/>
      <c r="CGE328" s="2"/>
      <c r="CGF328" s="2"/>
      <c r="CGG328" s="2"/>
      <c r="CGH328" s="2"/>
      <c r="CGI328" s="2"/>
      <c r="CGJ328" s="2"/>
      <c r="CGK328" s="2"/>
      <c r="CGL328" s="2"/>
      <c r="CGM328" s="2"/>
      <c r="CGN328" s="2"/>
      <c r="CGO328" s="2"/>
      <c r="CGP328" s="2"/>
      <c r="CGQ328" s="2"/>
      <c r="CGR328" s="2"/>
      <c r="CGS328" s="2"/>
      <c r="CGT328" s="2"/>
      <c r="CGU328" s="2"/>
      <c r="CGV328" s="2"/>
      <c r="CGW328" s="2"/>
      <c r="CGX328" s="2"/>
      <c r="CGY328" s="2"/>
      <c r="CGZ328" s="2"/>
      <c r="CHA328" s="2"/>
      <c r="CHB328" s="2"/>
      <c r="CHC328" s="2"/>
      <c r="CHD328" s="2"/>
      <c r="CHE328" s="2"/>
      <c r="CHF328" s="2"/>
      <c r="CHG328" s="2"/>
      <c r="CHH328" s="2"/>
      <c r="CHI328" s="2"/>
      <c r="CHJ328" s="2"/>
      <c r="CHK328" s="2"/>
      <c r="CHL328" s="2"/>
      <c r="CHM328" s="2"/>
      <c r="CHN328" s="2"/>
      <c r="CHO328" s="2"/>
      <c r="CHP328" s="2"/>
      <c r="CHQ328" s="2"/>
      <c r="CHR328" s="2"/>
      <c r="CHS328" s="2"/>
      <c r="CHT328" s="2"/>
      <c r="CHU328" s="2"/>
      <c r="CHV328" s="2"/>
      <c r="CHW328" s="2"/>
      <c r="CHX328" s="2"/>
      <c r="CHY328" s="2"/>
      <c r="CHZ328" s="2"/>
      <c r="CIA328" s="2"/>
      <c r="CIB328" s="2"/>
      <c r="CIC328" s="2"/>
      <c r="CID328" s="2"/>
      <c r="CIE328" s="2"/>
      <c r="CIF328" s="2"/>
      <c r="CIG328" s="2"/>
      <c r="CIH328" s="2"/>
      <c r="CII328" s="2"/>
      <c r="CIJ328" s="2"/>
      <c r="CIK328" s="2"/>
      <c r="CIL328" s="2"/>
      <c r="CIM328" s="2"/>
      <c r="CIN328" s="2"/>
      <c r="CIO328" s="2"/>
      <c r="CIP328" s="2"/>
      <c r="CIQ328" s="2"/>
      <c r="CIR328" s="2"/>
      <c r="CIS328" s="2"/>
      <c r="CIT328" s="2"/>
      <c r="CIU328" s="2"/>
      <c r="CIV328" s="2"/>
      <c r="CIW328" s="2"/>
      <c r="CIX328" s="2"/>
      <c r="CIY328" s="2"/>
      <c r="CIZ328" s="2"/>
      <c r="CJA328" s="2"/>
      <c r="CJB328" s="2"/>
      <c r="CJC328" s="2"/>
      <c r="CJD328" s="2"/>
      <c r="CJE328" s="2"/>
      <c r="CJF328" s="2"/>
      <c r="CJG328" s="2"/>
      <c r="CJH328" s="2"/>
      <c r="CJI328" s="2"/>
      <c r="CJJ328" s="2"/>
      <c r="CJK328" s="2"/>
      <c r="CJL328" s="2"/>
      <c r="CJM328" s="2"/>
      <c r="CJN328" s="2"/>
      <c r="CJO328" s="2"/>
      <c r="CJP328" s="2"/>
      <c r="CJQ328" s="2"/>
      <c r="CJR328" s="2"/>
      <c r="CJS328" s="2"/>
      <c r="CJT328" s="2"/>
      <c r="CJU328" s="2"/>
      <c r="CJV328" s="2"/>
      <c r="CJW328" s="2"/>
      <c r="CJX328" s="2"/>
      <c r="CJY328" s="2"/>
      <c r="CJZ328" s="2"/>
      <c r="CKA328" s="2"/>
      <c r="CKB328" s="2"/>
      <c r="CKC328" s="2"/>
      <c r="CKD328" s="2"/>
      <c r="CKE328" s="2"/>
      <c r="CKF328" s="2"/>
      <c r="CKG328" s="2"/>
      <c r="CKH328" s="2"/>
      <c r="CKI328" s="2"/>
      <c r="CKJ328" s="2"/>
      <c r="CKK328" s="2"/>
      <c r="CKL328" s="2"/>
      <c r="CKM328" s="2"/>
      <c r="CKN328" s="2"/>
      <c r="CKO328" s="2"/>
      <c r="CKP328" s="2"/>
      <c r="CKQ328" s="2"/>
      <c r="CKR328" s="2"/>
      <c r="CKS328" s="2"/>
      <c r="CKT328" s="2"/>
      <c r="CKU328" s="2"/>
      <c r="CKV328" s="2"/>
      <c r="CKW328" s="2"/>
      <c r="CKX328" s="2"/>
      <c r="CKY328" s="2"/>
      <c r="CKZ328" s="2"/>
      <c r="CLA328" s="2"/>
      <c r="CLB328" s="2"/>
      <c r="CLC328" s="2"/>
      <c r="CLD328" s="2"/>
      <c r="CLE328" s="2"/>
      <c r="CLF328" s="2"/>
      <c r="CLG328" s="2"/>
      <c r="CLH328" s="2"/>
      <c r="CLI328" s="2"/>
      <c r="CLJ328" s="2"/>
      <c r="CLK328" s="2"/>
      <c r="CLL328" s="2"/>
      <c r="CLM328" s="2"/>
      <c r="CLN328" s="2"/>
      <c r="CLO328" s="2"/>
      <c r="CLP328" s="2"/>
      <c r="CLQ328" s="2"/>
      <c r="CLR328" s="2"/>
      <c r="CLS328" s="2"/>
      <c r="CLT328" s="2"/>
      <c r="CLU328" s="2"/>
      <c r="CLV328" s="2"/>
      <c r="CLW328" s="2"/>
      <c r="CLX328" s="2"/>
      <c r="CLY328" s="2"/>
      <c r="CLZ328" s="2"/>
      <c r="CMA328" s="2"/>
      <c r="CMB328" s="2"/>
      <c r="CMC328" s="2"/>
      <c r="CMD328" s="2"/>
      <c r="CME328" s="2"/>
      <c r="CMF328" s="2"/>
      <c r="CMG328" s="2"/>
      <c r="CMH328" s="2"/>
      <c r="CMI328" s="2"/>
      <c r="CMJ328" s="2"/>
      <c r="CMK328" s="2"/>
      <c r="CML328" s="2"/>
      <c r="CMM328" s="2"/>
      <c r="CMN328" s="2"/>
      <c r="CMO328" s="2"/>
      <c r="CMP328" s="2"/>
      <c r="CMQ328" s="2"/>
      <c r="CMR328" s="2"/>
      <c r="CMS328" s="2"/>
      <c r="CMT328" s="2"/>
      <c r="CMU328" s="2"/>
      <c r="CMV328" s="2"/>
      <c r="CMW328" s="2"/>
      <c r="CMX328" s="2"/>
      <c r="CMY328" s="2"/>
      <c r="CMZ328" s="2"/>
      <c r="CNA328" s="2"/>
      <c r="CNB328" s="2"/>
      <c r="CNC328" s="2"/>
      <c r="CND328" s="2"/>
      <c r="CNE328" s="2"/>
      <c r="CNF328" s="2"/>
      <c r="CNG328" s="2"/>
      <c r="CNH328" s="2"/>
      <c r="CNI328" s="2"/>
      <c r="CNJ328" s="2"/>
      <c r="CNK328" s="2"/>
      <c r="CNL328" s="2"/>
      <c r="CNM328" s="2"/>
      <c r="CNN328" s="2"/>
      <c r="CNO328" s="2"/>
      <c r="CNP328" s="2"/>
      <c r="CNQ328" s="2"/>
      <c r="CNR328" s="2"/>
      <c r="CNS328" s="2"/>
      <c r="CNT328" s="2"/>
      <c r="CNU328" s="2"/>
      <c r="CNV328" s="2"/>
      <c r="CNW328" s="2"/>
      <c r="CNX328" s="2"/>
      <c r="CNY328" s="2"/>
      <c r="CNZ328" s="2"/>
      <c r="COA328" s="2"/>
      <c r="COB328" s="2"/>
      <c r="COC328" s="2"/>
      <c r="COD328" s="2"/>
      <c r="COE328" s="2"/>
      <c r="COF328" s="2"/>
      <c r="COG328" s="2"/>
      <c r="COH328" s="2"/>
      <c r="COI328" s="2"/>
      <c r="COJ328" s="2"/>
      <c r="COK328" s="2"/>
      <c r="COL328" s="2"/>
      <c r="COM328" s="2"/>
      <c r="CON328" s="2"/>
      <c r="COO328" s="2"/>
      <c r="COP328" s="2"/>
      <c r="COQ328" s="2"/>
      <c r="COR328" s="2"/>
      <c r="COS328" s="2"/>
      <c r="COT328" s="2"/>
      <c r="COU328" s="2"/>
      <c r="COV328" s="2"/>
      <c r="COW328" s="2"/>
      <c r="COX328" s="2"/>
      <c r="COY328" s="2"/>
      <c r="COZ328" s="2"/>
      <c r="CPA328" s="2"/>
      <c r="CPB328" s="2"/>
      <c r="CPC328" s="2"/>
      <c r="CPD328" s="2"/>
      <c r="CPE328" s="2"/>
      <c r="CPF328" s="2"/>
      <c r="CPG328" s="2"/>
      <c r="CPH328" s="2"/>
      <c r="CPI328" s="2"/>
      <c r="CPJ328" s="2"/>
      <c r="CPK328" s="2"/>
      <c r="CPL328" s="2"/>
      <c r="CPM328" s="2"/>
      <c r="CPN328" s="2"/>
      <c r="CPO328" s="2"/>
      <c r="CPP328" s="2"/>
      <c r="CPQ328" s="2"/>
      <c r="CPR328" s="2"/>
      <c r="CPS328" s="2"/>
      <c r="CPT328" s="2"/>
      <c r="CPU328" s="2"/>
      <c r="CPV328" s="2"/>
      <c r="CPW328" s="2"/>
      <c r="CPX328" s="2"/>
      <c r="CPY328" s="2"/>
      <c r="CPZ328" s="2"/>
      <c r="CQA328" s="2"/>
      <c r="CQB328" s="2"/>
      <c r="CQC328" s="2"/>
      <c r="CQD328" s="2"/>
      <c r="CQE328" s="2"/>
      <c r="CQF328" s="2"/>
      <c r="CQG328" s="2"/>
      <c r="CQH328" s="2"/>
      <c r="CQI328" s="2"/>
      <c r="CQJ328" s="2"/>
      <c r="CQK328" s="2"/>
      <c r="CQL328" s="2"/>
      <c r="CQM328" s="2"/>
      <c r="CQN328" s="2"/>
      <c r="CQO328" s="2"/>
      <c r="CQP328" s="2"/>
      <c r="CQQ328" s="2"/>
      <c r="CQR328" s="2"/>
      <c r="CQS328" s="2"/>
      <c r="CQT328" s="2"/>
      <c r="CQU328" s="2"/>
      <c r="CQV328" s="2"/>
      <c r="CQW328" s="2"/>
      <c r="CQX328" s="2"/>
      <c r="CQY328" s="2"/>
      <c r="CQZ328" s="2"/>
      <c r="CRA328" s="2"/>
      <c r="CRB328" s="2"/>
      <c r="CRC328" s="2"/>
      <c r="CRD328" s="2"/>
      <c r="CRE328" s="2"/>
      <c r="CRF328" s="2"/>
      <c r="CRG328" s="2"/>
      <c r="CRH328" s="2"/>
      <c r="CRI328" s="2"/>
      <c r="CRJ328" s="2"/>
      <c r="CRK328" s="2"/>
      <c r="CRL328" s="2"/>
      <c r="CRM328" s="2"/>
      <c r="CRN328" s="2"/>
      <c r="CRO328" s="2"/>
      <c r="CRP328" s="2"/>
      <c r="CRQ328" s="2"/>
      <c r="CRR328" s="2"/>
      <c r="CRS328" s="2"/>
      <c r="CRT328" s="2"/>
      <c r="CRU328" s="2"/>
      <c r="CRV328" s="2"/>
      <c r="CRW328" s="2"/>
      <c r="CRX328" s="2"/>
      <c r="CRY328" s="2"/>
      <c r="CRZ328" s="2"/>
      <c r="CSA328" s="2"/>
      <c r="CSB328" s="2"/>
      <c r="CSC328" s="2"/>
      <c r="CSD328" s="2"/>
      <c r="CSE328" s="2"/>
      <c r="CSF328" s="2"/>
      <c r="CSG328" s="2"/>
      <c r="CSH328" s="2"/>
      <c r="CSI328" s="2"/>
      <c r="CSJ328" s="2"/>
      <c r="CSK328" s="2"/>
      <c r="CSL328" s="2"/>
      <c r="CSM328" s="2"/>
      <c r="CSN328" s="2"/>
      <c r="CSO328" s="2"/>
      <c r="CSP328" s="2"/>
      <c r="CSQ328" s="2"/>
      <c r="CSR328" s="2"/>
      <c r="CSS328" s="2"/>
      <c r="CST328" s="2"/>
      <c r="CSU328" s="2"/>
      <c r="CSV328" s="2"/>
      <c r="CSW328" s="2"/>
      <c r="CSX328" s="2"/>
      <c r="CSY328" s="2"/>
      <c r="CSZ328" s="2"/>
      <c r="CTA328" s="2"/>
      <c r="CTB328" s="2"/>
      <c r="CTC328" s="2"/>
      <c r="CTD328" s="2"/>
      <c r="CTE328" s="2"/>
      <c r="CTF328" s="2"/>
      <c r="CTG328" s="2"/>
      <c r="CTH328" s="2"/>
      <c r="CTI328" s="2"/>
      <c r="CTJ328" s="2"/>
      <c r="CTK328" s="2"/>
      <c r="CTL328" s="2"/>
      <c r="CTM328" s="2"/>
      <c r="CTN328" s="2"/>
      <c r="CTO328" s="2"/>
      <c r="CTP328" s="2"/>
      <c r="CTQ328" s="2"/>
      <c r="CTR328" s="2"/>
      <c r="CTS328" s="2"/>
      <c r="CTT328" s="2"/>
      <c r="CTU328" s="2"/>
      <c r="CTV328" s="2"/>
      <c r="CTW328" s="2"/>
      <c r="CTX328" s="2"/>
      <c r="CTY328" s="2"/>
      <c r="CTZ328" s="2"/>
      <c r="CUA328" s="2"/>
      <c r="CUB328" s="2"/>
      <c r="CUC328" s="2"/>
      <c r="CUD328" s="2"/>
      <c r="CUE328" s="2"/>
      <c r="CUF328" s="2"/>
      <c r="CUG328" s="2"/>
      <c r="CUH328" s="2"/>
      <c r="CUI328" s="2"/>
      <c r="CUJ328" s="2"/>
      <c r="CUK328" s="2"/>
      <c r="CUL328" s="2"/>
      <c r="CUM328" s="2"/>
      <c r="CUN328" s="2"/>
      <c r="CUO328" s="2"/>
      <c r="CUP328" s="2"/>
      <c r="CUQ328" s="2"/>
      <c r="CUR328" s="2"/>
      <c r="CUS328" s="2"/>
      <c r="CUT328" s="2"/>
      <c r="CUU328" s="2"/>
      <c r="CUV328" s="2"/>
      <c r="CUW328" s="2"/>
      <c r="CUX328" s="2"/>
      <c r="CUY328" s="2"/>
      <c r="CUZ328" s="2"/>
      <c r="CVA328" s="2"/>
      <c r="CVB328" s="2"/>
      <c r="CVC328" s="2"/>
      <c r="CVD328" s="2"/>
      <c r="CVE328" s="2"/>
      <c r="CVF328" s="2"/>
      <c r="CVG328" s="2"/>
      <c r="CVH328" s="2"/>
      <c r="CVI328" s="2"/>
      <c r="CVJ328" s="2"/>
      <c r="CVK328" s="2"/>
      <c r="CVL328" s="2"/>
      <c r="CVM328" s="2"/>
      <c r="CVN328" s="2"/>
      <c r="CVO328" s="2"/>
      <c r="CVP328" s="2"/>
      <c r="CVQ328" s="2"/>
      <c r="CVR328" s="2"/>
      <c r="CVS328" s="2"/>
      <c r="CVT328" s="2"/>
      <c r="CVU328" s="2"/>
      <c r="CVV328" s="2"/>
      <c r="CVW328" s="2"/>
      <c r="CVX328" s="2"/>
      <c r="CVY328" s="2"/>
      <c r="CVZ328" s="2"/>
      <c r="CWA328" s="2"/>
      <c r="CWB328" s="2"/>
      <c r="CWC328" s="2"/>
      <c r="CWD328" s="2"/>
      <c r="CWE328" s="2"/>
      <c r="CWF328" s="2"/>
      <c r="CWG328" s="2"/>
      <c r="CWH328" s="2"/>
      <c r="CWI328" s="2"/>
      <c r="CWJ328" s="2"/>
      <c r="CWK328" s="2"/>
      <c r="CWL328" s="2"/>
      <c r="CWM328" s="2"/>
      <c r="CWN328" s="2"/>
      <c r="CWO328" s="2"/>
      <c r="CWP328" s="2"/>
      <c r="CWQ328" s="2"/>
      <c r="CWR328" s="2"/>
      <c r="CWS328" s="2"/>
      <c r="CWT328" s="2"/>
      <c r="CWU328" s="2"/>
      <c r="CWV328" s="2"/>
      <c r="CWW328" s="2"/>
      <c r="CWX328" s="2"/>
      <c r="CWY328" s="2"/>
      <c r="CWZ328" s="2"/>
      <c r="CXA328" s="2"/>
      <c r="CXB328" s="2"/>
      <c r="CXC328" s="2"/>
      <c r="CXD328" s="2"/>
      <c r="CXE328" s="2"/>
      <c r="CXF328" s="2"/>
      <c r="CXG328" s="2"/>
      <c r="CXH328" s="2"/>
      <c r="CXI328" s="2"/>
      <c r="CXJ328" s="2"/>
      <c r="CXK328" s="2"/>
      <c r="CXL328" s="2"/>
      <c r="CXM328" s="2"/>
      <c r="CXN328" s="2"/>
      <c r="CXO328" s="2"/>
      <c r="CXP328" s="2"/>
      <c r="CXQ328" s="2"/>
      <c r="CXR328" s="2"/>
      <c r="CXS328" s="2"/>
      <c r="CXT328" s="2"/>
      <c r="CXU328" s="2"/>
      <c r="CXV328" s="2"/>
      <c r="CXW328" s="2"/>
      <c r="CXX328" s="2"/>
      <c r="CXY328" s="2"/>
      <c r="CXZ328" s="2"/>
      <c r="CYA328" s="2"/>
      <c r="CYB328" s="2"/>
      <c r="CYC328" s="2"/>
      <c r="CYD328" s="2"/>
      <c r="CYE328" s="2"/>
      <c r="CYF328" s="2"/>
      <c r="CYG328" s="2"/>
      <c r="CYH328" s="2"/>
      <c r="CYI328" s="2"/>
      <c r="CYJ328" s="2"/>
      <c r="CYK328" s="2"/>
      <c r="CYL328" s="2"/>
      <c r="CYM328" s="2"/>
      <c r="CYN328" s="2"/>
      <c r="CYO328" s="2"/>
      <c r="CYP328" s="2"/>
      <c r="CYQ328" s="2"/>
      <c r="CYR328" s="2"/>
      <c r="CYS328" s="2"/>
      <c r="CYT328" s="2"/>
      <c r="CYU328" s="2"/>
      <c r="CYV328" s="2"/>
      <c r="CYW328" s="2"/>
      <c r="CYX328" s="2"/>
      <c r="CYY328" s="2"/>
      <c r="CYZ328" s="2"/>
      <c r="CZA328" s="2"/>
      <c r="CZB328" s="2"/>
      <c r="CZC328" s="2"/>
      <c r="CZD328" s="2"/>
      <c r="CZE328" s="2"/>
      <c r="CZF328" s="2"/>
      <c r="CZG328" s="2"/>
      <c r="CZH328" s="2"/>
      <c r="CZI328" s="2"/>
      <c r="CZJ328" s="2"/>
      <c r="CZK328" s="2"/>
      <c r="CZL328" s="2"/>
      <c r="CZM328" s="2"/>
      <c r="CZN328" s="2"/>
      <c r="CZO328" s="2"/>
      <c r="CZP328" s="2"/>
      <c r="CZQ328" s="2"/>
      <c r="CZR328" s="2"/>
      <c r="CZS328" s="2"/>
      <c r="CZT328" s="2"/>
      <c r="CZU328" s="2"/>
      <c r="CZV328" s="2"/>
      <c r="CZW328" s="2"/>
      <c r="CZX328" s="2"/>
      <c r="CZY328" s="2"/>
      <c r="CZZ328" s="2"/>
      <c r="DAA328" s="2"/>
      <c r="DAB328" s="2"/>
      <c r="DAC328" s="2"/>
      <c r="DAD328" s="2"/>
      <c r="DAE328" s="2"/>
      <c r="DAF328" s="2"/>
      <c r="DAG328" s="2"/>
      <c r="DAH328" s="2"/>
      <c r="DAI328" s="2"/>
      <c r="DAJ328" s="2"/>
      <c r="DAK328" s="2"/>
      <c r="DAL328" s="2"/>
      <c r="DAM328" s="2"/>
      <c r="DAN328" s="2"/>
      <c r="DAO328" s="2"/>
      <c r="DAP328" s="2"/>
      <c r="DAQ328" s="2"/>
      <c r="DAR328" s="2"/>
      <c r="DAS328" s="2"/>
      <c r="DAT328" s="2"/>
      <c r="DAU328" s="2"/>
      <c r="DAV328" s="2"/>
      <c r="DAW328" s="2"/>
      <c r="DAX328" s="2"/>
      <c r="DAY328" s="2"/>
      <c r="DAZ328" s="2"/>
      <c r="DBA328" s="2"/>
      <c r="DBB328" s="2"/>
      <c r="DBC328" s="2"/>
      <c r="DBD328" s="2"/>
      <c r="DBE328" s="2"/>
      <c r="DBF328" s="2"/>
      <c r="DBG328" s="2"/>
      <c r="DBH328" s="2"/>
      <c r="DBI328" s="2"/>
      <c r="DBJ328" s="2"/>
      <c r="DBK328" s="2"/>
      <c r="DBL328" s="2"/>
      <c r="DBM328" s="2"/>
      <c r="DBN328" s="2"/>
      <c r="DBO328" s="2"/>
      <c r="DBP328" s="2"/>
      <c r="DBQ328" s="2"/>
      <c r="DBR328" s="2"/>
      <c r="DBS328" s="2"/>
      <c r="DBT328" s="2"/>
      <c r="DBU328" s="2"/>
      <c r="DBV328" s="2"/>
      <c r="DBW328" s="2"/>
      <c r="DBX328" s="2"/>
      <c r="DBY328" s="2"/>
      <c r="DBZ328" s="2"/>
      <c r="DCA328" s="2"/>
      <c r="DCB328" s="2"/>
      <c r="DCC328" s="2"/>
      <c r="DCD328" s="2"/>
      <c r="DCE328" s="2"/>
      <c r="DCF328" s="2"/>
      <c r="DCG328" s="2"/>
      <c r="DCH328" s="2"/>
      <c r="DCI328" s="2"/>
      <c r="DCJ328" s="2"/>
      <c r="DCK328" s="2"/>
      <c r="DCL328" s="2"/>
      <c r="DCM328" s="2"/>
      <c r="DCN328" s="2"/>
      <c r="DCO328" s="2"/>
      <c r="DCP328" s="2"/>
      <c r="DCQ328" s="2"/>
      <c r="DCR328" s="2"/>
      <c r="DCS328" s="2"/>
      <c r="DCT328" s="2"/>
      <c r="DCU328" s="2"/>
      <c r="DCV328" s="2"/>
      <c r="DCW328" s="2"/>
      <c r="DCX328" s="2"/>
      <c r="DCY328" s="2"/>
      <c r="DCZ328" s="2"/>
      <c r="DDA328" s="2"/>
      <c r="DDB328" s="2"/>
      <c r="DDC328" s="2"/>
      <c r="DDD328" s="2"/>
      <c r="DDE328" s="2"/>
      <c r="DDF328" s="2"/>
      <c r="DDG328" s="2"/>
      <c r="DDH328" s="2"/>
      <c r="DDI328" s="2"/>
      <c r="DDJ328" s="2"/>
      <c r="DDK328" s="2"/>
      <c r="DDL328" s="2"/>
      <c r="DDM328" s="2"/>
      <c r="DDN328" s="2"/>
      <c r="DDO328" s="2"/>
      <c r="DDP328" s="2"/>
      <c r="DDQ328" s="2"/>
      <c r="DDR328" s="2"/>
      <c r="DDS328" s="2"/>
      <c r="DDT328" s="2"/>
      <c r="DDU328" s="2"/>
      <c r="DDV328" s="2"/>
      <c r="DDW328" s="2"/>
      <c r="DDX328" s="2"/>
      <c r="DDY328" s="2"/>
      <c r="DDZ328" s="2"/>
      <c r="DEA328" s="2"/>
      <c r="DEB328" s="2"/>
      <c r="DEC328" s="2"/>
      <c r="DED328" s="2"/>
      <c r="DEE328" s="2"/>
      <c r="DEF328" s="2"/>
      <c r="DEG328" s="2"/>
      <c r="DEH328" s="2"/>
      <c r="DEI328" s="2"/>
      <c r="DEJ328" s="2"/>
      <c r="DEK328" s="2"/>
      <c r="DEL328" s="2"/>
      <c r="DEM328" s="2"/>
      <c r="DEN328" s="2"/>
      <c r="DEO328" s="2"/>
      <c r="DEP328" s="2"/>
      <c r="DEQ328" s="2"/>
      <c r="DER328" s="2"/>
      <c r="DES328" s="2"/>
      <c r="DET328" s="2"/>
      <c r="DEU328" s="2"/>
      <c r="DEV328" s="2"/>
      <c r="DEW328" s="2"/>
      <c r="DEX328" s="2"/>
      <c r="DEY328" s="2"/>
      <c r="DEZ328" s="2"/>
      <c r="DFA328" s="2"/>
      <c r="DFB328" s="2"/>
      <c r="DFC328" s="2"/>
      <c r="DFD328" s="2"/>
      <c r="DFE328" s="2"/>
      <c r="DFF328" s="2"/>
      <c r="DFG328" s="2"/>
      <c r="DFH328" s="2"/>
      <c r="DFI328" s="2"/>
      <c r="DFJ328" s="2"/>
      <c r="DFK328" s="2"/>
      <c r="DFL328" s="2"/>
      <c r="DFM328" s="2"/>
      <c r="DFN328" s="2"/>
      <c r="DFO328" s="2"/>
      <c r="DFP328" s="2"/>
      <c r="DFQ328" s="2"/>
      <c r="DFR328" s="2"/>
      <c r="DFS328" s="2"/>
      <c r="DFT328" s="2"/>
      <c r="DFU328" s="2"/>
      <c r="DFV328" s="2"/>
      <c r="DFW328" s="2"/>
      <c r="DFX328" s="2"/>
      <c r="DFY328" s="2"/>
      <c r="DFZ328" s="2"/>
      <c r="DGA328" s="2"/>
      <c r="DGB328" s="2"/>
      <c r="DGC328" s="2"/>
      <c r="DGD328" s="2"/>
      <c r="DGE328" s="2"/>
      <c r="DGF328" s="2"/>
      <c r="DGG328" s="2"/>
      <c r="DGH328" s="2"/>
      <c r="DGI328" s="2"/>
      <c r="DGJ328" s="2"/>
      <c r="DGK328" s="2"/>
      <c r="DGL328" s="2"/>
      <c r="DGM328" s="2"/>
      <c r="DGN328" s="2"/>
      <c r="DGO328" s="2"/>
      <c r="DGP328" s="2"/>
      <c r="DGQ328" s="2"/>
      <c r="DGR328" s="2"/>
      <c r="DGS328" s="2"/>
      <c r="DGT328" s="2"/>
      <c r="DGU328" s="2"/>
      <c r="DGV328" s="2"/>
      <c r="DGW328" s="2"/>
      <c r="DGX328" s="2"/>
      <c r="DGY328" s="2"/>
      <c r="DGZ328" s="2"/>
      <c r="DHA328" s="2"/>
      <c r="DHB328" s="2"/>
      <c r="DHC328" s="2"/>
      <c r="DHD328" s="2"/>
      <c r="DHE328" s="2"/>
      <c r="DHF328" s="2"/>
      <c r="DHG328" s="2"/>
      <c r="DHH328" s="2"/>
      <c r="DHI328" s="2"/>
      <c r="DHJ328" s="2"/>
      <c r="DHK328" s="2"/>
      <c r="DHL328" s="2"/>
      <c r="DHM328" s="2"/>
      <c r="DHN328" s="2"/>
      <c r="DHO328" s="2"/>
      <c r="DHP328" s="2"/>
      <c r="DHQ328" s="2"/>
      <c r="DHR328" s="2"/>
      <c r="DHS328" s="2"/>
      <c r="DHT328" s="2"/>
      <c r="DHU328" s="2"/>
      <c r="DHV328" s="2"/>
      <c r="DHW328" s="2"/>
      <c r="DHX328" s="2"/>
      <c r="DHY328" s="2"/>
      <c r="DHZ328" s="2"/>
      <c r="DIA328" s="2"/>
      <c r="DIB328" s="2"/>
      <c r="DIC328" s="2"/>
      <c r="DID328" s="2"/>
      <c r="DIE328" s="2"/>
      <c r="DIF328" s="2"/>
      <c r="DIG328" s="2"/>
      <c r="DIH328" s="2"/>
      <c r="DII328" s="2"/>
      <c r="DIJ328" s="2"/>
      <c r="DIK328" s="2"/>
      <c r="DIL328" s="2"/>
      <c r="DIM328" s="2"/>
      <c r="DIN328" s="2"/>
      <c r="DIO328" s="2"/>
      <c r="DIP328" s="2"/>
      <c r="DIQ328" s="2"/>
      <c r="DIR328" s="2"/>
      <c r="DIS328" s="2"/>
      <c r="DIT328" s="2"/>
      <c r="DIU328" s="2"/>
      <c r="DIV328" s="2"/>
      <c r="DIW328" s="2"/>
      <c r="DIX328" s="2"/>
      <c r="DIY328" s="2"/>
      <c r="DIZ328" s="2"/>
      <c r="DJA328" s="2"/>
      <c r="DJB328" s="2"/>
      <c r="DJC328" s="2"/>
      <c r="DJD328" s="2"/>
      <c r="DJE328" s="2"/>
      <c r="DJF328" s="2"/>
      <c r="DJG328" s="2"/>
      <c r="DJH328" s="2"/>
      <c r="DJI328" s="2"/>
      <c r="DJJ328" s="2"/>
      <c r="DJK328" s="2"/>
      <c r="DJL328" s="2"/>
      <c r="DJM328" s="2"/>
      <c r="DJN328" s="2"/>
      <c r="DJO328" s="2"/>
      <c r="DJP328" s="2"/>
      <c r="DJQ328" s="2"/>
      <c r="DJR328" s="2"/>
      <c r="DJS328" s="2"/>
      <c r="DJT328" s="2"/>
      <c r="DJU328" s="2"/>
      <c r="DJV328" s="2"/>
      <c r="DJW328" s="2"/>
      <c r="DJX328" s="2"/>
      <c r="DJY328" s="2"/>
      <c r="DJZ328" s="2"/>
      <c r="DKA328" s="2"/>
      <c r="DKB328" s="2"/>
      <c r="DKC328" s="2"/>
      <c r="DKD328" s="2"/>
      <c r="DKE328" s="2"/>
      <c r="DKF328" s="2"/>
      <c r="DKG328" s="2"/>
      <c r="DKH328" s="2"/>
      <c r="DKI328" s="2"/>
      <c r="DKJ328" s="2"/>
      <c r="DKK328" s="2"/>
      <c r="DKL328" s="2"/>
      <c r="DKM328" s="2"/>
      <c r="DKN328" s="2"/>
      <c r="DKO328" s="2"/>
      <c r="DKP328" s="2"/>
      <c r="DKQ328" s="2"/>
      <c r="DKR328" s="2"/>
      <c r="DKS328" s="2"/>
      <c r="DKT328" s="2"/>
      <c r="DKU328" s="2"/>
      <c r="DKV328" s="2"/>
      <c r="DKW328" s="2"/>
      <c r="DKX328" s="2"/>
      <c r="DKY328" s="2"/>
      <c r="DKZ328" s="2"/>
      <c r="DLA328" s="2"/>
      <c r="DLB328" s="2"/>
      <c r="DLC328" s="2"/>
      <c r="DLD328" s="2"/>
      <c r="DLE328" s="2"/>
      <c r="DLF328" s="2"/>
      <c r="DLG328" s="2"/>
      <c r="DLH328" s="2"/>
      <c r="DLI328" s="2"/>
      <c r="DLJ328" s="2"/>
      <c r="DLK328" s="2"/>
      <c r="DLL328" s="2"/>
      <c r="DLM328" s="2"/>
      <c r="DLN328" s="2"/>
      <c r="DLO328" s="2"/>
      <c r="DLP328" s="2"/>
      <c r="DLQ328" s="2"/>
      <c r="DLR328" s="2"/>
      <c r="DLS328" s="2"/>
      <c r="DLT328" s="2"/>
      <c r="DLU328" s="2"/>
      <c r="DLV328" s="2"/>
      <c r="DLW328" s="2"/>
      <c r="DLX328" s="2"/>
      <c r="DLY328" s="2"/>
      <c r="DLZ328" s="2"/>
      <c r="DMA328" s="2"/>
      <c r="DMB328" s="2"/>
      <c r="DMC328" s="2"/>
      <c r="DMD328" s="2"/>
      <c r="DME328" s="2"/>
      <c r="DMF328" s="2"/>
      <c r="DMG328" s="2"/>
      <c r="DMH328" s="2"/>
      <c r="DMI328" s="2"/>
      <c r="DMJ328" s="2"/>
      <c r="DMK328" s="2"/>
      <c r="DML328" s="2"/>
      <c r="DMM328" s="2"/>
      <c r="DMN328" s="2"/>
      <c r="DMO328" s="2"/>
      <c r="DMP328" s="2"/>
      <c r="DMQ328" s="2"/>
      <c r="DMR328" s="2"/>
      <c r="DMS328" s="2"/>
      <c r="DMT328" s="2"/>
      <c r="DMU328" s="2"/>
      <c r="DMV328" s="2"/>
      <c r="DMW328" s="2"/>
      <c r="DMX328" s="2"/>
      <c r="DMY328" s="2"/>
      <c r="DMZ328" s="2"/>
      <c r="DNA328" s="2"/>
      <c r="DNB328" s="2"/>
      <c r="DNC328" s="2"/>
      <c r="DND328" s="2"/>
      <c r="DNE328" s="2"/>
      <c r="DNF328" s="2"/>
      <c r="DNG328" s="2"/>
      <c r="DNH328" s="2"/>
      <c r="DNI328" s="2"/>
      <c r="DNJ328" s="2"/>
      <c r="DNK328" s="2"/>
      <c r="DNL328" s="2"/>
      <c r="DNM328" s="2"/>
      <c r="DNN328" s="2"/>
      <c r="DNO328" s="2"/>
      <c r="DNP328" s="2"/>
      <c r="DNQ328" s="2"/>
      <c r="DNR328" s="2"/>
      <c r="DNS328" s="2"/>
      <c r="DNT328" s="2"/>
      <c r="DNU328" s="2"/>
      <c r="DNV328" s="2"/>
      <c r="DNW328" s="2"/>
      <c r="DNX328" s="2"/>
      <c r="DNY328" s="2"/>
      <c r="DNZ328" s="2"/>
      <c r="DOA328" s="2"/>
      <c r="DOB328" s="2"/>
      <c r="DOC328" s="2"/>
      <c r="DOD328" s="2"/>
      <c r="DOE328" s="2"/>
      <c r="DOF328" s="2"/>
      <c r="DOG328" s="2"/>
      <c r="DOH328" s="2"/>
      <c r="DOI328" s="2"/>
      <c r="DOJ328" s="2"/>
      <c r="DOK328" s="2"/>
      <c r="DOL328" s="2"/>
      <c r="DOM328" s="2"/>
      <c r="DON328" s="2"/>
      <c r="DOO328" s="2"/>
      <c r="DOP328" s="2"/>
      <c r="DOQ328" s="2"/>
      <c r="DOR328" s="2"/>
      <c r="DOS328" s="2"/>
      <c r="DOT328" s="2"/>
      <c r="DOU328" s="2"/>
      <c r="DOV328" s="2"/>
      <c r="DOW328" s="2"/>
      <c r="DOX328" s="2"/>
      <c r="DOY328" s="2"/>
      <c r="DOZ328" s="2"/>
      <c r="DPA328" s="2"/>
      <c r="DPB328" s="2"/>
      <c r="DPC328" s="2"/>
      <c r="DPD328" s="2"/>
      <c r="DPE328" s="2"/>
      <c r="DPF328" s="2"/>
      <c r="DPG328" s="2"/>
      <c r="DPH328" s="2"/>
      <c r="DPI328" s="2"/>
      <c r="DPJ328" s="2"/>
      <c r="DPK328" s="2"/>
      <c r="DPL328" s="2"/>
      <c r="DPM328" s="2"/>
      <c r="DPN328" s="2"/>
      <c r="DPO328" s="2"/>
      <c r="DPP328" s="2"/>
      <c r="DPQ328" s="2"/>
      <c r="DPR328" s="2"/>
      <c r="DPS328" s="2"/>
      <c r="DPT328" s="2"/>
      <c r="DPU328" s="2"/>
      <c r="DPV328" s="2"/>
      <c r="DPW328" s="2"/>
      <c r="DPX328" s="2"/>
      <c r="DPY328" s="2"/>
      <c r="DPZ328" s="2"/>
      <c r="DQA328" s="2"/>
      <c r="DQB328" s="2"/>
      <c r="DQC328" s="2"/>
      <c r="DQD328" s="2"/>
      <c r="DQE328" s="2"/>
      <c r="DQF328" s="2"/>
      <c r="DQG328" s="2"/>
      <c r="DQH328" s="2"/>
      <c r="DQI328" s="2"/>
      <c r="DQJ328" s="2"/>
      <c r="DQK328" s="2"/>
      <c r="DQL328" s="2"/>
      <c r="DQM328" s="2"/>
      <c r="DQN328" s="2"/>
      <c r="DQO328" s="2"/>
      <c r="DQP328" s="2"/>
      <c r="DQQ328" s="2"/>
      <c r="DQR328" s="2"/>
      <c r="DQS328" s="2"/>
      <c r="DQT328" s="2"/>
      <c r="DQU328" s="2"/>
      <c r="DQV328" s="2"/>
      <c r="DQW328" s="2"/>
      <c r="DQX328" s="2"/>
      <c r="DQY328" s="2"/>
      <c r="DQZ328" s="2"/>
      <c r="DRA328" s="2"/>
      <c r="DRB328" s="2"/>
      <c r="DRC328" s="2"/>
      <c r="DRD328" s="2"/>
      <c r="DRE328" s="2"/>
      <c r="DRF328" s="2"/>
      <c r="DRG328" s="2"/>
      <c r="DRH328" s="2"/>
      <c r="DRI328" s="2"/>
      <c r="DRJ328" s="2"/>
      <c r="DRK328" s="2"/>
      <c r="DRL328" s="2"/>
      <c r="DRM328" s="2"/>
      <c r="DRN328" s="2"/>
      <c r="DRO328" s="2"/>
      <c r="DRP328" s="2"/>
      <c r="DRQ328" s="2"/>
      <c r="DRR328" s="2"/>
      <c r="DRS328" s="2"/>
      <c r="DRT328" s="2"/>
      <c r="DRU328" s="2"/>
      <c r="DRV328" s="2"/>
      <c r="DRW328" s="2"/>
      <c r="DRX328" s="2"/>
      <c r="DRY328" s="2"/>
      <c r="DRZ328" s="2"/>
      <c r="DSA328" s="2"/>
      <c r="DSB328" s="2"/>
      <c r="DSC328" s="2"/>
      <c r="DSD328" s="2"/>
      <c r="DSE328" s="2"/>
      <c r="DSF328" s="2"/>
      <c r="DSG328" s="2"/>
      <c r="DSH328" s="2"/>
      <c r="DSI328" s="2"/>
      <c r="DSJ328" s="2"/>
      <c r="DSK328" s="2"/>
      <c r="DSL328" s="2"/>
      <c r="DSM328" s="2"/>
      <c r="DSN328" s="2"/>
      <c r="DSO328" s="2"/>
      <c r="DSP328" s="2"/>
      <c r="DSQ328" s="2"/>
      <c r="DSR328" s="2"/>
      <c r="DSS328" s="2"/>
      <c r="DST328" s="2"/>
      <c r="DSU328" s="2"/>
      <c r="DSV328" s="2"/>
      <c r="DSW328" s="2"/>
      <c r="DSX328" s="2"/>
      <c r="DSY328" s="2"/>
      <c r="DSZ328" s="2"/>
      <c r="DTA328" s="2"/>
      <c r="DTB328" s="2"/>
      <c r="DTC328" s="2"/>
      <c r="DTD328" s="2"/>
      <c r="DTE328" s="2"/>
      <c r="DTF328" s="2"/>
      <c r="DTG328" s="2"/>
      <c r="DTH328" s="2"/>
      <c r="DTI328" s="2"/>
      <c r="DTJ328" s="2"/>
      <c r="DTK328" s="2"/>
      <c r="DTL328" s="2"/>
      <c r="DTM328" s="2"/>
      <c r="DTN328" s="2"/>
      <c r="DTO328" s="2"/>
      <c r="DTP328" s="2"/>
      <c r="DTQ328" s="2"/>
      <c r="DTR328" s="2"/>
      <c r="DTS328" s="2"/>
      <c r="DTT328" s="2"/>
      <c r="DTU328" s="2"/>
      <c r="DTV328" s="2"/>
      <c r="DTW328" s="2"/>
      <c r="DTX328" s="2"/>
      <c r="DTY328" s="2"/>
      <c r="DTZ328" s="2"/>
      <c r="DUA328" s="2"/>
      <c r="DUB328" s="2"/>
      <c r="DUC328" s="2"/>
      <c r="DUD328" s="2"/>
      <c r="DUE328" s="2"/>
      <c r="DUF328" s="2"/>
      <c r="DUG328" s="2"/>
      <c r="DUH328" s="2"/>
      <c r="DUI328" s="2"/>
      <c r="DUJ328" s="2"/>
      <c r="DUK328" s="2"/>
      <c r="DUL328" s="2"/>
      <c r="DUM328" s="2"/>
      <c r="DUN328" s="2"/>
      <c r="DUO328" s="2"/>
      <c r="DUP328" s="2"/>
      <c r="DUQ328" s="2"/>
      <c r="DUR328" s="2"/>
      <c r="DUS328" s="2"/>
      <c r="DUT328" s="2"/>
      <c r="DUU328" s="2"/>
      <c r="DUV328" s="2"/>
      <c r="DUW328" s="2"/>
      <c r="DUX328" s="2"/>
      <c r="DUY328" s="2"/>
      <c r="DUZ328" s="2"/>
      <c r="DVA328" s="2"/>
      <c r="DVB328" s="2"/>
      <c r="DVC328" s="2"/>
      <c r="DVD328" s="2"/>
      <c r="DVE328" s="2"/>
      <c r="DVF328" s="2"/>
      <c r="DVG328" s="2"/>
      <c r="DVH328" s="2"/>
      <c r="DVI328" s="2"/>
      <c r="DVJ328" s="2"/>
      <c r="DVK328" s="2"/>
      <c r="DVL328" s="2"/>
      <c r="DVM328" s="2"/>
      <c r="DVN328" s="2"/>
      <c r="DVO328" s="2"/>
      <c r="DVP328" s="2"/>
      <c r="DVQ328" s="2"/>
      <c r="DVR328" s="2"/>
      <c r="DVS328" s="2"/>
      <c r="DVT328" s="2"/>
      <c r="DVU328" s="2"/>
      <c r="DVV328" s="2"/>
      <c r="DVW328" s="2"/>
      <c r="DVX328" s="2"/>
      <c r="DVY328" s="2"/>
      <c r="DVZ328" s="2"/>
      <c r="DWA328" s="2"/>
      <c r="DWB328" s="2"/>
      <c r="DWC328" s="2"/>
      <c r="DWD328" s="2"/>
      <c r="DWE328" s="2"/>
      <c r="DWF328" s="2"/>
      <c r="DWG328" s="2"/>
      <c r="DWH328" s="2"/>
      <c r="DWI328" s="2"/>
      <c r="DWJ328" s="2"/>
      <c r="DWK328" s="2"/>
      <c r="DWL328" s="2"/>
      <c r="DWM328" s="2"/>
      <c r="DWN328" s="2"/>
      <c r="DWO328" s="2"/>
      <c r="DWP328" s="2"/>
      <c r="DWQ328" s="2"/>
      <c r="DWR328" s="2"/>
      <c r="DWS328" s="2"/>
      <c r="DWT328" s="2"/>
      <c r="DWU328" s="2"/>
      <c r="DWV328" s="2"/>
      <c r="DWW328" s="2"/>
      <c r="DWX328" s="2"/>
      <c r="DWY328" s="2"/>
      <c r="DWZ328" s="2"/>
      <c r="DXA328" s="2"/>
      <c r="DXB328" s="2"/>
      <c r="DXC328" s="2"/>
      <c r="DXD328" s="2"/>
      <c r="DXE328" s="2"/>
      <c r="DXF328" s="2"/>
      <c r="DXG328" s="2"/>
      <c r="DXH328" s="2"/>
      <c r="DXI328" s="2"/>
      <c r="DXJ328" s="2"/>
      <c r="DXK328" s="2"/>
      <c r="DXL328" s="2"/>
      <c r="DXM328" s="2"/>
      <c r="DXN328" s="2"/>
      <c r="DXO328" s="2"/>
      <c r="DXP328" s="2"/>
      <c r="DXQ328" s="2"/>
      <c r="DXR328" s="2"/>
      <c r="DXS328" s="2"/>
      <c r="DXT328" s="2"/>
      <c r="DXU328" s="2"/>
      <c r="DXV328" s="2"/>
      <c r="DXW328" s="2"/>
      <c r="DXX328" s="2"/>
      <c r="DXY328" s="2"/>
      <c r="DXZ328" s="2"/>
      <c r="DYA328" s="2"/>
      <c r="DYB328" s="2"/>
      <c r="DYC328" s="2"/>
      <c r="DYD328" s="2"/>
      <c r="DYE328" s="2"/>
      <c r="DYF328" s="2"/>
      <c r="DYG328" s="2"/>
      <c r="DYH328" s="2"/>
      <c r="DYI328" s="2"/>
      <c r="DYJ328" s="2"/>
      <c r="DYK328" s="2"/>
      <c r="DYL328" s="2"/>
      <c r="DYM328" s="2"/>
      <c r="DYN328" s="2"/>
      <c r="DYO328" s="2"/>
      <c r="DYP328" s="2"/>
      <c r="DYQ328" s="2"/>
      <c r="DYR328" s="2"/>
      <c r="DYS328" s="2"/>
      <c r="DYT328" s="2"/>
      <c r="DYU328" s="2"/>
      <c r="DYV328" s="2"/>
      <c r="DYW328" s="2"/>
      <c r="DYX328" s="2"/>
      <c r="DYY328" s="2"/>
      <c r="DYZ328" s="2"/>
      <c r="DZA328" s="2"/>
      <c r="DZB328" s="2"/>
      <c r="DZC328" s="2"/>
      <c r="DZD328" s="2"/>
      <c r="DZE328" s="2"/>
      <c r="DZF328" s="2"/>
      <c r="DZG328" s="2"/>
      <c r="DZH328" s="2"/>
      <c r="DZI328" s="2"/>
      <c r="DZJ328" s="2"/>
      <c r="DZK328" s="2"/>
      <c r="DZL328" s="2"/>
      <c r="DZM328" s="2"/>
      <c r="DZN328" s="2"/>
      <c r="DZO328" s="2"/>
      <c r="DZP328" s="2"/>
      <c r="DZQ328" s="2"/>
      <c r="DZR328" s="2"/>
      <c r="DZS328" s="2"/>
      <c r="DZT328" s="2"/>
      <c r="DZU328" s="2"/>
      <c r="DZV328" s="2"/>
      <c r="DZW328" s="2"/>
      <c r="DZX328" s="2"/>
      <c r="DZY328" s="2"/>
      <c r="DZZ328" s="2"/>
      <c r="EAA328" s="2"/>
      <c r="EAB328" s="2"/>
      <c r="EAC328" s="2"/>
      <c r="EAD328" s="2"/>
      <c r="EAE328" s="2"/>
      <c r="EAF328" s="2"/>
      <c r="EAG328" s="2"/>
      <c r="EAH328" s="2"/>
      <c r="EAI328" s="2"/>
      <c r="EAJ328" s="2"/>
      <c r="EAK328" s="2"/>
      <c r="EAL328" s="2"/>
      <c r="EAM328" s="2"/>
      <c r="EAN328" s="2"/>
      <c r="EAO328" s="2"/>
      <c r="EAP328" s="2"/>
      <c r="EAQ328" s="2"/>
      <c r="EAR328" s="2"/>
      <c r="EAS328" s="2"/>
      <c r="EAT328" s="2"/>
      <c r="EAU328" s="2"/>
      <c r="EAV328" s="2"/>
      <c r="EAW328" s="2"/>
      <c r="EAX328" s="2"/>
      <c r="EAY328" s="2"/>
      <c r="EAZ328" s="2"/>
      <c r="EBA328" s="2"/>
      <c r="EBB328" s="2"/>
      <c r="EBC328" s="2"/>
      <c r="EBD328" s="2"/>
      <c r="EBE328" s="2"/>
      <c r="EBF328" s="2"/>
      <c r="EBG328" s="2"/>
      <c r="EBH328" s="2"/>
      <c r="EBI328" s="2"/>
      <c r="EBJ328" s="2"/>
      <c r="EBK328" s="2"/>
      <c r="EBL328" s="2"/>
      <c r="EBM328" s="2"/>
      <c r="EBN328" s="2"/>
      <c r="EBO328" s="2"/>
      <c r="EBP328" s="2"/>
      <c r="EBQ328" s="2"/>
      <c r="EBR328" s="2"/>
      <c r="EBS328" s="2"/>
      <c r="EBT328" s="2"/>
      <c r="EBU328" s="2"/>
      <c r="EBV328" s="2"/>
      <c r="EBW328" s="2"/>
      <c r="EBX328" s="2"/>
      <c r="EBY328" s="2"/>
      <c r="EBZ328" s="2"/>
      <c r="ECA328" s="2"/>
      <c r="ECB328" s="2"/>
      <c r="ECC328" s="2"/>
      <c r="ECD328" s="2"/>
      <c r="ECE328" s="2"/>
      <c r="ECF328" s="2"/>
      <c r="ECG328" s="2"/>
      <c r="ECH328" s="2"/>
      <c r="ECI328" s="2"/>
      <c r="ECJ328" s="2"/>
      <c r="ECK328" s="2"/>
      <c r="ECL328" s="2"/>
      <c r="ECM328" s="2"/>
      <c r="ECN328" s="2"/>
      <c r="ECO328" s="2"/>
      <c r="ECP328" s="2"/>
      <c r="ECQ328" s="2"/>
      <c r="ECR328" s="2"/>
      <c r="ECS328" s="2"/>
      <c r="ECT328" s="2"/>
      <c r="ECU328" s="2"/>
      <c r="ECV328" s="2"/>
      <c r="ECW328" s="2"/>
      <c r="ECX328" s="2"/>
      <c r="ECY328" s="2"/>
      <c r="ECZ328" s="2"/>
      <c r="EDA328" s="2"/>
      <c r="EDB328" s="2"/>
      <c r="EDC328" s="2"/>
      <c r="EDD328" s="2"/>
      <c r="EDE328" s="2"/>
      <c r="EDF328" s="2"/>
      <c r="EDG328" s="2"/>
      <c r="EDH328" s="2"/>
      <c r="EDI328" s="2"/>
      <c r="EDJ328" s="2"/>
      <c r="EDK328" s="2"/>
      <c r="EDL328" s="2"/>
      <c r="EDM328" s="2"/>
      <c r="EDN328" s="2"/>
      <c r="EDO328" s="2"/>
      <c r="EDP328" s="2"/>
      <c r="EDQ328" s="2"/>
      <c r="EDR328" s="2"/>
      <c r="EDS328" s="2"/>
      <c r="EDT328" s="2"/>
      <c r="EDU328" s="2"/>
      <c r="EDV328" s="2"/>
      <c r="EDW328" s="2"/>
      <c r="EDX328" s="2"/>
      <c r="EDY328" s="2"/>
      <c r="EDZ328" s="2"/>
      <c r="EEA328" s="2"/>
      <c r="EEB328" s="2"/>
      <c r="EEC328" s="2"/>
      <c r="EED328" s="2"/>
      <c r="EEE328" s="2"/>
      <c r="EEF328" s="2"/>
      <c r="EEG328" s="2"/>
      <c r="EEH328" s="2"/>
      <c r="EEI328" s="2"/>
      <c r="EEJ328" s="2"/>
      <c r="EEK328" s="2"/>
      <c r="EEL328" s="2"/>
      <c r="EEM328" s="2"/>
      <c r="EEN328" s="2"/>
      <c r="EEO328" s="2"/>
      <c r="EEP328" s="2"/>
      <c r="EEQ328" s="2"/>
      <c r="EER328" s="2"/>
      <c r="EES328" s="2"/>
      <c r="EET328" s="2"/>
      <c r="EEU328" s="2"/>
      <c r="EEV328" s="2"/>
      <c r="EEW328" s="2"/>
      <c r="EEX328" s="2"/>
      <c r="EEY328" s="2"/>
      <c r="EEZ328" s="2"/>
      <c r="EFA328" s="2"/>
      <c r="EFB328" s="2"/>
      <c r="EFC328" s="2"/>
      <c r="EFD328" s="2"/>
      <c r="EFE328" s="2"/>
      <c r="EFF328" s="2"/>
      <c r="EFG328" s="2"/>
      <c r="EFH328" s="2"/>
      <c r="EFI328" s="2"/>
      <c r="EFJ328" s="2"/>
      <c r="EFK328" s="2"/>
      <c r="EFL328" s="2"/>
      <c r="EFM328" s="2"/>
      <c r="EFN328" s="2"/>
      <c r="EFO328" s="2"/>
      <c r="EFP328" s="2"/>
      <c r="EFQ328" s="2"/>
      <c r="EFR328" s="2"/>
      <c r="EFS328" s="2"/>
      <c r="EFT328" s="2"/>
      <c r="EFU328" s="2"/>
      <c r="EFV328" s="2"/>
      <c r="EFW328" s="2"/>
      <c r="EFX328" s="2"/>
      <c r="EFY328" s="2"/>
      <c r="EFZ328" s="2"/>
      <c r="EGA328" s="2"/>
      <c r="EGB328" s="2"/>
      <c r="EGC328" s="2"/>
      <c r="EGD328" s="2"/>
      <c r="EGE328" s="2"/>
      <c r="EGF328" s="2"/>
      <c r="EGG328" s="2"/>
      <c r="EGH328" s="2"/>
      <c r="EGI328" s="2"/>
      <c r="EGJ328" s="2"/>
      <c r="EGK328" s="2"/>
      <c r="EGL328" s="2"/>
      <c r="EGM328" s="2"/>
      <c r="EGN328" s="2"/>
      <c r="EGO328" s="2"/>
      <c r="EGP328" s="2"/>
      <c r="EGQ328" s="2"/>
      <c r="EGR328" s="2"/>
      <c r="EGS328" s="2"/>
      <c r="EGT328" s="2"/>
      <c r="EGU328" s="2"/>
      <c r="EGV328" s="2"/>
      <c r="EGW328" s="2"/>
      <c r="EGX328" s="2"/>
      <c r="EGY328" s="2"/>
      <c r="EGZ328" s="2"/>
      <c r="EHA328" s="2"/>
      <c r="EHB328" s="2"/>
      <c r="EHC328" s="2"/>
      <c r="EHD328" s="2"/>
      <c r="EHE328" s="2"/>
      <c r="EHF328" s="2"/>
      <c r="EHG328" s="2"/>
      <c r="EHH328" s="2"/>
      <c r="EHI328" s="2"/>
      <c r="EHJ328" s="2"/>
      <c r="EHK328" s="2"/>
      <c r="EHL328" s="2"/>
      <c r="EHM328" s="2"/>
      <c r="EHN328" s="2"/>
      <c r="EHO328" s="2"/>
      <c r="EHP328" s="2"/>
      <c r="EHQ328" s="2"/>
      <c r="EHR328" s="2"/>
      <c r="EHS328" s="2"/>
      <c r="EHT328" s="2"/>
      <c r="EHU328" s="2"/>
      <c r="EHV328" s="2"/>
      <c r="EHW328" s="2"/>
      <c r="EHX328" s="2"/>
      <c r="EHY328" s="2"/>
      <c r="EHZ328" s="2"/>
      <c r="EIA328" s="2"/>
      <c r="EIB328" s="2"/>
      <c r="EIC328" s="2"/>
      <c r="EID328" s="2"/>
      <c r="EIE328" s="2"/>
      <c r="EIF328" s="2"/>
      <c r="EIG328" s="2"/>
      <c r="EIH328" s="2"/>
      <c r="EII328" s="2"/>
      <c r="EIJ328" s="2"/>
      <c r="EIK328" s="2"/>
      <c r="EIL328" s="2"/>
      <c r="EIM328" s="2"/>
      <c r="EIN328" s="2"/>
      <c r="EIO328" s="2"/>
      <c r="EIP328" s="2"/>
      <c r="EIQ328" s="2"/>
      <c r="EIR328" s="2"/>
      <c r="EIS328" s="2"/>
      <c r="EIT328" s="2"/>
      <c r="EIU328" s="2"/>
      <c r="EIV328" s="2"/>
      <c r="EIW328" s="2"/>
      <c r="EIX328" s="2"/>
      <c r="EIY328" s="2"/>
      <c r="EIZ328" s="2"/>
      <c r="EJA328" s="2"/>
      <c r="EJB328" s="2"/>
      <c r="EJC328" s="2"/>
      <c r="EJD328" s="2"/>
      <c r="EJE328" s="2"/>
      <c r="EJF328" s="2"/>
      <c r="EJG328" s="2"/>
      <c r="EJH328" s="2"/>
      <c r="EJI328" s="2"/>
      <c r="EJJ328" s="2"/>
      <c r="EJK328" s="2"/>
      <c r="EJL328" s="2"/>
      <c r="EJM328" s="2"/>
      <c r="EJN328" s="2"/>
      <c r="EJO328" s="2"/>
      <c r="EJP328" s="2"/>
      <c r="EJQ328" s="2"/>
      <c r="EJR328" s="2"/>
      <c r="EJS328" s="2"/>
      <c r="EJT328" s="2"/>
      <c r="EJU328" s="2"/>
      <c r="EJV328" s="2"/>
      <c r="EJW328" s="2"/>
      <c r="EJX328" s="2"/>
      <c r="EJY328" s="2"/>
      <c r="EJZ328" s="2"/>
      <c r="EKA328" s="2"/>
      <c r="EKB328" s="2"/>
      <c r="EKC328" s="2"/>
      <c r="EKD328" s="2"/>
      <c r="EKE328" s="2"/>
      <c r="EKF328" s="2"/>
      <c r="EKG328" s="2"/>
      <c r="EKH328" s="2"/>
      <c r="EKI328" s="2"/>
      <c r="EKJ328" s="2"/>
      <c r="EKK328" s="2"/>
      <c r="EKL328" s="2"/>
      <c r="EKM328" s="2"/>
      <c r="EKN328" s="2"/>
      <c r="EKO328" s="2"/>
      <c r="EKP328" s="2"/>
      <c r="EKQ328" s="2"/>
      <c r="EKR328" s="2"/>
      <c r="EKS328" s="2"/>
      <c r="EKT328" s="2"/>
      <c r="EKU328" s="2"/>
      <c r="EKV328" s="2"/>
      <c r="EKW328" s="2"/>
      <c r="EKX328" s="2"/>
      <c r="EKY328" s="2"/>
      <c r="EKZ328" s="2"/>
      <c r="ELA328" s="2"/>
      <c r="ELB328" s="2"/>
      <c r="ELC328" s="2"/>
      <c r="ELD328" s="2"/>
      <c r="ELE328" s="2"/>
      <c r="ELF328" s="2"/>
      <c r="ELG328" s="2"/>
      <c r="ELH328" s="2"/>
      <c r="ELI328" s="2"/>
      <c r="ELJ328" s="2"/>
      <c r="ELK328" s="2"/>
      <c r="ELL328" s="2"/>
      <c r="ELM328" s="2"/>
      <c r="ELN328" s="2"/>
      <c r="ELO328" s="2"/>
      <c r="ELP328" s="2"/>
      <c r="ELQ328" s="2"/>
      <c r="ELR328" s="2"/>
      <c r="ELS328" s="2"/>
      <c r="ELT328" s="2"/>
      <c r="ELU328" s="2"/>
      <c r="ELV328" s="2"/>
      <c r="ELW328" s="2"/>
      <c r="ELX328" s="2"/>
      <c r="ELY328" s="2"/>
      <c r="ELZ328" s="2"/>
      <c r="EMA328" s="2"/>
      <c r="EMB328" s="2"/>
      <c r="EMC328" s="2"/>
      <c r="EMD328" s="2"/>
      <c r="EME328" s="2"/>
      <c r="EMF328" s="2"/>
      <c r="EMG328" s="2"/>
      <c r="EMH328" s="2"/>
      <c r="EMI328" s="2"/>
      <c r="EMJ328" s="2"/>
      <c r="EMK328" s="2"/>
      <c r="EML328" s="2"/>
      <c r="EMM328" s="2"/>
      <c r="EMN328" s="2"/>
      <c r="EMO328" s="2"/>
      <c r="EMP328" s="2"/>
      <c r="EMQ328" s="2"/>
      <c r="EMR328" s="2"/>
      <c r="EMS328" s="2"/>
      <c r="EMT328" s="2"/>
      <c r="EMU328" s="2"/>
      <c r="EMV328" s="2"/>
      <c r="EMW328" s="2"/>
      <c r="EMX328" s="2"/>
      <c r="EMY328" s="2"/>
      <c r="EMZ328" s="2"/>
      <c r="ENA328" s="2"/>
      <c r="ENB328" s="2"/>
      <c r="ENC328" s="2"/>
      <c r="END328" s="2"/>
      <c r="ENE328" s="2"/>
      <c r="ENF328" s="2"/>
      <c r="ENG328" s="2"/>
      <c r="ENH328" s="2"/>
      <c r="ENI328" s="2"/>
      <c r="ENJ328" s="2"/>
      <c r="ENK328" s="2"/>
      <c r="ENL328" s="2"/>
      <c r="ENM328" s="2"/>
      <c r="ENN328" s="2"/>
      <c r="ENO328" s="2"/>
      <c r="ENP328" s="2"/>
      <c r="ENQ328" s="2"/>
      <c r="ENR328" s="2"/>
      <c r="ENS328" s="2"/>
      <c r="ENT328" s="2"/>
      <c r="ENU328" s="2"/>
      <c r="ENV328" s="2"/>
      <c r="ENW328" s="2"/>
      <c r="ENX328" s="2"/>
      <c r="ENY328" s="2"/>
      <c r="ENZ328" s="2"/>
      <c r="EOA328" s="2"/>
      <c r="EOB328" s="2"/>
      <c r="EOC328" s="2"/>
      <c r="EOD328" s="2"/>
      <c r="EOE328" s="2"/>
      <c r="EOF328" s="2"/>
      <c r="EOG328" s="2"/>
      <c r="EOH328" s="2"/>
      <c r="EOI328" s="2"/>
      <c r="EOJ328" s="2"/>
      <c r="EOK328" s="2"/>
      <c r="EOL328" s="2"/>
      <c r="EOM328" s="2"/>
      <c r="EON328" s="2"/>
      <c r="EOO328" s="2"/>
      <c r="EOP328" s="2"/>
      <c r="EOQ328" s="2"/>
      <c r="EOR328" s="2"/>
      <c r="EOS328" s="2"/>
      <c r="EOT328" s="2"/>
      <c r="EOU328" s="2"/>
      <c r="EOV328" s="2"/>
      <c r="EOW328" s="2"/>
      <c r="EOX328" s="2"/>
      <c r="EOY328" s="2"/>
      <c r="EOZ328" s="2"/>
      <c r="EPA328" s="2"/>
      <c r="EPB328" s="2"/>
      <c r="EPC328" s="2"/>
      <c r="EPD328" s="2"/>
      <c r="EPE328" s="2"/>
      <c r="EPF328" s="2"/>
      <c r="EPG328" s="2"/>
      <c r="EPH328" s="2"/>
      <c r="EPI328" s="2"/>
      <c r="EPJ328" s="2"/>
      <c r="EPK328" s="2"/>
      <c r="EPL328" s="2"/>
      <c r="EPM328" s="2"/>
      <c r="EPN328" s="2"/>
      <c r="EPO328" s="2"/>
      <c r="EPP328" s="2"/>
      <c r="EPQ328" s="2"/>
      <c r="EPR328" s="2"/>
      <c r="EPS328" s="2"/>
      <c r="EPT328" s="2"/>
      <c r="EPU328" s="2"/>
      <c r="EPV328" s="2"/>
      <c r="EPW328" s="2"/>
      <c r="EPX328" s="2"/>
      <c r="EPY328" s="2"/>
      <c r="EPZ328" s="2"/>
      <c r="EQA328" s="2"/>
      <c r="EQB328" s="2"/>
      <c r="EQC328" s="2"/>
      <c r="EQD328" s="2"/>
      <c r="EQE328" s="2"/>
      <c r="EQF328" s="2"/>
      <c r="EQG328" s="2"/>
      <c r="EQH328" s="2"/>
      <c r="EQI328" s="2"/>
      <c r="EQJ328" s="2"/>
      <c r="EQK328" s="2"/>
      <c r="EQL328" s="2"/>
      <c r="EQM328" s="2"/>
      <c r="EQN328" s="2"/>
      <c r="EQO328" s="2"/>
      <c r="EQP328" s="2"/>
      <c r="EQQ328" s="2"/>
      <c r="EQR328" s="2"/>
      <c r="EQS328" s="2"/>
      <c r="EQT328" s="2"/>
      <c r="EQU328" s="2"/>
      <c r="EQV328" s="2"/>
      <c r="EQW328" s="2"/>
      <c r="EQX328" s="2"/>
      <c r="EQY328" s="2"/>
      <c r="EQZ328" s="2"/>
      <c r="ERA328" s="2"/>
      <c r="ERB328" s="2"/>
      <c r="ERC328" s="2"/>
      <c r="ERD328" s="2"/>
      <c r="ERE328" s="2"/>
      <c r="ERF328" s="2"/>
      <c r="ERG328" s="2"/>
      <c r="ERH328" s="2"/>
      <c r="ERI328" s="2"/>
      <c r="ERJ328" s="2"/>
      <c r="ERK328" s="2"/>
      <c r="ERL328" s="2"/>
      <c r="ERM328" s="2"/>
      <c r="ERN328" s="2"/>
      <c r="ERO328" s="2"/>
      <c r="ERP328" s="2"/>
      <c r="ERQ328" s="2"/>
      <c r="ERR328" s="2"/>
      <c r="ERS328" s="2"/>
      <c r="ERT328" s="2"/>
      <c r="ERU328" s="2"/>
      <c r="ERV328" s="2"/>
      <c r="ERW328" s="2"/>
      <c r="ERX328" s="2"/>
      <c r="ERY328" s="2"/>
      <c r="ERZ328" s="2"/>
      <c r="ESA328" s="2"/>
      <c r="ESB328" s="2"/>
      <c r="ESC328" s="2"/>
      <c r="ESD328" s="2"/>
      <c r="ESE328" s="2"/>
      <c r="ESF328" s="2"/>
      <c r="ESG328" s="2"/>
      <c r="ESH328" s="2"/>
      <c r="ESI328" s="2"/>
      <c r="ESJ328" s="2"/>
      <c r="ESK328" s="2"/>
      <c r="ESL328" s="2"/>
      <c r="ESM328" s="2"/>
      <c r="ESN328" s="2"/>
      <c r="ESO328" s="2"/>
      <c r="ESP328" s="2"/>
      <c r="ESQ328" s="2"/>
      <c r="ESR328" s="2"/>
      <c r="ESS328" s="2"/>
      <c r="EST328" s="2"/>
      <c r="ESU328" s="2"/>
      <c r="ESV328" s="2"/>
      <c r="ESW328" s="2"/>
      <c r="ESX328" s="2"/>
      <c r="ESY328" s="2"/>
      <c r="ESZ328" s="2"/>
      <c r="ETA328" s="2"/>
      <c r="ETB328" s="2"/>
      <c r="ETC328" s="2"/>
      <c r="ETD328" s="2"/>
      <c r="ETE328" s="2"/>
      <c r="ETF328" s="2"/>
      <c r="ETG328" s="2"/>
      <c r="ETH328" s="2"/>
      <c r="ETI328" s="2"/>
      <c r="ETJ328" s="2"/>
      <c r="ETK328" s="2"/>
      <c r="ETL328" s="2"/>
      <c r="ETM328" s="2"/>
      <c r="ETN328" s="2"/>
      <c r="ETO328" s="2"/>
      <c r="ETP328" s="2"/>
      <c r="ETQ328" s="2"/>
      <c r="ETR328" s="2"/>
      <c r="ETS328" s="2"/>
      <c r="ETT328" s="2"/>
      <c r="ETU328" s="2"/>
      <c r="ETV328" s="2"/>
      <c r="ETW328" s="2"/>
      <c r="ETX328" s="2"/>
      <c r="ETY328" s="2"/>
      <c r="ETZ328" s="2"/>
      <c r="EUA328" s="2"/>
      <c r="EUB328" s="2"/>
      <c r="EUC328" s="2"/>
      <c r="EUD328" s="2"/>
      <c r="EUE328" s="2"/>
      <c r="EUF328" s="2"/>
      <c r="EUG328" s="2"/>
      <c r="EUH328" s="2"/>
      <c r="EUI328" s="2"/>
      <c r="EUJ328" s="2"/>
      <c r="EUK328" s="2"/>
      <c r="EUL328" s="2"/>
      <c r="EUM328" s="2"/>
      <c r="EUN328" s="2"/>
      <c r="EUO328" s="2"/>
      <c r="EUP328" s="2"/>
      <c r="EUQ328" s="2"/>
      <c r="EUR328" s="2"/>
      <c r="EUS328" s="2"/>
      <c r="EUT328" s="2"/>
      <c r="EUU328" s="2"/>
      <c r="EUV328" s="2"/>
      <c r="EUW328" s="2"/>
      <c r="EUX328" s="2"/>
      <c r="EUY328" s="2"/>
      <c r="EUZ328" s="2"/>
      <c r="EVA328" s="2"/>
      <c r="EVB328" s="2"/>
      <c r="EVC328" s="2"/>
      <c r="EVD328" s="2"/>
      <c r="EVE328" s="2"/>
      <c r="EVF328" s="2"/>
      <c r="EVG328" s="2"/>
      <c r="EVH328" s="2"/>
      <c r="EVI328" s="2"/>
      <c r="EVJ328" s="2"/>
      <c r="EVK328" s="2"/>
      <c r="EVL328" s="2"/>
      <c r="EVM328" s="2"/>
      <c r="EVN328" s="2"/>
      <c r="EVO328" s="2"/>
      <c r="EVP328" s="2"/>
      <c r="EVQ328" s="2"/>
      <c r="EVR328" s="2"/>
      <c r="EVS328" s="2"/>
      <c r="EVT328" s="2"/>
      <c r="EVU328" s="2"/>
      <c r="EVV328" s="2"/>
      <c r="EVW328" s="2"/>
      <c r="EVX328" s="2"/>
      <c r="EVY328" s="2"/>
      <c r="EVZ328" s="2"/>
      <c r="EWA328" s="2"/>
      <c r="EWB328" s="2"/>
      <c r="EWC328" s="2"/>
      <c r="EWD328" s="2"/>
      <c r="EWE328" s="2"/>
      <c r="EWF328" s="2"/>
      <c r="EWG328" s="2"/>
      <c r="EWH328" s="2"/>
      <c r="EWI328" s="2"/>
      <c r="EWJ328" s="2"/>
      <c r="EWK328" s="2"/>
      <c r="EWL328" s="2"/>
      <c r="EWM328" s="2"/>
      <c r="EWN328" s="2"/>
      <c r="EWO328" s="2"/>
      <c r="EWP328" s="2"/>
      <c r="EWQ328" s="2"/>
      <c r="EWR328" s="2"/>
      <c r="EWS328" s="2"/>
      <c r="EWT328" s="2"/>
      <c r="EWU328" s="2"/>
      <c r="EWV328" s="2"/>
      <c r="EWW328" s="2"/>
      <c r="EWX328" s="2"/>
      <c r="EWY328" s="2"/>
      <c r="EWZ328" s="2"/>
      <c r="EXA328" s="2"/>
      <c r="EXB328" s="2"/>
      <c r="EXC328" s="2"/>
      <c r="EXD328" s="2"/>
      <c r="EXE328" s="2"/>
      <c r="EXF328" s="2"/>
      <c r="EXG328" s="2"/>
      <c r="EXH328" s="2"/>
      <c r="EXI328" s="2"/>
      <c r="EXJ328" s="2"/>
      <c r="EXK328" s="2"/>
      <c r="EXL328" s="2"/>
      <c r="EXM328" s="2"/>
      <c r="EXN328" s="2"/>
      <c r="EXO328" s="2"/>
      <c r="EXP328" s="2"/>
      <c r="EXQ328" s="2"/>
      <c r="EXR328" s="2"/>
      <c r="EXS328" s="2"/>
      <c r="EXT328" s="2"/>
      <c r="EXU328" s="2"/>
      <c r="EXV328" s="2"/>
      <c r="EXW328" s="2"/>
      <c r="EXX328" s="2"/>
      <c r="EXY328" s="2"/>
      <c r="EXZ328" s="2"/>
      <c r="EYA328" s="2"/>
      <c r="EYB328" s="2"/>
      <c r="EYC328" s="2"/>
      <c r="EYD328" s="2"/>
      <c r="EYE328" s="2"/>
      <c r="EYF328" s="2"/>
      <c r="EYG328" s="2"/>
      <c r="EYH328" s="2"/>
      <c r="EYI328" s="2"/>
      <c r="EYJ328" s="2"/>
      <c r="EYK328" s="2"/>
      <c r="EYL328" s="2"/>
      <c r="EYM328" s="2"/>
      <c r="EYN328" s="2"/>
      <c r="EYO328" s="2"/>
      <c r="EYP328" s="2"/>
      <c r="EYQ328" s="2"/>
      <c r="EYR328" s="2"/>
      <c r="EYS328" s="2"/>
      <c r="EYT328" s="2"/>
      <c r="EYU328" s="2"/>
      <c r="EYV328" s="2"/>
      <c r="EYW328" s="2"/>
      <c r="EYX328" s="2"/>
      <c r="EYY328" s="2"/>
      <c r="EYZ328" s="2"/>
      <c r="EZA328" s="2"/>
      <c r="EZB328" s="2"/>
      <c r="EZC328" s="2"/>
      <c r="EZD328" s="2"/>
      <c r="EZE328" s="2"/>
      <c r="EZF328" s="2"/>
      <c r="EZG328" s="2"/>
      <c r="EZH328" s="2"/>
      <c r="EZI328" s="2"/>
      <c r="EZJ328" s="2"/>
      <c r="EZK328" s="2"/>
      <c r="EZL328" s="2"/>
      <c r="EZM328" s="2"/>
      <c r="EZN328" s="2"/>
      <c r="EZO328" s="2"/>
      <c r="EZP328" s="2"/>
      <c r="EZQ328" s="2"/>
      <c r="EZR328" s="2"/>
      <c r="EZS328" s="2"/>
      <c r="EZT328" s="2"/>
      <c r="EZU328" s="2"/>
      <c r="EZV328" s="2"/>
      <c r="EZW328" s="2"/>
      <c r="EZX328" s="2"/>
      <c r="EZY328" s="2"/>
      <c r="EZZ328" s="2"/>
      <c r="FAA328" s="2"/>
      <c r="FAB328" s="2"/>
      <c r="FAC328" s="2"/>
      <c r="FAD328" s="2"/>
      <c r="FAE328" s="2"/>
      <c r="FAF328" s="2"/>
      <c r="FAG328" s="2"/>
      <c r="FAH328" s="2"/>
      <c r="FAI328" s="2"/>
      <c r="FAJ328" s="2"/>
      <c r="FAK328" s="2"/>
      <c r="FAL328" s="2"/>
      <c r="FAM328" s="2"/>
      <c r="FAN328" s="2"/>
      <c r="FAO328" s="2"/>
      <c r="FAP328" s="2"/>
      <c r="FAQ328" s="2"/>
      <c r="FAR328" s="2"/>
      <c r="FAS328" s="2"/>
      <c r="FAT328" s="2"/>
      <c r="FAU328" s="2"/>
      <c r="FAV328" s="2"/>
      <c r="FAW328" s="2"/>
      <c r="FAX328" s="2"/>
      <c r="FAY328" s="2"/>
      <c r="FAZ328" s="2"/>
      <c r="FBA328" s="2"/>
      <c r="FBB328" s="2"/>
      <c r="FBC328" s="2"/>
      <c r="FBD328" s="2"/>
      <c r="FBE328" s="2"/>
      <c r="FBF328" s="2"/>
      <c r="FBG328" s="2"/>
      <c r="FBH328" s="2"/>
      <c r="FBI328" s="2"/>
      <c r="FBJ328" s="2"/>
      <c r="FBK328" s="2"/>
      <c r="FBL328" s="2"/>
      <c r="FBM328" s="2"/>
      <c r="FBN328" s="2"/>
      <c r="FBO328" s="2"/>
      <c r="FBP328" s="2"/>
      <c r="FBQ328" s="2"/>
      <c r="FBR328" s="2"/>
      <c r="FBS328" s="2"/>
      <c r="FBT328" s="2"/>
      <c r="FBU328" s="2"/>
      <c r="FBV328" s="2"/>
      <c r="FBW328" s="2"/>
      <c r="FBX328" s="2"/>
      <c r="FBY328" s="2"/>
      <c r="FBZ328" s="2"/>
      <c r="FCA328" s="2"/>
      <c r="FCB328" s="2"/>
      <c r="FCC328" s="2"/>
      <c r="FCD328" s="2"/>
      <c r="FCE328" s="2"/>
      <c r="FCF328" s="2"/>
      <c r="FCG328" s="2"/>
      <c r="FCH328" s="2"/>
      <c r="FCI328" s="2"/>
      <c r="FCJ328" s="2"/>
      <c r="FCK328" s="2"/>
      <c r="FCL328" s="2"/>
      <c r="FCM328" s="2"/>
      <c r="FCN328" s="2"/>
      <c r="FCO328" s="2"/>
      <c r="FCP328" s="2"/>
      <c r="FCQ328" s="2"/>
      <c r="FCR328" s="2"/>
      <c r="FCS328" s="2"/>
      <c r="FCT328" s="2"/>
      <c r="FCU328" s="2"/>
      <c r="FCV328" s="2"/>
      <c r="FCW328" s="2"/>
      <c r="FCX328" s="2"/>
      <c r="FCY328" s="2"/>
      <c r="FCZ328" s="2"/>
      <c r="FDA328" s="2"/>
      <c r="FDB328" s="2"/>
      <c r="FDC328" s="2"/>
      <c r="FDD328" s="2"/>
      <c r="FDE328" s="2"/>
      <c r="FDF328" s="2"/>
      <c r="FDG328" s="2"/>
      <c r="FDH328" s="2"/>
      <c r="FDI328" s="2"/>
      <c r="FDJ328" s="2"/>
      <c r="FDK328" s="2"/>
      <c r="FDL328" s="2"/>
      <c r="FDM328" s="2"/>
      <c r="FDN328" s="2"/>
      <c r="FDO328" s="2"/>
      <c r="FDP328" s="2"/>
      <c r="FDQ328" s="2"/>
      <c r="FDR328" s="2"/>
      <c r="FDS328" s="2"/>
      <c r="FDT328" s="2"/>
      <c r="FDU328" s="2"/>
      <c r="FDV328" s="2"/>
      <c r="FDW328" s="2"/>
      <c r="FDX328" s="2"/>
      <c r="FDY328" s="2"/>
      <c r="FDZ328" s="2"/>
      <c r="FEA328" s="2"/>
      <c r="FEB328" s="2"/>
      <c r="FEC328" s="2"/>
      <c r="FED328" s="2"/>
      <c r="FEE328" s="2"/>
      <c r="FEF328" s="2"/>
      <c r="FEG328" s="2"/>
      <c r="FEH328" s="2"/>
      <c r="FEI328" s="2"/>
      <c r="FEJ328" s="2"/>
      <c r="FEK328" s="2"/>
      <c r="FEL328" s="2"/>
      <c r="FEM328" s="2"/>
      <c r="FEN328" s="2"/>
      <c r="FEO328" s="2"/>
      <c r="FEP328" s="2"/>
      <c r="FEQ328" s="2"/>
      <c r="FER328" s="2"/>
      <c r="FES328" s="2"/>
      <c r="FET328" s="2"/>
      <c r="FEU328" s="2"/>
      <c r="FEV328" s="2"/>
      <c r="FEW328" s="2"/>
      <c r="FEX328" s="2"/>
      <c r="FEY328" s="2"/>
      <c r="FEZ328" s="2"/>
      <c r="FFA328" s="2"/>
      <c r="FFB328" s="2"/>
      <c r="FFC328" s="2"/>
      <c r="FFD328" s="2"/>
      <c r="FFE328" s="2"/>
      <c r="FFF328" s="2"/>
      <c r="FFG328" s="2"/>
      <c r="FFH328" s="2"/>
      <c r="FFI328" s="2"/>
      <c r="FFJ328" s="2"/>
      <c r="FFK328" s="2"/>
      <c r="FFL328" s="2"/>
      <c r="FFM328" s="2"/>
      <c r="FFN328" s="2"/>
      <c r="FFO328" s="2"/>
      <c r="FFP328" s="2"/>
      <c r="FFQ328" s="2"/>
      <c r="FFR328" s="2"/>
      <c r="FFS328" s="2"/>
      <c r="FFT328" s="2"/>
      <c r="FFU328" s="2"/>
      <c r="FFV328" s="2"/>
      <c r="FFW328" s="2"/>
      <c r="FFX328" s="2"/>
      <c r="FFY328" s="2"/>
      <c r="FFZ328" s="2"/>
      <c r="FGA328" s="2"/>
      <c r="FGB328" s="2"/>
      <c r="FGC328" s="2"/>
      <c r="FGD328" s="2"/>
      <c r="FGE328" s="2"/>
      <c r="FGF328" s="2"/>
      <c r="FGG328" s="2"/>
      <c r="FGH328" s="2"/>
      <c r="FGI328" s="2"/>
      <c r="FGJ328" s="2"/>
      <c r="FGK328" s="2"/>
      <c r="FGL328" s="2"/>
      <c r="FGM328" s="2"/>
      <c r="FGN328" s="2"/>
      <c r="FGO328" s="2"/>
      <c r="FGP328" s="2"/>
      <c r="FGQ328" s="2"/>
      <c r="FGR328" s="2"/>
      <c r="FGS328" s="2"/>
      <c r="FGT328" s="2"/>
      <c r="FGU328" s="2"/>
      <c r="FGV328" s="2"/>
      <c r="FGW328" s="2"/>
      <c r="FGX328" s="2"/>
      <c r="FGY328" s="2"/>
      <c r="FGZ328" s="2"/>
      <c r="FHA328" s="2"/>
      <c r="FHB328" s="2"/>
      <c r="FHC328" s="2"/>
      <c r="FHD328" s="2"/>
      <c r="FHE328" s="2"/>
      <c r="FHF328" s="2"/>
      <c r="FHG328" s="2"/>
      <c r="FHH328" s="2"/>
      <c r="FHI328" s="2"/>
      <c r="FHJ328" s="2"/>
      <c r="FHK328" s="2"/>
      <c r="FHL328" s="2"/>
      <c r="FHM328" s="2"/>
      <c r="FHN328" s="2"/>
      <c r="FHO328" s="2"/>
      <c r="FHP328" s="2"/>
      <c r="FHQ328" s="2"/>
      <c r="FHR328" s="2"/>
      <c r="FHS328" s="2"/>
      <c r="FHT328" s="2"/>
      <c r="FHU328" s="2"/>
      <c r="FHV328" s="2"/>
      <c r="FHW328" s="2"/>
      <c r="FHX328" s="2"/>
      <c r="FHY328" s="2"/>
      <c r="FHZ328" s="2"/>
      <c r="FIA328" s="2"/>
      <c r="FIB328" s="2"/>
      <c r="FIC328" s="2"/>
      <c r="FID328" s="2"/>
      <c r="FIE328" s="2"/>
      <c r="FIF328" s="2"/>
      <c r="FIG328" s="2"/>
      <c r="FIH328" s="2"/>
      <c r="FII328" s="2"/>
      <c r="FIJ328" s="2"/>
      <c r="FIK328" s="2"/>
      <c r="FIL328" s="2"/>
      <c r="FIM328" s="2"/>
      <c r="FIN328" s="2"/>
      <c r="FIO328" s="2"/>
      <c r="FIP328" s="2"/>
      <c r="FIQ328" s="2"/>
      <c r="FIR328" s="2"/>
      <c r="FIS328" s="2"/>
      <c r="FIT328" s="2"/>
      <c r="FIU328" s="2"/>
      <c r="FIV328" s="2"/>
      <c r="FIW328" s="2"/>
      <c r="FIX328" s="2"/>
      <c r="FIY328" s="2"/>
      <c r="FIZ328" s="2"/>
      <c r="FJA328" s="2"/>
      <c r="FJB328" s="2"/>
      <c r="FJC328" s="2"/>
      <c r="FJD328" s="2"/>
      <c r="FJE328" s="2"/>
      <c r="FJF328" s="2"/>
      <c r="FJG328" s="2"/>
      <c r="FJH328" s="2"/>
      <c r="FJI328" s="2"/>
      <c r="FJJ328" s="2"/>
      <c r="FJK328" s="2"/>
      <c r="FJL328" s="2"/>
      <c r="FJM328" s="2"/>
      <c r="FJN328" s="2"/>
      <c r="FJO328" s="2"/>
      <c r="FJP328" s="2"/>
      <c r="FJQ328" s="2"/>
      <c r="FJR328" s="2"/>
      <c r="FJS328" s="2"/>
      <c r="FJT328" s="2"/>
      <c r="FJU328" s="2"/>
      <c r="FJV328" s="2"/>
      <c r="FJW328" s="2"/>
      <c r="FJX328" s="2"/>
      <c r="FJY328" s="2"/>
      <c r="FJZ328" s="2"/>
      <c r="FKA328" s="2"/>
      <c r="FKB328" s="2"/>
      <c r="FKC328" s="2"/>
      <c r="FKD328" s="2"/>
      <c r="FKE328" s="2"/>
      <c r="FKF328" s="2"/>
      <c r="FKG328" s="2"/>
      <c r="FKH328" s="2"/>
      <c r="FKI328" s="2"/>
      <c r="FKJ328" s="2"/>
      <c r="FKK328" s="2"/>
      <c r="FKL328" s="2"/>
      <c r="FKM328" s="2"/>
      <c r="FKN328" s="2"/>
      <c r="FKO328" s="2"/>
      <c r="FKP328" s="2"/>
      <c r="FKQ328" s="2"/>
      <c r="FKR328" s="2"/>
      <c r="FKS328" s="2"/>
      <c r="FKT328" s="2"/>
      <c r="FKU328" s="2"/>
      <c r="FKV328" s="2"/>
      <c r="FKW328" s="2"/>
      <c r="FKX328" s="2"/>
      <c r="FKY328" s="2"/>
      <c r="FKZ328" s="2"/>
      <c r="FLA328" s="2"/>
      <c r="FLB328" s="2"/>
      <c r="FLC328" s="2"/>
      <c r="FLD328" s="2"/>
      <c r="FLE328" s="2"/>
      <c r="FLF328" s="2"/>
      <c r="FLG328" s="2"/>
      <c r="FLH328" s="2"/>
      <c r="FLI328" s="2"/>
      <c r="FLJ328" s="2"/>
      <c r="FLK328" s="2"/>
      <c r="FLL328" s="2"/>
      <c r="FLM328" s="2"/>
      <c r="FLN328" s="2"/>
      <c r="FLO328" s="2"/>
      <c r="FLP328" s="2"/>
      <c r="FLQ328" s="2"/>
      <c r="FLR328" s="2"/>
      <c r="FLS328" s="2"/>
      <c r="FLT328" s="2"/>
      <c r="FLU328" s="2"/>
      <c r="FLV328" s="2"/>
      <c r="FLW328" s="2"/>
      <c r="FLX328" s="2"/>
      <c r="FLY328" s="2"/>
      <c r="FLZ328" s="2"/>
      <c r="FMA328" s="2"/>
      <c r="FMB328" s="2"/>
      <c r="FMC328" s="2"/>
      <c r="FMD328" s="2"/>
      <c r="FME328" s="2"/>
      <c r="FMF328" s="2"/>
      <c r="FMG328" s="2"/>
      <c r="FMH328" s="2"/>
      <c r="FMI328" s="2"/>
      <c r="FMJ328" s="2"/>
      <c r="FMK328" s="2"/>
      <c r="FML328" s="2"/>
      <c r="FMM328" s="2"/>
      <c r="FMN328" s="2"/>
      <c r="FMO328" s="2"/>
      <c r="FMP328" s="2"/>
      <c r="FMQ328" s="2"/>
      <c r="FMR328" s="2"/>
      <c r="FMS328" s="2"/>
      <c r="FMT328" s="2"/>
      <c r="FMU328" s="2"/>
      <c r="FMV328" s="2"/>
      <c r="FMW328" s="2"/>
      <c r="FMX328" s="2"/>
      <c r="FMY328" s="2"/>
      <c r="FMZ328" s="2"/>
      <c r="FNA328" s="2"/>
      <c r="FNB328" s="2"/>
      <c r="FNC328" s="2"/>
      <c r="FND328" s="2"/>
      <c r="FNE328" s="2"/>
      <c r="FNF328" s="2"/>
      <c r="FNG328" s="2"/>
      <c r="FNH328" s="2"/>
      <c r="FNI328" s="2"/>
      <c r="FNJ328" s="2"/>
      <c r="FNK328" s="2"/>
      <c r="FNL328" s="2"/>
      <c r="FNM328" s="2"/>
      <c r="FNN328" s="2"/>
      <c r="FNO328" s="2"/>
      <c r="FNP328" s="2"/>
      <c r="FNQ328" s="2"/>
      <c r="FNR328" s="2"/>
      <c r="FNS328" s="2"/>
      <c r="FNT328" s="2"/>
      <c r="FNU328" s="2"/>
      <c r="FNV328" s="2"/>
      <c r="FNW328" s="2"/>
      <c r="FNX328" s="2"/>
      <c r="FNY328" s="2"/>
      <c r="FNZ328" s="2"/>
      <c r="FOA328" s="2"/>
      <c r="FOB328" s="2"/>
      <c r="FOC328" s="2"/>
      <c r="FOD328" s="2"/>
      <c r="FOE328" s="2"/>
      <c r="FOF328" s="2"/>
      <c r="FOG328" s="2"/>
      <c r="FOH328" s="2"/>
      <c r="FOI328" s="2"/>
      <c r="FOJ328" s="2"/>
      <c r="FOK328" s="2"/>
      <c r="FOL328" s="2"/>
      <c r="FOM328" s="2"/>
      <c r="FON328" s="2"/>
      <c r="FOO328" s="2"/>
      <c r="FOP328" s="2"/>
      <c r="FOQ328" s="2"/>
      <c r="FOR328" s="2"/>
      <c r="FOS328" s="2"/>
      <c r="FOT328" s="2"/>
      <c r="FOU328" s="2"/>
      <c r="FOV328" s="2"/>
      <c r="FOW328" s="2"/>
      <c r="FOX328" s="2"/>
      <c r="FOY328" s="2"/>
      <c r="FOZ328" s="2"/>
      <c r="FPA328" s="2"/>
      <c r="FPB328" s="2"/>
      <c r="FPC328" s="2"/>
      <c r="FPD328" s="2"/>
      <c r="FPE328" s="2"/>
      <c r="FPF328" s="2"/>
      <c r="FPG328" s="2"/>
      <c r="FPH328" s="2"/>
      <c r="FPI328" s="2"/>
      <c r="FPJ328" s="2"/>
      <c r="FPK328" s="2"/>
      <c r="FPL328" s="2"/>
      <c r="FPM328" s="2"/>
      <c r="FPN328" s="2"/>
      <c r="FPO328" s="2"/>
      <c r="FPP328" s="2"/>
      <c r="FPQ328" s="2"/>
      <c r="FPR328" s="2"/>
      <c r="FPS328" s="2"/>
      <c r="FPT328" s="2"/>
      <c r="FPU328" s="2"/>
      <c r="FPV328" s="2"/>
      <c r="FPW328" s="2"/>
      <c r="FPX328" s="2"/>
      <c r="FPY328" s="2"/>
      <c r="FPZ328" s="2"/>
      <c r="FQA328" s="2"/>
      <c r="FQB328" s="2"/>
      <c r="FQC328" s="2"/>
      <c r="FQD328" s="2"/>
      <c r="FQE328" s="2"/>
      <c r="FQF328" s="2"/>
      <c r="FQG328" s="2"/>
      <c r="FQH328" s="2"/>
      <c r="FQI328" s="2"/>
      <c r="FQJ328" s="2"/>
      <c r="FQK328" s="2"/>
      <c r="FQL328" s="2"/>
      <c r="FQM328" s="2"/>
      <c r="FQN328" s="2"/>
      <c r="FQO328" s="2"/>
      <c r="FQP328" s="2"/>
      <c r="FQQ328" s="2"/>
      <c r="FQR328" s="2"/>
      <c r="FQS328" s="2"/>
      <c r="FQT328" s="2"/>
      <c r="FQU328" s="2"/>
      <c r="FQV328" s="2"/>
      <c r="FQW328" s="2"/>
      <c r="FQX328" s="2"/>
      <c r="FQY328" s="2"/>
      <c r="FQZ328" s="2"/>
      <c r="FRA328" s="2"/>
      <c r="FRB328" s="2"/>
      <c r="FRC328" s="2"/>
      <c r="FRD328" s="2"/>
      <c r="FRE328" s="2"/>
      <c r="FRF328" s="2"/>
      <c r="FRG328" s="2"/>
      <c r="FRH328" s="2"/>
      <c r="FRI328" s="2"/>
      <c r="FRJ328" s="2"/>
      <c r="FRK328" s="2"/>
      <c r="FRL328" s="2"/>
      <c r="FRM328" s="2"/>
      <c r="FRN328" s="2"/>
      <c r="FRO328" s="2"/>
      <c r="FRP328" s="2"/>
      <c r="FRQ328" s="2"/>
      <c r="FRR328" s="2"/>
      <c r="FRS328" s="2"/>
      <c r="FRT328" s="2"/>
      <c r="FRU328" s="2"/>
      <c r="FRV328" s="2"/>
      <c r="FRW328" s="2"/>
      <c r="FRX328" s="2"/>
      <c r="FRY328" s="2"/>
      <c r="FRZ328" s="2"/>
      <c r="FSA328" s="2"/>
      <c r="FSB328" s="2"/>
      <c r="FSC328" s="2"/>
      <c r="FSD328" s="2"/>
      <c r="FSE328" s="2"/>
      <c r="FSF328" s="2"/>
      <c r="FSG328" s="2"/>
      <c r="FSH328" s="2"/>
      <c r="FSI328" s="2"/>
      <c r="FSJ328" s="2"/>
      <c r="FSK328" s="2"/>
      <c r="FSL328" s="2"/>
      <c r="FSM328" s="2"/>
      <c r="FSN328" s="2"/>
      <c r="FSO328" s="2"/>
      <c r="FSP328" s="2"/>
      <c r="FSQ328" s="2"/>
      <c r="FSR328" s="2"/>
      <c r="FSS328" s="2"/>
      <c r="FST328" s="2"/>
      <c r="FSU328" s="2"/>
      <c r="FSV328" s="2"/>
      <c r="FSW328" s="2"/>
      <c r="FSX328" s="2"/>
      <c r="FSY328" s="2"/>
      <c r="FSZ328" s="2"/>
      <c r="FTA328" s="2"/>
      <c r="FTB328" s="2"/>
      <c r="FTC328" s="2"/>
      <c r="FTD328" s="2"/>
      <c r="FTE328" s="2"/>
      <c r="FTF328" s="2"/>
      <c r="FTG328" s="2"/>
      <c r="FTH328" s="2"/>
      <c r="FTI328" s="2"/>
      <c r="FTJ328" s="2"/>
      <c r="FTK328" s="2"/>
      <c r="FTL328" s="2"/>
      <c r="FTM328" s="2"/>
      <c r="FTN328" s="2"/>
      <c r="FTO328" s="2"/>
      <c r="FTP328" s="2"/>
      <c r="FTQ328" s="2"/>
      <c r="FTR328" s="2"/>
      <c r="FTS328" s="2"/>
      <c r="FTT328" s="2"/>
      <c r="FTU328" s="2"/>
      <c r="FTV328" s="2"/>
      <c r="FTW328" s="2"/>
      <c r="FTX328" s="2"/>
      <c r="FTY328" s="2"/>
      <c r="FTZ328" s="2"/>
      <c r="FUA328" s="2"/>
      <c r="FUB328" s="2"/>
      <c r="FUC328" s="2"/>
      <c r="FUD328" s="2"/>
      <c r="FUE328" s="2"/>
      <c r="FUF328" s="2"/>
      <c r="FUG328" s="2"/>
      <c r="FUH328" s="2"/>
      <c r="FUI328" s="2"/>
      <c r="FUJ328" s="2"/>
      <c r="FUK328" s="2"/>
      <c r="FUL328" s="2"/>
      <c r="FUM328" s="2"/>
      <c r="FUN328" s="2"/>
      <c r="FUO328" s="2"/>
      <c r="FUP328" s="2"/>
      <c r="FUQ328" s="2"/>
      <c r="FUR328" s="2"/>
      <c r="FUS328" s="2"/>
      <c r="FUT328" s="2"/>
      <c r="FUU328" s="2"/>
      <c r="FUV328" s="2"/>
      <c r="FUW328" s="2"/>
      <c r="FUX328" s="2"/>
      <c r="FUY328" s="2"/>
      <c r="FUZ328" s="2"/>
      <c r="FVA328" s="2"/>
      <c r="FVB328" s="2"/>
      <c r="FVC328" s="2"/>
      <c r="FVD328" s="2"/>
      <c r="FVE328" s="2"/>
      <c r="FVF328" s="2"/>
      <c r="FVG328" s="2"/>
      <c r="FVH328" s="2"/>
      <c r="FVI328" s="2"/>
      <c r="FVJ328" s="2"/>
      <c r="FVK328" s="2"/>
      <c r="FVL328" s="2"/>
      <c r="FVM328" s="2"/>
      <c r="FVN328" s="2"/>
      <c r="FVO328" s="2"/>
      <c r="FVP328" s="2"/>
      <c r="FVQ328" s="2"/>
      <c r="FVR328" s="2"/>
      <c r="FVS328" s="2"/>
      <c r="FVT328" s="2"/>
      <c r="FVU328" s="2"/>
      <c r="FVV328" s="2"/>
      <c r="FVW328" s="2"/>
      <c r="FVX328" s="2"/>
      <c r="FVY328" s="2"/>
      <c r="FVZ328" s="2"/>
      <c r="FWA328" s="2"/>
      <c r="FWB328" s="2"/>
      <c r="FWC328" s="2"/>
      <c r="FWD328" s="2"/>
      <c r="FWE328" s="2"/>
      <c r="FWF328" s="2"/>
      <c r="FWG328" s="2"/>
      <c r="FWH328" s="2"/>
      <c r="FWI328" s="2"/>
      <c r="FWJ328" s="2"/>
      <c r="FWK328" s="2"/>
      <c r="FWL328" s="2"/>
      <c r="FWM328" s="2"/>
      <c r="FWN328" s="2"/>
      <c r="FWO328" s="2"/>
      <c r="FWP328" s="2"/>
      <c r="FWQ328" s="2"/>
      <c r="FWR328" s="2"/>
      <c r="FWS328" s="2"/>
      <c r="FWT328" s="2"/>
      <c r="FWU328" s="2"/>
      <c r="FWV328" s="2"/>
      <c r="FWW328" s="2"/>
      <c r="FWX328" s="2"/>
      <c r="FWY328" s="2"/>
      <c r="FWZ328" s="2"/>
      <c r="FXA328" s="2"/>
      <c r="FXB328" s="2"/>
      <c r="FXC328" s="2"/>
      <c r="FXD328" s="2"/>
      <c r="FXE328" s="2"/>
      <c r="FXF328" s="2"/>
      <c r="FXG328" s="2"/>
      <c r="FXH328" s="2"/>
      <c r="FXI328" s="2"/>
      <c r="FXJ328" s="2"/>
      <c r="FXK328" s="2"/>
      <c r="FXL328" s="2"/>
      <c r="FXM328" s="2"/>
      <c r="FXN328" s="2"/>
      <c r="FXO328" s="2"/>
      <c r="FXP328" s="2"/>
      <c r="FXQ328" s="2"/>
      <c r="FXR328" s="2"/>
      <c r="FXS328" s="2"/>
      <c r="FXT328" s="2"/>
      <c r="FXU328" s="2"/>
      <c r="FXV328" s="2"/>
      <c r="FXW328" s="2"/>
      <c r="FXX328" s="2"/>
      <c r="FXY328" s="2"/>
      <c r="FXZ328" s="2"/>
      <c r="FYA328" s="2"/>
      <c r="FYB328" s="2"/>
      <c r="FYC328" s="2"/>
      <c r="FYD328" s="2"/>
      <c r="FYE328" s="2"/>
      <c r="FYF328" s="2"/>
      <c r="FYG328" s="2"/>
      <c r="FYH328" s="2"/>
      <c r="FYI328" s="2"/>
      <c r="FYJ328" s="2"/>
      <c r="FYK328" s="2"/>
      <c r="FYL328" s="2"/>
      <c r="FYM328" s="2"/>
      <c r="FYN328" s="2"/>
      <c r="FYO328" s="2"/>
      <c r="FYP328" s="2"/>
      <c r="FYQ328" s="2"/>
      <c r="FYR328" s="2"/>
      <c r="FYS328" s="2"/>
      <c r="FYT328" s="2"/>
      <c r="FYU328" s="2"/>
      <c r="FYV328" s="2"/>
      <c r="FYW328" s="2"/>
      <c r="FYX328" s="2"/>
      <c r="FYY328" s="2"/>
      <c r="FYZ328" s="2"/>
      <c r="FZA328" s="2"/>
      <c r="FZB328" s="2"/>
      <c r="FZC328" s="2"/>
      <c r="FZD328" s="2"/>
      <c r="FZE328" s="2"/>
      <c r="FZF328" s="2"/>
      <c r="FZG328" s="2"/>
      <c r="FZH328" s="2"/>
      <c r="FZI328" s="2"/>
      <c r="FZJ328" s="2"/>
      <c r="FZK328" s="2"/>
      <c r="FZL328" s="2"/>
      <c r="FZM328" s="2"/>
      <c r="FZN328" s="2"/>
      <c r="FZO328" s="2"/>
      <c r="FZP328" s="2"/>
      <c r="FZQ328" s="2"/>
      <c r="FZR328" s="2"/>
      <c r="FZS328" s="2"/>
      <c r="FZT328" s="2"/>
      <c r="FZU328" s="2"/>
      <c r="FZV328" s="2"/>
      <c r="FZW328" s="2"/>
      <c r="FZX328" s="2"/>
      <c r="FZY328" s="2"/>
      <c r="FZZ328" s="2"/>
      <c r="GAA328" s="2"/>
      <c r="GAB328" s="2"/>
      <c r="GAC328" s="2"/>
      <c r="GAD328" s="2"/>
      <c r="GAE328" s="2"/>
      <c r="GAF328" s="2"/>
      <c r="GAG328" s="2"/>
      <c r="GAH328" s="2"/>
      <c r="GAI328" s="2"/>
      <c r="GAJ328" s="2"/>
      <c r="GAK328" s="2"/>
      <c r="GAL328" s="2"/>
      <c r="GAM328" s="2"/>
      <c r="GAN328" s="2"/>
      <c r="GAO328" s="2"/>
      <c r="GAP328" s="2"/>
      <c r="GAQ328" s="2"/>
      <c r="GAR328" s="2"/>
      <c r="GAS328" s="2"/>
      <c r="GAT328" s="2"/>
      <c r="GAU328" s="2"/>
      <c r="GAV328" s="2"/>
      <c r="GAW328" s="2"/>
      <c r="GAX328" s="2"/>
      <c r="GAY328" s="2"/>
      <c r="GAZ328" s="2"/>
      <c r="GBA328" s="2"/>
      <c r="GBB328" s="2"/>
      <c r="GBC328" s="2"/>
      <c r="GBD328" s="2"/>
      <c r="GBE328" s="2"/>
      <c r="GBF328" s="2"/>
      <c r="GBG328" s="2"/>
      <c r="GBH328" s="2"/>
      <c r="GBI328" s="2"/>
      <c r="GBJ328" s="2"/>
      <c r="GBK328" s="2"/>
      <c r="GBL328" s="2"/>
      <c r="GBM328" s="2"/>
      <c r="GBN328" s="2"/>
      <c r="GBO328" s="2"/>
      <c r="GBP328" s="2"/>
      <c r="GBQ328" s="2"/>
      <c r="GBR328" s="2"/>
      <c r="GBS328" s="2"/>
      <c r="GBT328" s="2"/>
      <c r="GBU328" s="2"/>
      <c r="GBV328" s="2"/>
      <c r="GBW328" s="2"/>
      <c r="GBX328" s="2"/>
      <c r="GBY328" s="2"/>
      <c r="GBZ328" s="2"/>
      <c r="GCA328" s="2"/>
      <c r="GCB328" s="2"/>
      <c r="GCC328" s="2"/>
      <c r="GCD328" s="2"/>
      <c r="GCE328" s="2"/>
      <c r="GCF328" s="2"/>
      <c r="GCG328" s="2"/>
      <c r="GCH328" s="2"/>
      <c r="GCI328" s="2"/>
      <c r="GCJ328" s="2"/>
      <c r="GCK328" s="2"/>
      <c r="GCL328" s="2"/>
      <c r="GCM328" s="2"/>
      <c r="GCN328" s="2"/>
      <c r="GCO328" s="2"/>
      <c r="GCP328" s="2"/>
      <c r="GCQ328" s="2"/>
      <c r="GCR328" s="2"/>
      <c r="GCS328" s="2"/>
      <c r="GCT328" s="2"/>
      <c r="GCU328" s="2"/>
      <c r="GCV328" s="2"/>
      <c r="GCW328" s="2"/>
      <c r="GCX328" s="2"/>
      <c r="GCY328" s="2"/>
      <c r="GCZ328" s="2"/>
      <c r="GDA328" s="2"/>
      <c r="GDB328" s="2"/>
      <c r="GDC328" s="2"/>
      <c r="GDD328" s="2"/>
      <c r="GDE328" s="2"/>
      <c r="GDF328" s="2"/>
      <c r="GDG328" s="2"/>
      <c r="GDH328" s="2"/>
      <c r="GDI328" s="2"/>
      <c r="GDJ328" s="2"/>
      <c r="GDK328" s="2"/>
      <c r="GDL328" s="2"/>
      <c r="GDM328" s="2"/>
      <c r="GDN328" s="2"/>
      <c r="GDO328" s="2"/>
      <c r="GDP328" s="2"/>
      <c r="GDQ328" s="2"/>
      <c r="GDR328" s="2"/>
      <c r="GDS328" s="2"/>
      <c r="GDT328" s="2"/>
      <c r="GDU328" s="2"/>
      <c r="GDV328" s="2"/>
      <c r="GDW328" s="2"/>
      <c r="GDX328" s="2"/>
      <c r="GDY328" s="2"/>
      <c r="GDZ328" s="2"/>
      <c r="GEA328" s="2"/>
      <c r="GEB328" s="2"/>
      <c r="GEC328" s="2"/>
      <c r="GED328" s="2"/>
      <c r="GEE328" s="2"/>
      <c r="GEF328" s="2"/>
      <c r="GEG328" s="2"/>
      <c r="GEH328" s="2"/>
      <c r="GEI328" s="2"/>
      <c r="GEJ328" s="2"/>
      <c r="GEK328" s="2"/>
      <c r="GEL328" s="2"/>
      <c r="GEM328" s="2"/>
      <c r="GEN328" s="2"/>
      <c r="GEO328" s="2"/>
      <c r="GEP328" s="2"/>
      <c r="GEQ328" s="2"/>
      <c r="GER328" s="2"/>
      <c r="GES328" s="2"/>
      <c r="GET328" s="2"/>
      <c r="GEU328" s="2"/>
      <c r="GEV328" s="2"/>
      <c r="GEW328" s="2"/>
      <c r="GEX328" s="2"/>
      <c r="GEY328" s="2"/>
      <c r="GEZ328" s="2"/>
      <c r="GFA328" s="2"/>
      <c r="GFB328" s="2"/>
      <c r="GFC328" s="2"/>
      <c r="GFD328" s="2"/>
      <c r="GFE328" s="2"/>
      <c r="GFF328" s="2"/>
      <c r="GFG328" s="2"/>
      <c r="GFH328" s="2"/>
      <c r="GFI328" s="2"/>
      <c r="GFJ328" s="2"/>
      <c r="GFK328" s="2"/>
      <c r="GFL328" s="2"/>
      <c r="GFM328" s="2"/>
      <c r="GFN328" s="2"/>
      <c r="GFO328" s="2"/>
      <c r="GFP328" s="2"/>
      <c r="GFQ328" s="2"/>
      <c r="GFR328" s="2"/>
      <c r="GFS328" s="2"/>
      <c r="GFT328" s="2"/>
      <c r="GFU328" s="2"/>
      <c r="GFV328" s="2"/>
      <c r="GFW328" s="2"/>
      <c r="GFX328" s="2"/>
      <c r="GFY328" s="2"/>
      <c r="GFZ328" s="2"/>
      <c r="GGA328" s="2"/>
      <c r="GGB328" s="2"/>
      <c r="GGC328" s="2"/>
      <c r="GGD328" s="2"/>
      <c r="GGE328" s="2"/>
      <c r="GGF328" s="2"/>
      <c r="GGG328" s="2"/>
      <c r="GGH328" s="2"/>
      <c r="GGI328" s="2"/>
      <c r="GGJ328" s="2"/>
      <c r="GGK328" s="2"/>
      <c r="GGL328" s="2"/>
      <c r="GGM328" s="2"/>
      <c r="GGN328" s="2"/>
      <c r="GGO328" s="2"/>
      <c r="GGP328" s="2"/>
      <c r="GGQ328" s="2"/>
      <c r="GGR328" s="2"/>
      <c r="GGS328" s="2"/>
      <c r="GGT328" s="2"/>
      <c r="GGU328" s="2"/>
      <c r="GGV328" s="2"/>
      <c r="GGW328" s="2"/>
      <c r="GGX328" s="2"/>
      <c r="GGY328" s="2"/>
      <c r="GGZ328" s="2"/>
      <c r="GHA328" s="2"/>
      <c r="GHB328" s="2"/>
      <c r="GHC328" s="2"/>
      <c r="GHD328" s="2"/>
      <c r="GHE328" s="2"/>
      <c r="GHF328" s="2"/>
      <c r="GHG328" s="2"/>
      <c r="GHH328" s="2"/>
      <c r="GHI328" s="2"/>
      <c r="GHJ328" s="2"/>
      <c r="GHK328" s="2"/>
      <c r="GHL328" s="2"/>
      <c r="GHM328" s="2"/>
      <c r="GHN328" s="2"/>
      <c r="GHO328" s="2"/>
      <c r="GHP328" s="2"/>
      <c r="GHQ328" s="2"/>
      <c r="GHR328" s="2"/>
      <c r="GHS328" s="2"/>
      <c r="GHT328" s="2"/>
      <c r="GHU328" s="2"/>
      <c r="GHV328" s="2"/>
      <c r="GHW328" s="2"/>
      <c r="GHX328" s="2"/>
      <c r="GHY328" s="2"/>
      <c r="GHZ328" s="2"/>
      <c r="GIA328" s="2"/>
      <c r="GIB328" s="2"/>
      <c r="GIC328" s="2"/>
      <c r="GID328" s="2"/>
      <c r="GIE328" s="2"/>
      <c r="GIF328" s="2"/>
      <c r="GIG328" s="2"/>
      <c r="GIH328" s="2"/>
      <c r="GII328" s="2"/>
      <c r="GIJ328" s="2"/>
      <c r="GIK328" s="2"/>
      <c r="GIL328" s="2"/>
      <c r="GIM328" s="2"/>
      <c r="GIN328" s="2"/>
      <c r="GIO328" s="2"/>
      <c r="GIP328" s="2"/>
      <c r="GIQ328" s="2"/>
      <c r="GIR328" s="2"/>
      <c r="GIS328" s="2"/>
      <c r="GIT328" s="2"/>
      <c r="GIU328" s="2"/>
      <c r="GIV328" s="2"/>
      <c r="GIW328" s="2"/>
      <c r="GIX328" s="2"/>
      <c r="GIY328" s="2"/>
      <c r="GIZ328" s="2"/>
      <c r="GJA328" s="2"/>
      <c r="GJB328" s="2"/>
      <c r="GJC328" s="2"/>
      <c r="GJD328" s="2"/>
      <c r="GJE328" s="2"/>
      <c r="GJF328" s="2"/>
      <c r="GJG328" s="2"/>
      <c r="GJH328" s="2"/>
      <c r="GJI328" s="2"/>
      <c r="GJJ328" s="2"/>
      <c r="GJK328" s="2"/>
      <c r="GJL328" s="2"/>
      <c r="GJM328" s="2"/>
      <c r="GJN328" s="2"/>
      <c r="GJO328" s="2"/>
      <c r="GJP328" s="2"/>
      <c r="GJQ328" s="2"/>
      <c r="GJR328" s="2"/>
      <c r="GJS328" s="2"/>
      <c r="GJT328" s="2"/>
      <c r="GJU328" s="2"/>
      <c r="GJV328" s="2"/>
      <c r="GJW328" s="2"/>
      <c r="GJX328" s="2"/>
      <c r="GJY328" s="2"/>
      <c r="GJZ328" s="2"/>
      <c r="GKA328" s="2"/>
      <c r="GKB328" s="2"/>
      <c r="GKC328" s="2"/>
      <c r="GKD328" s="2"/>
      <c r="GKE328" s="2"/>
      <c r="GKF328" s="2"/>
      <c r="GKG328" s="2"/>
      <c r="GKH328" s="2"/>
      <c r="GKI328" s="2"/>
      <c r="GKJ328" s="2"/>
      <c r="GKK328" s="2"/>
      <c r="GKL328" s="2"/>
      <c r="GKM328" s="2"/>
      <c r="GKN328" s="2"/>
      <c r="GKO328" s="2"/>
      <c r="GKP328" s="2"/>
      <c r="GKQ328" s="2"/>
      <c r="GKR328" s="2"/>
      <c r="GKS328" s="2"/>
      <c r="GKT328" s="2"/>
      <c r="GKU328" s="2"/>
      <c r="GKV328" s="2"/>
      <c r="GKW328" s="2"/>
      <c r="GKX328" s="2"/>
      <c r="GKY328" s="2"/>
      <c r="GKZ328" s="2"/>
      <c r="GLA328" s="2"/>
      <c r="GLB328" s="2"/>
      <c r="GLC328" s="2"/>
      <c r="GLD328" s="2"/>
      <c r="GLE328" s="2"/>
      <c r="GLF328" s="2"/>
      <c r="GLG328" s="2"/>
      <c r="GLH328" s="2"/>
      <c r="GLI328" s="2"/>
      <c r="GLJ328" s="2"/>
      <c r="GLK328" s="2"/>
      <c r="GLL328" s="2"/>
      <c r="GLM328" s="2"/>
      <c r="GLN328" s="2"/>
      <c r="GLO328" s="2"/>
      <c r="GLP328" s="2"/>
      <c r="GLQ328" s="2"/>
      <c r="GLR328" s="2"/>
      <c r="GLS328" s="2"/>
      <c r="GLT328" s="2"/>
      <c r="GLU328" s="2"/>
      <c r="GLV328" s="2"/>
      <c r="GLW328" s="2"/>
      <c r="GLX328" s="2"/>
      <c r="GLY328" s="2"/>
      <c r="GLZ328" s="2"/>
      <c r="GMA328" s="2"/>
      <c r="GMB328" s="2"/>
      <c r="GMC328" s="2"/>
      <c r="GMD328" s="2"/>
      <c r="GME328" s="2"/>
      <c r="GMF328" s="2"/>
      <c r="GMG328" s="2"/>
      <c r="GMH328" s="2"/>
      <c r="GMI328" s="2"/>
      <c r="GMJ328" s="2"/>
      <c r="GMK328" s="2"/>
      <c r="GML328" s="2"/>
      <c r="GMM328" s="2"/>
      <c r="GMN328" s="2"/>
      <c r="GMO328" s="2"/>
      <c r="GMP328" s="2"/>
      <c r="GMQ328" s="2"/>
      <c r="GMR328" s="2"/>
      <c r="GMS328" s="2"/>
      <c r="GMT328" s="2"/>
      <c r="GMU328" s="2"/>
      <c r="GMV328" s="2"/>
      <c r="GMW328" s="2"/>
      <c r="GMX328" s="2"/>
      <c r="GMY328" s="2"/>
      <c r="GMZ328" s="2"/>
      <c r="GNA328" s="2"/>
      <c r="GNB328" s="2"/>
      <c r="GNC328" s="2"/>
      <c r="GND328" s="2"/>
      <c r="GNE328" s="2"/>
      <c r="GNF328" s="2"/>
      <c r="GNG328" s="2"/>
      <c r="GNH328" s="2"/>
      <c r="GNI328" s="2"/>
      <c r="GNJ328" s="2"/>
      <c r="GNK328" s="2"/>
      <c r="GNL328" s="2"/>
      <c r="GNM328" s="2"/>
      <c r="GNN328" s="2"/>
      <c r="GNO328" s="2"/>
      <c r="GNP328" s="2"/>
      <c r="GNQ328" s="2"/>
      <c r="GNR328" s="2"/>
      <c r="GNS328" s="2"/>
      <c r="GNT328" s="2"/>
      <c r="GNU328" s="2"/>
      <c r="GNV328" s="2"/>
      <c r="GNW328" s="2"/>
      <c r="GNX328" s="2"/>
      <c r="GNY328" s="2"/>
      <c r="GNZ328" s="2"/>
      <c r="GOA328" s="2"/>
      <c r="GOB328" s="2"/>
      <c r="GOC328" s="2"/>
      <c r="GOD328" s="2"/>
      <c r="GOE328" s="2"/>
      <c r="GOF328" s="2"/>
      <c r="GOG328" s="2"/>
      <c r="GOH328" s="2"/>
      <c r="GOI328" s="2"/>
      <c r="GOJ328" s="2"/>
      <c r="GOK328" s="2"/>
      <c r="GOL328" s="2"/>
      <c r="GOM328" s="2"/>
      <c r="GON328" s="2"/>
      <c r="GOO328" s="2"/>
      <c r="GOP328" s="2"/>
      <c r="GOQ328" s="2"/>
      <c r="GOR328" s="2"/>
      <c r="GOS328" s="2"/>
      <c r="GOT328" s="2"/>
      <c r="GOU328" s="2"/>
      <c r="GOV328" s="2"/>
      <c r="GOW328" s="2"/>
      <c r="GOX328" s="2"/>
      <c r="GOY328" s="2"/>
      <c r="GOZ328" s="2"/>
      <c r="GPA328" s="2"/>
      <c r="GPB328" s="2"/>
      <c r="GPC328" s="2"/>
      <c r="GPD328" s="2"/>
      <c r="GPE328" s="2"/>
      <c r="GPF328" s="2"/>
      <c r="GPG328" s="2"/>
      <c r="GPH328" s="2"/>
      <c r="GPI328" s="2"/>
      <c r="GPJ328" s="2"/>
      <c r="GPK328" s="2"/>
      <c r="GPL328" s="2"/>
      <c r="GPM328" s="2"/>
      <c r="GPN328" s="2"/>
      <c r="GPO328" s="2"/>
      <c r="GPP328" s="2"/>
      <c r="GPQ328" s="2"/>
      <c r="GPR328" s="2"/>
      <c r="GPS328" s="2"/>
      <c r="GPT328" s="2"/>
      <c r="GPU328" s="2"/>
      <c r="GPV328" s="2"/>
      <c r="GPW328" s="2"/>
      <c r="GPX328" s="2"/>
      <c r="GPY328" s="2"/>
      <c r="GPZ328" s="2"/>
      <c r="GQA328" s="2"/>
      <c r="GQB328" s="2"/>
      <c r="GQC328" s="2"/>
      <c r="GQD328" s="2"/>
      <c r="GQE328" s="2"/>
      <c r="GQF328" s="2"/>
      <c r="GQG328" s="2"/>
      <c r="GQH328" s="2"/>
      <c r="GQI328" s="2"/>
      <c r="GQJ328" s="2"/>
      <c r="GQK328" s="2"/>
      <c r="GQL328" s="2"/>
      <c r="GQM328" s="2"/>
      <c r="GQN328" s="2"/>
      <c r="GQO328" s="2"/>
      <c r="GQP328" s="2"/>
      <c r="GQQ328" s="2"/>
      <c r="GQR328" s="2"/>
      <c r="GQS328" s="2"/>
      <c r="GQT328" s="2"/>
      <c r="GQU328" s="2"/>
      <c r="GQV328" s="2"/>
      <c r="GQW328" s="2"/>
      <c r="GQX328" s="2"/>
      <c r="GQY328" s="2"/>
      <c r="GQZ328" s="2"/>
      <c r="GRA328" s="2"/>
      <c r="GRB328" s="2"/>
      <c r="GRC328" s="2"/>
      <c r="GRD328" s="2"/>
      <c r="GRE328" s="2"/>
      <c r="GRF328" s="2"/>
      <c r="GRG328" s="2"/>
      <c r="GRH328" s="2"/>
      <c r="GRI328" s="2"/>
      <c r="GRJ328" s="2"/>
      <c r="GRK328" s="2"/>
      <c r="GRL328" s="2"/>
      <c r="GRM328" s="2"/>
      <c r="GRN328" s="2"/>
      <c r="GRO328" s="2"/>
      <c r="GRP328" s="2"/>
      <c r="GRQ328" s="2"/>
      <c r="GRR328" s="2"/>
      <c r="GRS328" s="2"/>
      <c r="GRT328" s="2"/>
      <c r="GRU328" s="2"/>
      <c r="GRV328" s="2"/>
      <c r="GRW328" s="2"/>
      <c r="GRX328" s="2"/>
      <c r="GRY328" s="2"/>
      <c r="GRZ328" s="2"/>
      <c r="GSA328" s="2"/>
      <c r="GSB328" s="2"/>
      <c r="GSC328" s="2"/>
      <c r="GSD328" s="2"/>
      <c r="GSE328" s="2"/>
      <c r="GSF328" s="2"/>
      <c r="GSG328" s="2"/>
      <c r="GSH328" s="2"/>
      <c r="GSI328" s="2"/>
      <c r="GSJ328" s="2"/>
      <c r="GSK328" s="2"/>
      <c r="GSL328" s="2"/>
      <c r="GSM328" s="2"/>
      <c r="GSN328" s="2"/>
      <c r="GSO328" s="2"/>
      <c r="GSP328" s="2"/>
      <c r="GSQ328" s="2"/>
      <c r="GSR328" s="2"/>
      <c r="GSS328" s="2"/>
      <c r="GST328" s="2"/>
      <c r="GSU328" s="2"/>
      <c r="GSV328" s="2"/>
      <c r="GSW328" s="2"/>
      <c r="GSX328" s="2"/>
      <c r="GSY328" s="2"/>
      <c r="GSZ328" s="2"/>
      <c r="GTA328" s="2"/>
      <c r="GTB328" s="2"/>
      <c r="GTC328" s="2"/>
      <c r="GTD328" s="2"/>
      <c r="GTE328" s="2"/>
      <c r="GTF328" s="2"/>
      <c r="GTG328" s="2"/>
      <c r="GTH328" s="2"/>
      <c r="GTI328" s="2"/>
      <c r="GTJ328" s="2"/>
      <c r="GTK328" s="2"/>
      <c r="GTL328" s="2"/>
      <c r="GTM328" s="2"/>
      <c r="GTN328" s="2"/>
      <c r="GTO328" s="2"/>
      <c r="GTP328" s="2"/>
      <c r="GTQ328" s="2"/>
      <c r="GTR328" s="2"/>
      <c r="GTS328" s="2"/>
      <c r="GTT328" s="2"/>
      <c r="GTU328" s="2"/>
      <c r="GTV328" s="2"/>
      <c r="GTW328" s="2"/>
      <c r="GTX328" s="2"/>
      <c r="GTY328" s="2"/>
      <c r="GTZ328" s="2"/>
      <c r="GUA328" s="2"/>
      <c r="GUB328" s="2"/>
      <c r="GUC328" s="2"/>
      <c r="GUD328" s="2"/>
      <c r="GUE328" s="2"/>
      <c r="GUF328" s="2"/>
      <c r="GUG328" s="2"/>
      <c r="GUH328" s="2"/>
      <c r="GUI328" s="2"/>
      <c r="GUJ328" s="2"/>
      <c r="GUK328" s="2"/>
      <c r="GUL328" s="2"/>
      <c r="GUM328" s="2"/>
      <c r="GUN328" s="2"/>
      <c r="GUO328" s="2"/>
      <c r="GUP328" s="2"/>
      <c r="GUQ328" s="2"/>
      <c r="GUR328" s="2"/>
      <c r="GUS328" s="2"/>
      <c r="GUT328" s="2"/>
      <c r="GUU328" s="2"/>
      <c r="GUV328" s="2"/>
      <c r="GUW328" s="2"/>
      <c r="GUX328" s="2"/>
      <c r="GUY328" s="2"/>
      <c r="GUZ328" s="2"/>
      <c r="GVA328" s="2"/>
      <c r="GVB328" s="2"/>
      <c r="GVC328" s="2"/>
      <c r="GVD328" s="2"/>
      <c r="GVE328" s="2"/>
      <c r="GVF328" s="2"/>
      <c r="GVG328" s="2"/>
      <c r="GVH328" s="2"/>
      <c r="GVI328" s="2"/>
      <c r="GVJ328" s="2"/>
      <c r="GVK328" s="2"/>
      <c r="GVL328" s="2"/>
      <c r="GVM328" s="2"/>
      <c r="GVN328" s="2"/>
      <c r="GVO328" s="2"/>
      <c r="GVP328" s="2"/>
      <c r="GVQ328" s="2"/>
      <c r="GVR328" s="2"/>
      <c r="GVS328" s="2"/>
      <c r="GVT328" s="2"/>
      <c r="GVU328" s="2"/>
      <c r="GVV328" s="2"/>
      <c r="GVW328" s="2"/>
      <c r="GVX328" s="2"/>
      <c r="GVY328" s="2"/>
      <c r="GVZ328" s="2"/>
      <c r="GWA328" s="2"/>
      <c r="GWB328" s="2"/>
      <c r="GWC328" s="2"/>
      <c r="GWD328" s="2"/>
      <c r="GWE328" s="2"/>
      <c r="GWF328" s="2"/>
      <c r="GWG328" s="2"/>
      <c r="GWH328" s="2"/>
      <c r="GWI328" s="2"/>
      <c r="GWJ328" s="2"/>
      <c r="GWK328" s="2"/>
      <c r="GWL328" s="2"/>
      <c r="GWM328" s="2"/>
      <c r="GWN328" s="2"/>
      <c r="GWO328" s="2"/>
      <c r="GWP328" s="2"/>
      <c r="GWQ328" s="2"/>
      <c r="GWR328" s="2"/>
      <c r="GWS328" s="2"/>
      <c r="GWT328" s="2"/>
      <c r="GWU328" s="2"/>
      <c r="GWV328" s="2"/>
      <c r="GWW328" s="2"/>
      <c r="GWX328" s="2"/>
      <c r="GWY328" s="2"/>
      <c r="GWZ328" s="2"/>
      <c r="GXA328" s="2"/>
      <c r="GXB328" s="2"/>
      <c r="GXC328" s="2"/>
      <c r="GXD328" s="2"/>
      <c r="GXE328" s="2"/>
      <c r="GXF328" s="2"/>
      <c r="GXG328" s="2"/>
      <c r="GXH328" s="2"/>
      <c r="GXI328" s="2"/>
      <c r="GXJ328" s="2"/>
      <c r="GXK328" s="2"/>
      <c r="GXL328" s="2"/>
      <c r="GXM328" s="2"/>
      <c r="GXN328" s="2"/>
      <c r="GXO328" s="2"/>
      <c r="GXP328" s="2"/>
      <c r="GXQ328" s="2"/>
      <c r="GXR328" s="2"/>
      <c r="GXS328" s="2"/>
      <c r="GXT328" s="2"/>
      <c r="GXU328" s="2"/>
      <c r="GXV328" s="2"/>
      <c r="GXW328" s="2"/>
      <c r="GXX328" s="2"/>
      <c r="GXY328" s="2"/>
      <c r="GXZ328" s="2"/>
      <c r="GYA328" s="2"/>
      <c r="GYB328" s="2"/>
      <c r="GYC328" s="2"/>
      <c r="GYD328" s="2"/>
      <c r="GYE328" s="2"/>
      <c r="GYF328" s="2"/>
      <c r="GYG328" s="2"/>
      <c r="GYH328" s="2"/>
      <c r="GYI328" s="2"/>
      <c r="GYJ328" s="2"/>
      <c r="GYK328" s="2"/>
      <c r="GYL328" s="2"/>
      <c r="GYM328" s="2"/>
      <c r="GYN328" s="2"/>
      <c r="GYO328" s="2"/>
      <c r="GYP328" s="2"/>
      <c r="GYQ328" s="2"/>
      <c r="GYR328" s="2"/>
      <c r="GYS328" s="2"/>
      <c r="GYT328" s="2"/>
      <c r="GYU328" s="2"/>
      <c r="GYV328" s="2"/>
      <c r="GYW328" s="2"/>
      <c r="GYX328" s="2"/>
      <c r="GYY328" s="2"/>
      <c r="GYZ328" s="2"/>
      <c r="GZA328" s="2"/>
      <c r="GZB328" s="2"/>
      <c r="GZC328" s="2"/>
      <c r="GZD328" s="2"/>
      <c r="GZE328" s="2"/>
      <c r="GZF328" s="2"/>
      <c r="GZG328" s="2"/>
      <c r="GZH328" s="2"/>
      <c r="GZI328" s="2"/>
      <c r="GZJ328" s="2"/>
      <c r="GZK328" s="2"/>
      <c r="GZL328" s="2"/>
      <c r="GZM328" s="2"/>
      <c r="GZN328" s="2"/>
      <c r="GZO328" s="2"/>
      <c r="GZP328" s="2"/>
      <c r="GZQ328" s="2"/>
      <c r="GZR328" s="2"/>
      <c r="GZS328" s="2"/>
      <c r="GZT328" s="2"/>
      <c r="GZU328" s="2"/>
      <c r="GZV328" s="2"/>
      <c r="GZW328" s="2"/>
      <c r="GZX328" s="2"/>
      <c r="GZY328" s="2"/>
      <c r="GZZ328" s="2"/>
      <c r="HAA328" s="2"/>
      <c r="HAB328" s="2"/>
      <c r="HAC328" s="2"/>
      <c r="HAD328" s="2"/>
      <c r="HAE328" s="2"/>
      <c r="HAF328" s="2"/>
      <c r="HAG328" s="2"/>
      <c r="HAH328" s="2"/>
      <c r="HAI328" s="2"/>
      <c r="HAJ328" s="2"/>
      <c r="HAK328" s="2"/>
      <c r="HAL328" s="2"/>
      <c r="HAM328" s="2"/>
      <c r="HAN328" s="2"/>
      <c r="HAO328" s="2"/>
      <c r="HAP328" s="2"/>
      <c r="HAQ328" s="2"/>
      <c r="HAR328" s="2"/>
      <c r="HAS328" s="2"/>
      <c r="HAT328" s="2"/>
      <c r="HAU328" s="2"/>
      <c r="HAV328" s="2"/>
      <c r="HAW328" s="2"/>
      <c r="HAX328" s="2"/>
      <c r="HAY328" s="2"/>
      <c r="HAZ328" s="2"/>
      <c r="HBA328" s="2"/>
      <c r="HBB328" s="2"/>
      <c r="HBC328" s="2"/>
      <c r="HBD328" s="2"/>
      <c r="HBE328" s="2"/>
      <c r="HBF328" s="2"/>
      <c r="HBG328" s="2"/>
      <c r="HBH328" s="2"/>
      <c r="HBI328" s="2"/>
      <c r="HBJ328" s="2"/>
      <c r="HBK328" s="2"/>
      <c r="HBL328" s="2"/>
      <c r="HBM328" s="2"/>
      <c r="HBN328" s="2"/>
      <c r="HBO328" s="2"/>
      <c r="HBP328" s="2"/>
      <c r="HBQ328" s="2"/>
      <c r="HBR328" s="2"/>
      <c r="HBS328" s="2"/>
      <c r="HBT328" s="2"/>
      <c r="HBU328" s="2"/>
      <c r="HBV328" s="2"/>
      <c r="HBW328" s="2"/>
      <c r="HBX328" s="2"/>
      <c r="HBY328" s="2"/>
      <c r="HBZ328" s="2"/>
      <c r="HCA328" s="2"/>
      <c r="HCB328" s="2"/>
      <c r="HCC328" s="2"/>
      <c r="HCD328" s="2"/>
      <c r="HCE328" s="2"/>
      <c r="HCF328" s="2"/>
      <c r="HCG328" s="2"/>
      <c r="HCH328" s="2"/>
      <c r="HCI328" s="2"/>
      <c r="HCJ328" s="2"/>
      <c r="HCK328" s="2"/>
      <c r="HCL328" s="2"/>
      <c r="HCM328" s="2"/>
      <c r="HCN328" s="2"/>
      <c r="HCO328" s="2"/>
      <c r="HCP328" s="2"/>
      <c r="HCQ328" s="2"/>
      <c r="HCR328" s="2"/>
      <c r="HCS328" s="2"/>
      <c r="HCT328" s="2"/>
      <c r="HCU328" s="2"/>
      <c r="HCV328" s="2"/>
      <c r="HCW328" s="2"/>
      <c r="HCX328" s="2"/>
      <c r="HCY328" s="2"/>
      <c r="HCZ328" s="2"/>
      <c r="HDA328" s="2"/>
      <c r="HDB328" s="2"/>
      <c r="HDC328" s="2"/>
      <c r="HDD328" s="2"/>
      <c r="HDE328" s="2"/>
      <c r="HDF328" s="2"/>
      <c r="HDG328" s="2"/>
      <c r="HDH328" s="2"/>
      <c r="HDI328" s="2"/>
      <c r="HDJ328" s="2"/>
      <c r="HDK328" s="2"/>
      <c r="HDL328" s="2"/>
      <c r="HDM328" s="2"/>
      <c r="HDN328" s="2"/>
      <c r="HDO328" s="2"/>
      <c r="HDP328" s="2"/>
      <c r="HDQ328" s="2"/>
      <c r="HDR328" s="2"/>
      <c r="HDS328" s="2"/>
      <c r="HDT328" s="2"/>
      <c r="HDU328" s="2"/>
      <c r="HDV328" s="2"/>
      <c r="HDW328" s="2"/>
      <c r="HDX328" s="2"/>
      <c r="HDY328" s="2"/>
      <c r="HDZ328" s="2"/>
      <c r="HEA328" s="2"/>
      <c r="HEB328" s="2"/>
      <c r="HEC328" s="2"/>
      <c r="HED328" s="2"/>
      <c r="HEE328" s="2"/>
      <c r="HEF328" s="2"/>
      <c r="HEG328" s="2"/>
      <c r="HEH328" s="2"/>
      <c r="HEI328" s="2"/>
      <c r="HEJ328" s="2"/>
      <c r="HEK328" s="2"/>
      <c r="HEL328" s="2"/>
      <c r="HEM328" s="2"/>
      <c r="HEN328" s="2"/>
      <c r="HEO328" s="2"/>
      <c r="HEP328" s="2"/>
      <c r="HEQ328" s="2"/>
      <c r="HER328" s="2"/>
      <c r="HES328" s="2"/>
      <c r="HET328" s="2"/>
      <c r="HEU328" s="2"/>
      <c r="HEV328" s="2"/>
      <c r="HEW328" s="2"/>
      <c r="HEX328" s="2"/>
      <c r="HEY328" s="2"/>
      <c r="HEZ328" s="2"/>
      <c r="HFA328" s="2"/>
      <c r="HFB328" s="2"/>
      <c r="HFC328" s="2"/>
      <c r="HFD328" s="2"/>
      <c r="HFE328" s="2"/>
      <c r="HFF328" s="2"/>
      <c r="HFG328" s="2"/>
      <c r="HFH328" s="2"/>
      <c r="HFI328" s="2"/>
      <c r="HFJ328" s="2"/>
      <c r="HFK328" s="2"/>
      <c r="HFL328" s="2"/>
      <c r="HFM328" s="2"/>
      <c r="HFN328" s="2"/>
      <c r="HFO328" s="2"/>
      <c r="HFP328" s="2"/>
      <c r="HFQ328" s="2"/>
      <c r="HFR328" s="2"/>
      <c r="HFS328" s="2"/>
      <c r="HFT328" s="2"/>
      <c r="HFU328" s="2"/>
      <c r="HFV328" s="2"/>
      <c r="HFW328" s="2"/>
      <c r="HFX328" s="2"/>
      <c r="HFY328" s="2"/>
      <c r="HFZ328" s="2"/>
      <c r="HGA328" s="2"/>
      <c r="HGB328" s="2"/>
      <c r="HGC328" s="2"/>
      <c r="HGD328" s="2"/>
      <c r="HGE328" s="2"/>
      <c r="HGF328" s="2"/>
      <c r="HGG328" s="2"/>
      <c r="HGH328" s="2"/>
      <c r="HGI328" s="2"/>
      <c r="HGJ328" s="2"/>
      <c r="HGK328" s="2"/>
      <c r="HGL328" s="2"/>
      <c r="HGM328" s="2"/>
      <c r="HGN328" s="2"/>
      <c r="HGO328" s="2"/>
      <c r="HGP328" s="2"/>
      <c r="HGQ328" s="2"/>
      <c r="HGR328" s="2"/>
      <c r="HGS328" s="2"/>
      <c r="HGT328" s="2"/>
      <c r="HGU328" s="2"/>
      <c r="HGV328" s="2"/>
      <c r="HGW328" s="2"/>
      <c r="HGX328" s="2"/>
      <c r="HGY328" s="2"/>
      <c r="HGZ328" s="2"/>
      <c r="HHA328" s="2"/>
      <c r="HHB328" s="2"/>
      <c r="HHC328" s="2"/>
      <c r="HHD328" s="2"/>
      <c r="HHE328" s="2"/>
      <c r="HHF328" s="2"/>
      <c r="HHG328" s="2"/>
      <c r="HHH328" s="2"/>
      <c r="HHI328" s="2"/>
      <c r="HHJ328" s="2"/>
      <c r="HHK328" s="2"/>
      <c r="HHL328" s="2"/>
      <c r="HHM328" s="2"/>
      <c r="HHN328" s="2"/>
      <c r="HHO328" s="2"/>
      <c r="HHP328" s="2"/>
      <c r="HHQ328" s="2"/>
      <c r="HHR328" s="2"/>
      <c r="HHS328" s="2"/>
      <c r="HHT328" s="2"/>
      <c r="HHU328" s="2"/>
      <c r="HHV328" s="2"/>
      <c r="HHW328" s="2"/>
      <c r="HHX328" s="2"/>
      <c r="HHY328" s="2"/>
      <c r="HHZ328" s="2"/>
      <c r="HIA328" s="2"/>
      <c r="HIB328" s="2"/>
      <c r="HIC328" s="2"/>
      <c r="HID328" s="2"/>
      <c r="HIE328" s="2"/>
      <c r="HIF328" s="2"/>
      <c r="HIG328" s="2"/>
      <c r="HIH328" s="2"/>
      <c r="HII328" s="2"/>
      <c r="HIJ328" s="2"/>
      <c r="HIK328" s="2"/>
      <c r="HIL328" s="2"/>
      <c r="HIM328" s="2"/>
      <c r="HIN328" s="2"/>
      <c r="HIO328" s="2"/>
      <c r="HIP328" s="2"/>
      <c r="HIQ328" s="2"/>
      <c r="HIR328" s="2"/>
      <c r="HIS328" s="2"/>
      <c r="HIT328" s="2"/>
      <c r="HIU328" s="2"/>
      <c r="HIV328" s="2"/>
      <c r="HIW328" s="2"/>
      <c r="HIX328" s="2"/>
      <c r="HIY328" s="2"/>
      <c r="HIZ328" s="2"/>
      <c r="HJA328" s="2"/>
      <c r="HJB328" s="2"/>
      <c r="HJC328" s="2"/>
      <c r="HJD328" s="2"/>
      <c r="HJE328" s="2"/>
      <c r="HJF328" s="2"/>
      <c r="HJG328" s="2"/>
      <c r="HJH328" s="2"/>
      <c r="HJI328" s="2"/>
      <c r="HJJ328" s="2"/>
      <c r="HJK328" s="2"/>
      <c r="HJL328" s="2"/>
      <c r="HJM328" s="2"/>
      <c r="HJN328" s="2"/>
      <c r="HJO328" s="2"/>
      <c r="HJP328" s="2"/>
      <c r="HJQ328" s="2"/>
      <c r="HJR328" s="2"/>
      <c r="HJS328" s="2"/>
      <c r="HJT328" s="2"/>
      <c r="HJU328" s="2"/>
      <c r="HJV328" s="2"/>
      <c r="HJW328" s="2"/>
      <c r="HJX328" s="2"/>
      <c r="HJY328" s="2"/>
      <c r="HJZ328" s="2"/>
      <c r="HKA328" s="2"/>
      <c r="HKB328" s="2"/>
      <c r="HKC328" s="2"/>
      <c r="HKD328" s="2"/>
      <c r="HKE328" s="2"/>
      <c r="HKF328" s="2"/>
      <c r="HKG328" s="2"/>
      <c r="HKH328" s="2"/>
      <c r="HKI328" s="2"/>
      <c r="HKJ328" s="2"/>
      <c r="HKK328" s="2"/>
      <c r="HKL328" s="2"/>
      <c r="HKM328" s="2"/>
      <c r="HKN328" s="2"/>
      <c r="HKO328" s="2"/>
      <c r="HKP328" s="2"/>
      <c r="HKQ328" s="2"/>
      <c r="HKR328" s="2"/>
      <c r="HKS328" s="2"/>
      <c r="HKT328" s="2"/>
      <c r="HKU328" s="2"/>
      <c r="HKV328" s="2"/>
      <c r="HKW328" s="2"/>
      <c r="HKX328" s="2"/>
      <c r="HKY328" s="2"/>
      <c r="HKZ328" s="2"/>
      <c r="HLA328" s="2"/>
      <c r="HLB328" s="2"/>
      <c r="HLC328" s="2"/>
      <c r="HLD328" s="2"/>
      <c r="HLE328" s="2"/>
      <c r="HLF328" s="2"/>
      <c r="HLG328" s="2"/>
      <c r="HLH328" s="2"/>
      <c r="HLI328" s="2"/>
      <c r="HLJ328" s="2"/>
      <c r="HLK328" s="2"/>
      <c r="HLL328" s="2"/>
      <c r="HLM328" s="2"/>
      <c r="HLN328" s="2"/>
      <c r="HLO328" s="2"/>
      <c r="HLP328" s="2"/>
      <c r="HLQ328" s="2"/>
      <c r="HLR328" s="2"/>
      <c r="HLS328" s="2"/>
      <c r="HLT328" s="2"/>
      <c r="HLU328" s="2"/>
      <c r="HLV328" s="2"/>
      <c r="HLW328" s="2"/>
      <c r="HLX328" s="2"/>
      <c r="HLY328" s="2"/>
      <c r="HLZ328" s="2"/>
      <c r="HMA328" s="2"/>
      <c r="HMB328" s="2"/>
      <c r="HMC328" s="2"/>
      <c r="HMD328" s="2"/>
      <c r="HME328" s="2"/>
      <c r="HMF328" s="2"/>
      <c r="HMG328" s="2"/>
      <c r="HMH328" s="2"/>
      <c r="HMI328" s="2"/>
      <c r="HMJ328" s="2"/>
      <c r="HMK328" s="2"/>
      <c r="HML328" s="2"/>
      <c r="HMM328" s="2"/>
      <c r="HMN328" s="2"/>
      <c r="HMO328" s="2"/>
      <c r="HMP328" s="2"/>
      <c r="HMQ328" s="2"/>
      <c r="HMR328" s="2"/>
      <c r="HMS328" s="2"/>
      <c r="HMT328" s="2"/>
      <c r="HMU328" s="2"/>
      <c r="HMV328" s="2"/>
      <c r="HMW328" s="2"/>
      <c r="HMX328" s="2"/>
      <c r="HMY328" s="2"/>
      <c r="HMZ328" s="2"/>
      <c r="HNA328" s="2"/>
      <c r="HNB328" s="2"/>
      <c r="HNC328" s="2"/>
      <c r="HND328" s="2"/>
      <c r="HNE328" s="2"/>
      <c r="HNF328" s="2"/>
      <c r="HNG328" s="2"/>
      <c r="HNH328" s="2"/>
      <c r="HNI328" s="2"/>
      <c r="HNJ328" s="2"/>
      <c r="HNK328" s="2"/>
      <c r="HNL328" s="2"/>
      <c r="HNM328" s="2"/>
      <c r="HNN328" s="2"/>
      <c r="HNO328" s="2"/>
      <c r="HNP328" s="2"/>
      <c r="HNQ328" s="2"/>
      <c r="HNR328" s="2"/>
      <c r="HNS328" s="2"/>
      <c r="HNT328" s="2"/>
      <c r="HNU328" s="2"/>
      <c r="HNV328" s="2"/>
      <c r="HNW328" s="2"/>
      <c r="HNX328" s="2"/>
      <c r="HNY328" s="2"/>
      <c r="HNZ328" s="2"/>
      <c r="HOA328" s="2"/>
      <c r="HOB328" s="2"/>
      <c r="HOC328" s="2"/>
      <c r="HOD328" s="2"/>
      <c r="HOE328" s="2"/>
      <c r="HOF328" s="2"/>
      <c r="HOG328" s="2"/>
      <c r="HOH328" s="2"/>
      <c r="HOI328" s="2"/>
      <c r="HOJ328" s="2"/>
      <c r="HOK328" s="2"/>
      <c r="HOL328" s="2"/>
      <c r="HOM328" s="2"/>
      <c r="HON328" s="2"/>
      <c r="HOO328" s="2"/>
      <c r="HOP328" s="2"/>
      <c r="HOQ328" s="2"/>
      <c r="HOR328" s="2"/>
      <c r="HOS328" s="2"/>
      <c r="HOT328" s="2"/>
      <c r="HOU328" s="2"/>
      <c r="HOV328" s="2"/>
      <c r="HOW328" s="2"/>
      <c r="HOX328" s="2"/>
      <c r="HOY328" s="2"/>
      <c r="HOZ328" s="2"/>
      <c r="HPA328" s="2"/>
      <c r="HPB328" s="2"/>
      <c r="HPC328" s="2"/>
      <c r="HPD328" s="2"/>
      <c r="HPE328" s="2"/>
      <c r="HPF328" s="2"/>
      <c r="HPG328" s="2"/>
      <c r="HPH328" s="2"/>
      <c r="HPI328" s="2"/>
      <c r="HPJ328" s="2"/>
      <c r="HPK328" s="2"/>
      <c r="HPL328" s="2"/>
      <c r="HPM328" s="2"/>
      <c r="HPN328" s="2"/>
      <c r="HPO328" s="2"/>
      <c r="HPP328" s="2"/>
      <c r="HPQ328" s="2"/>
      <c r="HPR328" s="2"/>
      <c r="HPS328" s="2"/>
      <c r="HPT328" s="2"/>
      <c r="HPU328" s="2"/>
      <c r="HPV328" s="2"/>
      <c r="HPW328" s="2"/>
      <c r="HPX328" s="2"/>
      <c r="HPY328" s="2"/>
      <c r="HPZ328" s="2"/>
      <c r="HQA328" s="2"/>
      <c r="HQB328" s="2"/>
      <c r="HQC328" s="2"/>
      <c r="HQD328" s="2"/>
      <c r="HQE328" s="2"/>
      <c r="HQF328" s="2"/>
      <c r="HQG328" s="2"/>
      <c r="HQH328" s="2"/>
      <c r="HQI328" s="2"/>
      <c r="HQJ328" s="2"/>
      <c r="HQK328" s="2"/>
      <c r="HQL328" s="2"/>
      <c r="HQM328" s="2"/>
      <c r="HQN328" s="2"/>
      <c r="HQO328" s="2"/>
      <c r="HQP328" s="2"/>
      <c r="HQQ328" s="2"/>
      <c r="HQR328" s="2"/>
      <c r="HQS328" s="2"/>
      <c r="HQT328" s="2"/>
      <c r="HQU328" s="2"/>
      <c r="HQV328" s="2"/>
      <c r="HQW328" s="2"/>
      <c r="HQX328" s="2"/>
      <c r="HQY328" s="2"/>
      <c r="HQZ328" s="2"/>
      <c r="HRA328" s="2"/>
      <c r="HRB328" s="2"/>
      <c r="HRC328" s="2"/>
      <c r="HRD328" s="2"/>
      <c r="HRE328" s="2"/>
      <c r="HRF328" s="2"/>
      <c r="HRG328" s="2"/>
      <c r="HRH328" s="2"/>
      <c r="HRI328" s="2"/>
      <c r="HRJ328" s="2"/>
      <c r="HRK328" s="2"/>
      <c r="HRL328" s="2"/>
      <c r="HRM328" s="2"/>
      <c r="HRN328" s="2"/>
      <c r="HRO328" s="2"/>
      <c r="HRP328" s="2"/>
      <c r="HRQ328" s="2"/>
      <c r="HRR328" s="2"/>
      <c r="HRS328" s="2"/>
      <c r="HRT328" s="2"/>
      <c r="HRU328" s="2"/>
      <c r="HRV328" s="2"/>
      <c r="HRW328" s="2"/>
      <c r="HRX328" s="2"/>
      <c r="HRY328" s="2"/>
      <c r="HRZ328" s="2"/>
      <c r="HSA328" s="2"/>
      <c r="HSB328" s="2"/>
      <c r="HSC328" s="2"/>
      <c r="HSD328" s="2"/>
      <c r="HSE328" s="2"/>
      <c r="HSF328" s="2"/>
      <c r="HSG328" s="2"/>
      <c r="HSH328" s="2"/>
      <c r="HSI328" s="2"/>
      <c r="HSJ328" s="2"/>
      <c r="HSK328" s="2"/>
      <c r="HSL328" s="2"/>
      <c r="HSM328" s="2"/>
      <c r="HSN328" s="2"/>
      <c r="HSO328" s="2"/>
      <c r="HSP328" s="2"/>
      <c r="HSQ328" s="2"/>
      <c r="HSR328" s="2"/>
      <c r="HSS328" s="2"/>
      <c r="HST328" s="2"/>
      <c r="HSU328" s="2"/>
      <c r="HSV328" s="2"/>
      <c r="HSW328" s="2"/>
      <c r="HSX328" s="2"/>
      <c r="HSY328" s="2"/>
      <c r="HSZ328" s="2"/>
      <c r="HTA328" s="2"/>
      <c r="HTB328" s="2"/>
      <c r="HTC328" s="2"/>
      <c r="HTD328" s="2"/>
      <c r="HTE328" s="2"/>
      <c r="HTF328" s="2"/>
      <c r="HTG328" s="2"/>
      <c r="HTH328" s="2"/>
      <c r="HTI328" s="2"/>
      <c r="HTJ328" s="2"/>
      <c r="HTK328" s="2"/>
      <c r="HTL328" s="2"/>
      <c r="HTM328" s="2"/>
      <c r="HTN328" s="2"/>
      <c r="HTO328" s="2"/>
      <c r="HTP328" s="2"/>
      <c r="HTQ328" s="2"/>
      <c r="HTR328" s="2"/>
      <c r="HTS328" s="2"/>
      <c r="HTT328" s="2"/>
      <c r="HTU328" s="2"/>
      <c r="HTV328" s="2"/>
      <c r="HTW328" s="2"/>
      <c r="HTX328" s="2"/>
      <c r="HTY328" s="2"/>
      <c r="HTZ328" s="2"/>
      <c r="HUA328" s="2"/>
      <c r="HUB328" s="2"/>
      <c r="HUC328" s="2"/>
      <c r="HUD328" s="2"/>
      <c r="HUE328" s="2"/>
      <c r="HUF328" s="2"/>
      <c r="HUG328" s="2"/>
      <c r="HUH328" s="2"/>
      <c r="HUI328" s="2"/>
      <c r="HUJ328" s="2"/>
      <c r="HUK328" s="2"/>
      <c r="HUL328" s="2"/>
      <c r="HUM328" s="2"/>
      <c r="HUN328" s="2"/>
      <c r="HUO328" s="2"/>
      <c r="HUP328" s="2"/>
      <c r="HUQ328" s="2"/>
      <c r="HUR328" s="2"/>
      <c r="HUS328" s="2"/>
      <c r="HUT328" s="2"/>
      <c r="HUU328" s="2"/>
      <c r="HUV328" s="2"/>
      <c r="HUW328" s="2"/>
      <c r="HUX328" s="2"/>
      <c r="HUY328" s="2"/>
      <c r="HUZ328" s="2"/>
      <c r="HVA328" s="2"/>
      <c r="HVB328" s="2"/>
      <c r="HVC328" s="2"/>
      <c r="HVD328" s="2"/>
      <c r="HVE328" s="2"/>
      <c r="HVF328" s="2"/>
      <c r="HVG328" s="2"/>
      <c r="HVH328" s="2"/>
      <c r="HVI328" s="2"/>
      <c r="HVJ328" s="2"/>
      <c r="HVK328" s="2"/>
      <c r="HVL328" s="2"/>
      <c r="HVM328" s="2"/>
      <c r="HVN328" s="2"/>
      <c r="HVO328" s="2"/>
      <c r="HVP328" s="2"/>
      <c r="HVQ328" s="2"/>
      <c r="HVR328" s="2"/>
      <c r="HVS328" s="2"/>
      <c r="HVT328" s="2"/>
      <c r="HVU328" s="2"/>
      <c r="HVV328" s="2"/>
      <c r="HVW328" s="2"/>
      <c r="HVX328" s="2"/>
      <c r="HVY328" s="2"/>
      <c r="HVZ328" s="2"/>
      <c r="HWA328" s="2"/>
      <c r="HWB328" s="2"/>
      <c r="HWC328" s="2"/>
      <c r="HWD328" s="2"/>
      <c r="HWE328" s="2"/>
      <c r="HWF328" s="2"/>
      <c r="HWG328" s="2"/>
      <c r="HWH328" s="2"/>
      <c r="HWI328" s="2"/>
      <c r="HWJ328" s="2"/>
      <c r="HWK328" s="2"/>
      <c r="HWL328" s="2"/>
      <c r="HWM328" s="2"/>
      <c r="HWN328" s="2"/>
      <c r="HWO328" s="2"/>
      <c r="HWP328" s="2"/>
      <c r="HWQ328" s="2"/>
      <c r="HWR328" s="2"/>
      <c r="HWS328" s="2"/>
      <c r="HWT328" s="2"/>
      <c r="HWU328" s="2"/>
      <c r="HWV328" s="2"/>
      <c r="HWW328" s="2"/>
      <c r="HWX328" s="2"/>
      <c r="HWY328" s="2"/>
      <c r="HWZ328" s="2"/>
      <c r="HXA328" s="2"/>
      <c r="HXB328" s="2"/>
      <c r="HXC328" s="2"/>
      <c r="HXD328" s="2"/>
      <c r="HXE328" s="2"/>
      <c r="HXF328" s="2"/>
      <c r="HXG328" s="2"/>
      <c r="HXH328" s="2"/>
      <c r="HXI328" s="2"/>
      <c r="HXJ328" s="2"/>
      <c r="HXK328" s="2"/>
      <c r="HXL328" s="2"/>
      <c r="HXM328" s="2"/>
      <c r="HXN328" s="2"/>
      <c r="HXO328" s="2"/>
      <c r="HXP328" s="2"/>
      <c r="HXQ328" s="2"/>
      <c r="HXR328" s="2"/>
      <c r="HXS328" s="2"/>
      <c r="HXT328" s="2"/>
      <c r="HXU328" s="2"/>
      <c r="HXV328" s="2"/>
      <c r="HXW328" s="2"/>
      <c r="HXX328" s="2"/>
      <c r="HXY328" s="2"/>
      <c r="HXZ328" s="2"/>
      <c r="HYA328" s="2"/>
      <c r="HYB328" s="2"/>
      <c r="HYC328" s="2"/>
      <c r="HYD328" s="2"/>
      <c r="HYE328" s="2"/>
      <c r="HYF328" s="2"/>
      <c r="HYG328" s="2"/>
      <c r="HYH328" s="2"/>
      <c r="HYI328" s="2"/>
      <c r="HYJ328" s="2"/>
      <c r="HYK328" s="2"/>
      <c r="HYL328" s="2"/>
      <c r="HYM328" s="2"/>
      <c r="HYN328" s="2"/>
      <c r="HYO328" s="2"/>
      <c r="HYP328" s="2"/>
      <c r="HYQ328" s="2"/>
      <c r="HYR328" s="2"/>
      <c r="HYS328" s="2"/>
      <c r="HYT328" s="2"/>
      <c r="HYU328" s="2"/>
      <c r="HYV328" s="2"/>
      <c r="HYW328" s="2"/>
      <c r="HYX328" s="2"/>
      <c r="HYY328" s="2"/>
      <c r="HYZ328" s="2"/>
      <c r="HZA328" s="2"/>
      <c r="HZB328" s="2"/>
      <c r="HZC328" s="2"/>
      <c r="HZD328" s="2"/>
      <c r="HZE328" s="2"/>
      <c r="HZF328" s="2"/>
      <c r="HZG328" s="2"/>
      <c r="HZH328" s="2"/>
      <c r="HZI328" s="2"/>
      <c r="HZJ328" s="2"/>
      <c r="HZK328" s="2"/>
      <c r="HZL328" s="2"/>
      <c r="HZM328" s="2"/>
      <c r="HZN328" s="2"/>
      <c r="HZO328" s="2"/>
      <c r="HZP328" s="2"/>
      <c r="HZQ328" s="2"/>
      <c r="HZR328" s="2"/>
      <c r="HZS328" s="2"/>
      <c r="HZT328" s="2"/>
      <c r="HZU328" s="2"/>
      <c r="HZV328" s="2"/>
      <c r="HZW328" s="2"/>
      <c r="HZX328" s="2"/>
      <c r="HZY328" s="2"/>
      <c r="HZZ328" s="2"/>
      <c r="IAA328" s="2"/>
      <c r="IAB328" s="2"/>
      <c r="IAC328" s="2"/>
      <c r="IAD328" s="2"/>
      <c r="IAE328" s="2"/>
      <c r="IAF328" s="2"/>
      <c r="IAG328" s="2"/>
      <c r="IAH328" s="2"/>
      <c r="IAI328" s="2"/>
      <c r="IAJ328" s="2"/>
      <c r="IAK328" s="2"/>
      <c r="IAL328" s="2"/>
      <c r="IAM328" s="2"/>
      <c r="IAN328" s="2"/>
      <c r="IAO328" s="2"/>
      <c r="IAP328" s="2"/>
      <c r="IAQ328" s="2"/>
      <c r="IAR328" s="2"/>
      <c r="IAS328" s="2"/>
      <c r="IAT328" s="2"/>
      <c r="IAU328" s="2"/>
      <c r="IAV328" s="2"/>
      <c r="IAW328" s="2"/>
      <c r="IAX328" s="2"/>
      <c r="IAY328" s="2"/>
      <c r="IAZ328" s="2"/>
      <c r="IBA328" s="2"/>
      <c r="IBB328" s="2"/>
      <c r="IBC328" s="2"/>
      <c r="IBD328" s="2"/>
      <c r="IBE328" s="2"/>
      <c r="IBF328" s="2"/>
      <c r="IBG328" s="2"/>
      <c r="IBH328" s="2"/>
      <c r="IBI328" s="2"/>
      <c r="IBJ328" s="2"/>
      <c r="IBK328" s="2"/>
      <c r="IBL328" s="2"/>
      <c r="IBM328" s="2"/>
      <c r="IBN328" s="2"/>
      <c r="IBO328" s="2"/>
      <c r="IBP328" s="2"/>
      <c r="IBQ328" s="2"/>
      <c r="IBR328" s="2"/>
      <c r="IBS328" s="2"/>
      <c r="IBT328" s="2"/>
      <c r="IBU328" s="2"/>
      <c r="IBV328" s="2"/>
      <c r="IBW328" s="2"/>
      <c r="IBX328" s="2"/>
      <c r="IBY328" s="2"/>
      <c r="IBZ328" s="2"/>
      <c r="ICA328" s="2"/>
      <c r="ICB328" s="2"/>
      <c r="ICC328" s="2"/>
      <c r="ICD328" s="2"/>
      <c r="ICE328" s="2"/>
      <c r="ICF328" s="2"/>
      <c r="ICG328" s="2"/>
      <c r="ICH328" s="2"/>
      <c r="ICI328" s="2"/>
      <c r="ICJ328" s="2"/>
      <c r="ICK328" s="2"/>
      <c r="ICL328" s="2"/>
      <c r="ICM328" s="2"/>
      <c r="ICN328" s="2"/>
      <c r="ICO328" s="2"/>
      <c r="ICP328" s="2"/>
      <c r="ICQ328" s="2"/>
      <c r="ICR328" s="2"/>
      <c r="ICS328" s="2"/>
      <c r="ICT328" s="2"/>
      <c r="ICU328" s="2"/>
      <c r="ICV328" s="2"/>
      <c r="ICW328" s="2"/>
      <c r="ICX328" s="2"/>
      <c r="ICY328" s="2"/>
      <c r="ICZ328" s="2"/>
      <c r="IDA328" s="2"/>
      <c r="IDB328" s="2"/>
      <c r="IDC328" s="2"/>
      <c r="IDD328" s="2"/>
      <c r="IDE328" s="2"/>
      <c r="IDF328" s="2"/>
      <c r="IDG328" s="2"/>
      <c r="IDH328" s="2"/>
      <c r="IDI328" s="2"/>
      <c r="IDJ328" s="2"/>
      <c r="IDK328" s="2"/>
      <c r="IDL328" s="2"/>
      <c r="IDM328" s="2"/>
      <c r="IDN328" s="2"/>
      <c r="IDO328" s="2"/>
      <c r="IDP328" s="2"/>
      <c r="IDQ328" s="2"/>
      <c r="IDR328" s="2"/>
      <c r="IDS328" s="2"/>
      <c r="IDT328" s="2"/>
      <c r="IDU328" s="2"/>
      <c r="IDV328" s="2"/>
      <c r="IDW328" s="2"/>
      <c r="IDX328" s="2"/>
      <c r="IDY328" s="2"/>
      <c r="IDZ328" s="2"/>
      <c r="IEA328" s="2"/>
      <c r="IEB328" s="2"/>
      <c r="IEC328" s="2"/>
      <c r="IED328" s="2"/>
      <c r="IEE328" s="2"/>
      <c r="IEF328" s="2"/>
      <c r="IEG328" s="2"/>
      <c r="IEH328" s="2"/>
      <c r="IEI328" s="2"/>
      <c r="IEJ328" s="2"/>
      <c r="IEK328" s="2"/>
      <c r="IEL328" s="2"/>
      <c r="IEM328" s="2"/>
      <c r="IEN328" s="2"/>
      <c r="IEO328" s="2"/>
      <c r="IEP328" s="2"/>
      <c r="IEQ328" s="2"/>
      <c r="IER328" s="2"/>
      <c r="IES328" s="2"/>
      <c r="IET328" s="2"/>
      <c r="IEU328" s="2"/>
      <c r="IEV328" s="2"/>
      <c r="IEW328" s="2"/>
      <c r="IEX328" s="2"/>
      <c r="IEY328" s="2"/>
      <c r="IEZ328" s="2"/>
      <c r="IFA328" s="2"/>
      <c r="IFB328" s="2"/>
      <c r="IFC328" s="2"/>
      <c r="IFD328" s="2"/>
      <c r="IFE328" s="2"/>
      <c r="IFF328" s="2"/>
      <c r="IFG328" s="2"/>
      <c r="IFH328" s="2"/>
      <c r="IFI328" s="2"/>
      <c r="IFJ328" s="2"/>
      <c r="IFK328" s="2"/>
      <c r="IFL328" s="2"/>
      <c r="IFM328" s="2"/>
      <c r="IFN328" s="2"/>
      <c r="IFO328" s="2"/>
      <c r="IFP328" s="2"/>
      <c r="IFQ328" s="2"/>
      <c r="IFR328" s="2"/>
      <c r="IFS328" s="2"/>
      <c r="IFT328" s="2"/>
      <c r="IFU328" s="2"/>
      <c r="IFV328" s="2"/>
      <c r="IFW328" s="2"/>
      <c r="IFX328" s="2"/>
      <c r="IFY328" s="2"/>
      <c r="IFZ328" s="2"/>
      <c r="IGA328" s="2"/>
      <c r="IGB328" s="2"/>
      <c r="IGC328" s="2"/>
      <c r="IGD328" s="2"/>
      <c r="IGE328" s="2"/>
      <c r="IGF328" s="2"/>
      <c r="IGG328" s="2"/>
      <c r="IGH328" s="2"/>
      <c r="IGI328" s="2"/>
      <c r="IGJ328" s="2"/>
      <c r="IGK328" s="2"/>
      <c r="IGL328" s="2"/>
      <c r="IGM328" s="2"/>
      <c r="IGN328" s="2"/>
      <c r="IGO328" s="2"/>
      <c r="IGP328" s="2"/>
      <c r="IGQ328" s="2"/>
      <c r="IGR328" s="2"/>
      <c r="IGS328" s="2"/>
      <c r="IGT328" s="2"/>
      <c r="IGU328" s="2"/>
      <c r="IGV328" s="2"/>
      <c r="IGW328" s="2"/>
      <c r="IGX328" s="2"/>
      <c r="IGY328" s="2"/>
      <c r="IGZ328" s="2"/>
      <c r="IHA328" s="2"/>
      <c r="IHB328" s="2"/>
      <c r="IHC328" s="2"/>
      <c r="IHD328" s="2"/>
      <c r="IHE328" s="2"/>
      <c r="IHF328" s="2"/>
      <c r="IHG328" s="2"/>
      <c r="IHH328" s="2"/>
      <c r="IHI328" s="2"/>
      <c r="IHJ328" s="2"/>
      <c r="IHK328" s="2"/>
      <c r="IHL328" s="2"/>
      <c r="IHM328" s="2"/>
      <c r="IHN328" s="2"/>
      <c r="IHO328" s="2"/>
      <c r="IHP328" s="2"/>
      <c r="IHQ328" s="2"/>
      <c r="IHR328" s="2"/>
      <c r="IHS328" s="2"/>
      <c r="IHT328" s="2"/>
      <c r="IHU328" s="2"/>
      <c r="IHV328" s="2"/>
      <c r="IHW328" s="2"/>
      <c r="IHX328" s="2"/>
      <c r="IHY328" s="2"/>
      <c r="IHZ328" s="2"/>
      <c r="IIA328" s="2"/>
      <c r="IIB328" s="2"/>
      <c r="IIC328" s="2"/>
      <c r="IID328" s="2"/>
      <c r="IIE328" s="2"/>
      <c r="IIF328" s="2"/>
      <c r="IIG328" s="2"/>
      <c r="IIH328" s="2"/>
      <c r="III328" s="2"/>
      <c r="IIJ328" s="2"/>
      <c r="IIK328" s="2"/>
      <c r="IIL328" s="2"/>
      <c r="IIM328" s="2"/>
      <c r="IIN328" s="2"/>
      <c r="IIO328" s="2"/>
      <c r="IIP328" s="2"/>
      <c r="IIQ328" s="2"/>
      <c r="IIR328" s="2"/>
      <c r="IIS328" s="2"/>
      <c r="IIT328" s="2"/>
      <c r="IIU328" s="2"/>
      <c r="IIV328" s="2"/>
      <c r="IIW328" s="2"/>
      <c r="IIX328" s="2"/>
      <c r="IIY328" s="2"/>
      <c r="IIZ328" s="2"/>
      <c r="IJA328" s="2"/>
      <c r="IJB328" s="2"/>
      <c r="IJC328" s="2"/>
      <c r="IJD328" s="2"/>
      <c r="IJE328" s="2"/>
      <c r="IJF328" s="2"/>
      <c r="IJG328" s="2"/>
      <c r="IJH328" s="2"/>
      <c r="IJI328" s="2"/>
      <c r="IJJ328" s="2"/>
      <c r="IJK328" s="2"/>
      <c r="IJL328" s="2"/>
      <c r="IJM328" s="2"/>
      <c r="IJN328" s="2"/>
      <c r="IJO328" s="2"/>
      <c r="IJP328" s="2"/>
      <c r="IJQ328" s="2"/>
      <c r="IJR328" s="2"/>
      <c r="IJS328" s="2"/>
      <c r="IJT328" s="2"/>
      <c r="IJU328" s="2"/>
      <c r="IJV328" s="2"/>
      <c r="IJW328" s="2"/>
      <c r="IJX328" s="2"/>
      <c r="IJY328" s="2"/>
      <c r="IJZ328" s="2"/>
      <c r="IKA328" s="2"/>
      <c r="IKB328" s="2"/>
      <c r="IKC328" s="2"/>
      <c r="IKD328" s="2"/>
      <c r="IKE328" s="2"/>
      <c r="IKF328" s="2"/>
      <c r="IKG328" s="2"/>
      <c r="IKH328" s="2"/>
      <c r="IKI328" s="2"/>
      <c r="IKJ328" s="2"/>
      <c r="IKK328" s="2"/>
      <c r="IKL328" s="2"/>
      <c r="IKM328" s="2"/>
      <c r="IKN328" s="2"/>
      <c r="IKO328" s="2"/>
      <c r="IKP328" s="2"/>
      <c r="IKQ328" s="2"/>
      <c r="IKR328" s="2"/>
      <c r="IKS328" s="2"/>
      <c r="IKT328" s="2"/>
      <c r="IKU328" s="2"/>
      <c r="IKV328" s="2"/>
      <c r="IKW328" s="2"/>
      <c r="IKX328" s="2"/>
      <c r="IKY328" s="2"/>
      <c r="IKZ328" s="2"/>
      <c r="ILA328" s="2"/>
      <c r="ILB328" s="2"/>
      <c r="ILC328" s="2"/>
      <c r="ILD328" s="2"/>
      <c r="ILE328" s="2"/>
      <c r="ILF328" s="2"/>
      <c r="ILG328" s="2"/>
      <c r="ILH328" s="2"/>
      <c r="ILI328" s="2"/>
      <c r="ILJ328" s="2"/>
      <c r="ILK328" s="2"/>
      <c r="ILL328" s="2"/>
      <c r="ILM328" s="2"/>
      <c r="ILN328" s="2"/>
      <c r="ILO328" s="2"/>
      <c r="ILP328" s="2"/>
      <c r="ILQ328" s="2"/>
      <c r="ILR328" s="2"/>
      <c r="ILS328" s="2"/>
      <c r="ILT328" s="2"/>
      <c r="ILU328" s="2"/>
      <c r="ILV328" s="2"/>
      <c r="ILW328" s="2"/>
      <c r="ILX328" s="2"/>
      <c r="ILY328" s="2"/>
      <c r="ILZ328" s="2"/>
      <c r="IMA328" s="2"/>
      <c r="IMB328" s="2"/>
      <c r="IMC328" s="2"/>
      <c r="IMD328" s="2"/>
      <c r="IME328" s="2"/>
      <c r="IMF328" s="2"/>
      <c r="IMG328" s="2"/>
      <c r="IMH328" s="2"/>
      <c r="IMI328" s="2"/>
      <c r="IMJ328" s="2"/>
      <c r="IMK328" s="2"/>
      <c r="IML328" s="2"/>
      <c r="IMM328" s="2"/>
      <c r="IMN328" s="2"/>
      <c r="IMO328" s="2"/>
      <c r="IMP328" s="2"/>
      <c r="IMQ328" s="2"/>
      <c r="IMR328" s="2"/>
      <c r="IMS328" s="2"/>
      <c r="IMT328" s="2"/>
      <c r="IMU328" s="2"/>
      <c r="IMV328" s="2"/>
      <c r="IMW328" s="2"/>
      <c r="IMX328" s="2"/>
      <c r="IMY328" s="2"/>
      <c r="IMZ328" s="2"/>
      <c r="INA328" s="2"/>
      <c r="INB328" s="2"/>
      <c r="INC328" s="2"/>
      <c r="IND328" s="2"/>
      <c r="INE328" s="2"/>
      <c r="INF328" s="2"/>
      <c r="ING328" s="2"/>
      <c r="INH328" s="2"/>
      <c r="INI328" s="2"/>
      <c r="INJ328" s="2"/>
      <c r="INK328" s="2"/>
      <c r="INL328" s="2"/>
      <c r="INM328" s="2"/>
      <c r="INN328" s="2"/>
      <c r="INO328" s="2"/>
      <c r="INP328" s="2"/>
      <c r="INQ328" s="2"/>
      <c r="INR328" s="2"/>
      <c r="INS328" s="2"/>
      <c r="INT328" s="2"/>
      <c r="INU328" s="2"/>
      <c r="INV328" s="2"/>
      <c r="INW328" s="2"/>
      <c r="INX328" s="2"/>
      <c r="INY328" s="2"/>
      <c r="INZ328" s="2"/>
      <c r="IOA328" s="2"/>
      <c r="IOB328" s="2"/>
      <c r="IOC328" s="2"/>
      <c r="IOD328" s="2"/>
      <c r="IOE328" s="2"/>
      <c r="IOF328" s="2"/>
      <c r="IOG328" s="2"/>
      <c r="IOH328" s="2"/>
      <c r="IOI328" s="2"/>
      <c r="IOJ328" s="2"/>
      <c r="IOK328" s="2"/>
      <c r="IOL328" s="2"/>
      <c r="IOM328" s="2"/>
      <c r="ION328" s="2"/>
      <c r="IOO328" s="2"/>
      <c r="IOP328" s="2"/>
      <c r="IOQ328" s="2"/>
      <c r="IOR328" s="2"/>
      <c r="IOS328" s="2"/>
      <c r="IOT328" s="2"/>
      <c r="IOU328" s="2"/>
      <c r="IOV328" s="2"/>
      <c r="IOW328" s="2"/>
      <c r="IOX328" s="2"/>
      <c r="IOY328" s="2"/>
      <c r="IOZ328" s="2"/>
      <c r="IPA328" s="2"/>
      <c r="IPB328" s="2"/>
      <c r="IPC328" s="2"/>
      <c r="IPD328" s="2"/>
      <c r="IPE328" s="2"/>
      <c r="IPF328" s="2"/>
      <c r="IPG328" s="2"/>
      <c r="IPH328" s="2"/>
      <c r="IPI328" s="2"/>
      <c r="IPJ328" s="2"/>
      <c r="IPK328" s="2"/>
      <c r="IPL328" s="2"/>
      <c r="IPM328" s="2"/>
      <c r="IPN328" s="2"/>
      <c r="IPO328" s="2"/>
      <c r="IPP328" s="2"/>
      <c r="IPQ328" s="2"/>
      <c r="IPR328" s="2"/>
      <c r="IPS328" s="2"/>
      <c r="IPT328" s="2"/>
      <c r="IPU328" s="2"/>
      <c r="IPV328" s="2"/>
      <c r="IPW328" s="2"/>
      <c r="IPX328" s="2"/>
      <c r="IPY328" s="2"/>
      <c r="IPZ328" s="2"/>
      <c r="IQA328" s="2"/>
      <c r="IQB328" s="2"/>
      <c r="IQC328" s="2"/>
      <c r="IQD328" s="2"/>
      <c r="IQE328" s="2"/>
      <c r="IQF328" s="2"/>
      <c r="IQG328" s="2"/>
      <c r="IQH328" s="2"/>
      <c r="IQI328" s="2"/>
      <c r="IQJ328" s="2"/>
      <c r="IQK328" s="2"/>
      <c r="IQL328" s="2"/>
      <c r="IQM328" s="2"/>
      <c r="IQN328" s="2"/>
      <c r="IQO328" s="2"/>
      <c r="IQP328" s="2"/>
      <c r="IQQ328" s="2"/>
      <c r="IQR328" s="2"/>
      <c r="IQS328" s="2"/>
      <c r="IQT328" s="2"/>
      <c r="IQU328" s="2"/>
      <c r="IQV328" s="2"/>
      <c r="IQW328" s="2"/>
      <c r="IQX328" s="2"/>
      <c r="IQY328" s="2"/>
      <c r="IQZ328" s="2"/>
      <c r="IRA328" s="2"/>
      <c r="IRB328" s="2"/>
      <c r="IRC328" s="2"/>
      <c r="IRD328" s="2"/>
      <c r="IRE328" s="2"/>
      <c r="IRF328" s="2"/>
      <c r="IRG328" s="2"/>
      <c r="IRH328" s="2"/>
      <c r="IRI328" s="2"/>
      <c r="IRJ328" s="2"/>
      <c r="IRK328" s="2"/>
      <c r="IRL328" s="2"/>
      <c r="IRM328" s="2"/>
      <c r="IRN328" s="2"/>
      <c r="IRO328" s="2"/>
      <c r="IRP328" s="2"/>
      <c r="IRQ328" s="2"/>
      <c r="IRR328" s="2"/>
      <c r="IRS328" s="2"/>
      <c r="IRT328" s="2"/>
      <c r="IRU328" s="2"/>
      <c r="IRV328" s="2"/>
      <c r="IRW328" s="2"/>
      <c r="IRX328" s="2"/>
      <c r="IRY328" s="2"/>
      <c r="IRZ328" s="2"/>
      <c r="ISA328" s="2"/>
      <c r="ISB328" s="2"/>
      <c r="ISC328" s="2"/>
      <c r="ISD328" s="2"/>
      <c r="ISE328" s="2"/>
      <c r="ISF328" s="2"/>
      <c r="ISG328" s="2"/>
      <c r="ISH328" s="2"/>
      <c r="ISI328" s="2"/>
      <c r="ISJ328" s="2"/>
      <c r="ISK328" s="2"/>
      <c r="ISL328" s="2"/>
      <c r="ISM328" s="2"/>
      <c r="ISN328" s="2"/>
      <c r="ISO328" s="2"/>
      <c r="ISP328" s="2"/>
      <c r="ISQ328" s="2"/>
      <c r="ISR328" s="2"/>
      <c r="ISS328" s="2"/>
      <c r="IST328" s="2"/>
      <c r="ISU328" s="2"/>
      <c r="ISV328" s="2"/>
      <c r="ISW328" s="2"/>
      <c r="ISX328" s="2"/>
      <c r="ISY328" s="2"/>
      <c r="ISZ328" s="2"/>
      <c r="ITA328" s="2"/>
      <c r="ITB328" s="2"/>
      <c r="ITC328" s="2"/>
      <c r="ITD328" s="2"/>
      <c r="ITE328" s="2"/>
      <c r="ITF328" s="2"/>
      <c r="ITG328" s="2"/>
      <c r="ITH328" s="2"/>
      <c r="ITI328" s="2"/>
      <c r="ITJ328" s="2"/>
      <c r="ITK328" s="2"/>
      <c r="ITL328" s="2"/>
      <c r="ITM328" s="2"/>
      <c r="ITN328" s="2"/>
      <c r="ITO328" s="2"/>
      <c r="ITP328" s="2"/>
      <c r="ITQ328" s="2"/>
      <c r="ITR328" s="2"/>
      <c r="ITS328" s="2"/>
      <c r="ITT328" s="2"/>
      <c r="ITU328" s="2"/>
      <c r="ITV328" s="2"/>
      <c r="ITW328" s="2"/>
      <c r="ITX328" s="2"/>
      <c r="ITY328" s="2"/>
      <c r="ITZ328" s="2"/>
      <c r="IUA328" s="2"/>
      <c r="IUB328" s="2"/>
      <c r="IUC328" s="2"/>
      <c r="IUD328" s="2"/>
      <c r="IUE328" s="2"/>
      <c r="IUF328" s="2"/>
      <c r="IUG328" s="2"/>
      <c r="IUH328" s="2"/>
      <c r="IUI328" s="2"/>
      <c r="IUJ328" s="2"/>
      <c r="IUK328" s="2"/>
      <c r="IUL328" s="2"/>
      <c r="IUM328" s="2"/>
      <c r="IUN328" s="2"/>
      <c r="IUO328" s="2"/>
      <c r="IUP328" s="2"/>
      <c r="IUQ328" s="2"/>
      <c r="IUR328" s="2"/>
      <c r="IUS328" s="2"/>
      <c r="IUT328" s="2"/>
      <c r="IUU328" s="2"/>
      <c r="IUV328" s="2"/>
      <c r="IUW328" s="2"/>
      <c r="IUX328" s="2"/>
      <c r="IUY328" s="2"/>
      <c r="IUZ328" s="2"/>
      <c r="IVA328" s="2"/>
      <c r="IVB328" s="2"/>
      <c r="IVC328" s="2"/>
      <c r="IVD328" s="2"/>
      <c r="IVE328" s="2"/>
      <c r="IVF328" s="2"/>
      <c r="IVG328" s="2"/>
      <c r="IVH328" s="2"/>
      <c r="IVI328" s="2"/>
      <c r="IVJ328" s="2"/>
      <c r="IVK328" s="2"/>
      <c r="IVL328" s="2"/>
      <c r="IVM328" s="2"/>
      <c r="IVN328" s="2"/>
      <c r="IVO328" s="2"/>
      <c r="IVP328" s="2"/>
      <c r="IVQ328" s="2"/>
      <c r="IVR328" s="2"/>
      <c r="IVS328" s="2"/>
      <c r="IVT328" s="2"/>
      <c r="IVU328" s="2"/>
      <c r="IVV328" s="2"/>
      <c r="IVW328" s="2"/>
      <c r="IVX328" s="2"/>
      <c r="IVY328" s="2"/>
      <c r="IVZ328" s="2"/>
      <c r="IWA328" s="2"/>
      <c r="IWB328" s="2"/>
      <c r="IWC328" s="2"/>
      <c r="IWD328" s="2"/>
      <c r="IWE328" s="2"/>
      <c r="IWF328" s="2"/>
      <c r="IWG328" s="2"/>
      <c r="IWH328" s="2"/>
      <c r="IWI328" s="2"/>
      <c r="IWJ328" s="2"/>
      <c r="IWK328" s="2"/>
      <c r="IWL328" s="2"/>
      <c r="IWM328" s="2"/>
      <c r="IWN328" s="2"/>
      <c r="IWO328" s="2"/>
      <c r="IWP328" s="2"/>
      <c r="IWQ328" s="2"/>
      <c r="IWR328" s="2"/>
      <c r="IWS328" s="2"/>
      <c r="IWT328" s="2"/>
      <c r="IWU328" s="2"/>
      <c r="IWV328" s="2"/>
      <c r="IWW328" s="2"/>
      <c r="IWX328" s="2"/>
      <c r="IWY328" s="2"/>
      <c r="IWZ328" s="2"/>
      <c r="IXA328" s="2"/>
      <c r="IXB328" s="2"/>
      <c r="IXC328" s="2"/>
      <c r="IXD328" s="2"/>
      <c r="IXE328" s="2"/>
      <c r="IXF328" s="2"/>
      <c r="IXG328" s="2"/>
      <c r="IXH328" s="2"/>
      <c r="IXI328" s="2"/>
      <c r="IXJ328" s="2"/>
      <c r="IXK328" s="2"/>
      <c r="IXL328" s="2"/>
      <c r="IXM328" s="2"/>
      <c r="IXN328" s="2"/>
      <c r="IXO328" s="2"/>
      <c r="IXP328" s="2"/>
      <c r="IXQ328" s="2"/>
      <c r="IXR328" s="2"/>
      <c r="IXS328" s="2"/>
      <c r="IXT328" s="2"/>
      <c r="IXU328" s="2"/>
      <c r="IXV328" s="2"/>
      <c r="IXW328" s="2"/>
      <c r="IXX328" s="2"/>
      <c r="IXY328" s="2"/>
      <c r="IXZ328" s="2"/>
      <c r="IYA328" s="2"/>
      <c r="IYB328" s="2"/>
      <c r="IYC328" s="2"/>
      <c r="IYD328" s="2"/>
      <c r="IYE328" s="2"/>
      <c r="IYF328" s="2"/>
      <c r="IYG328" s="2"/>
      <c r="IYH328" s="2"/>
      <c r="IYI328" s="2"/>
      <c r="IYJ328" s="2"/>
      <c r="IYK328" s="2"/>
      <c r="IYL328" s="2"/>
      <c r="IYM328" s="2"/>
      <c r="IYN328" s="2"/>
      <c r="IYO328" s="2"/>
      <c r="IYP328" s="2"/>
      <c r="IYQ328" s="2"/>
      <c r="IYR328" s="2"/>
      <c r="IYS328" s="2"/>
      <c r="IYT328" s="2"/>
      <c r="IYU328" s="2"/>
      <c r="IYV328" s="2"/>
      <c r="IYW328" s="2"/>
      <c r="IYX328" s="2"/>
      <c r="IYY328" s="2"/>
      <c r="IYZ328" s="2"/>
      <c r="IZA328" s="2"/>
      <c r="IZB328" s="2"/>
      <c r="IZC328" s="2"/>
      <c r="IZD328" s="2"/>
      <c r="IZE328" s="2"/>
      <c r="IZF328" s="2"/>
      <c r="IZG328" s="2"/>
      <c r="IZH328" s="2"/>
      <c r="IZI328" s="2"/>
      <c r="IZJ328" s="2"/>
      <c r="IZK328" s="2"/>
      <c r="IZL328" s="2"/>
      <c r="IZM328" s="2"/>
      <c r="IZN328" s="2"/>
      <c r="IZO328" s="2"/>
      <c r="IZP328" s="2"/>
      <c r="IZQ328" s="2"/>
      <c r="IZR328" s="2"/>
      <c r="IZS328" s="2"/>
      <c r="IZT328" s="2"/>
      <c r="IZU328" s="2"/>
      <c r="IZV328" s="2"/>
      <c r="IZW328" s="2"/>
      <c r="IZX328" s="2"/>
      <c r="IZY328" s="2"/>
      <c r="IZZ328" s="2"/>
      <c r="JAA328" s="2"/>
      <c r="JAB328" s="2"/>
      <c r="JAC328" s="2"/>
      <c r="JAD328" s="2"/>
      <c r="JAE328" s="2"/>
      <c r="JAF328" s="2"/>
      <c r="JAG328" s="2"/>
      <c r="JAH328" s="2"/>
      <c r="JAI328" s="2"/>
      <c r="JAJ328" s="2"/>
      <c r="JAK328" s="2"/>
      <c r="JAL328" s="2"/>
      <c r="JAM328" s="2"/>
      <c r="JAN328" s="2"/>
      <c r="JAO328" s="2"/>
      <c r="JAP328" s="2"/>
      <c r="JAQ328" s="2"/>
      <c r="JAR328" s="2"/>
      <c r="JAS328" s="2"/>
      <c r="JAT328" s="2"/>
      <c r="JAU328" s="2"/>
      <c r="JAV328" s="2"/>
      <c r="JAW328" s="2"/>
      <c r="JAX328" s="2"/>
      <c r="JAY328" s="2"/>
      <c r="JAZ328" s="2"/>
      <c r="JBA328" s="2"/>
      <c r="JBB328" s="2"/>
      <c r="JBC328" s="2"/>
      <c r="JBD328" s="2"/>
      <c r="JBE328" s="2"/>
      <c r="JBF328" s="2"/>
      <c r="JBG328" s="2"/>
      <c r="JBH328" s="2"/>
      <c r="JBI328" s="2"/>
      <c r="JBJ328" s="2"/>
      <c r="JBK328" s="2"/>
      <c r="JBL328" s="2"/>
      <c r="JBM328" s="2"/>
      <c r="JBN328" s="2"/>
      <c r="JBO328" s="2"/>
      <c r="JBP328" s="2"/>
      <c r="JBQ328" s="2"/>
      <c r="JBR328" s="2"/>
      <c r="JBS328" s="2"/>
      <c r="JBT328" s="2"/>
      <c r="JBU328" s="2"/>
      <c r="JBV328" s="2"/>
      <c r="JBW328" s="2"/>
      <c r="JBX328" s="2"/>
      <c r="JBY328" s="2"/>
      <c r="JBZ328" s="2"/>
      <c r="JCA328" s="2"/>
      <c r="JCB328" s="2"/>
      <c r="JCC328" s="2"/>
      <c r="JCD328" s="2"/>
      <c r="JCE328" s="2"/>
      <c r="JCF328" s="2"/>
      <c r="JCG328" s="2"/>
      <c r="JCH328" s="2"/>
      <c r="JCI328" s="2"/>
      <c r="JCJ328" s="2"/>
      <c r="JCK328" s="2"/>
      <c r="JCL328" s="2"/>
      <c r="JCM328" s="2"/>
      <c r="JCN328" s="2"/>
      <c r="JCO328" s="2"/>
      <c r="JCP328" s="2"/>
      <c r="JCQ328" s="2"/>
      <c r="JCR328" s="2"/>
      <c r="JCS328" s="2"/>
      <c r="JCT328" s="2"/>
      <c r="JCU328" s="2"/>
      <c r="JCV328" s="2"/>
      <c r="JCW328" s="2"/>
      <c r="JCX328" s="2"/>
      <c r="JCY328" s="2"/>
      <c r="JCZ328" s="2"/>
      <c r="JDA328" s="2"/>
      <c r="JDB328" s="2"/>
      <c r="JDC328" s="2"/>
      <c r="JDD328" s="2"/>
      <c r="JDE328" s="2"/>
      <c r="JDF328" s="2"/>
      <c r="JDG328" s="2"/>
      <c r="JDH328" s="2"/>
      <c r="JDI328" s="2"/>
      <c r="JDJ328" s="2"/>
      <c r="JDK328" s="2"/>
      <c r="JDL328" s="2"/>
      <c r="JDM328" s="2"/>
      <c r="JDN328" s="2"/>
      <c r="JDO328" s="2"/>
      <c r="JDP328" s="2"/>
      <c r="JDQ328" s="2"/>
      <c r="JDR328" s="2"/>
      <c r="JDS328" s="2"/>
      <c r="JDT328" s="2"/>
      <c r="JDU328" s="2"/>
      <c r="JDV328" s="2"/>
      <c r="JDW328" s="2"/>
      <c r="JDX328" s="2"/>
      <c r="JDY328" s="2"/>
      <c r="JDZ328" s="2"/>
      <c r="JEA328" s="2"/>
      <c r="JEB328" s="2"/>
      <c r="JEC328" s="2"/>
      <c r="JED328" s="2"/>
      <c r="JEE328" s="2"/>
      <c r="JEF328" s="2"/>
      <c r="JEG328" s="2"/>
      <c r="JEH328" s="2"/>
      <c r="JEI328" s="2"/>
      <c r="JEJ328" s="2"/>
      <c r="JEK328" s="2"/>
      <c r="JEL328" s="2"/>
      <c r="JEM328" s="2"/>
      <c r="JEN328" s="2"/>
      <c r="JEO328" s="2"/>
      <c r="JEP328" s="2"/>
      <c r="JEQ328" s="2"/>
      <c r="JER328" s="2"/>
      <c r="JES328" s="2"/>
      <c r="JET328" s="2"/>
      <c r="JEU328" s="2"/>
      <c r="JEV328" s="2"/>
      <c r="JEW328" s="2"/>
      <c r="JEX328" s="2"/>
      <c r="JEY328" s="2"/>
      <c r="JEZ328" s="2"/>
      <c r="JFA328" s="2"/>
      <c r="JFB328" s="2"/>
      <c r="JFC328" s="2"/>
      <c r="JFD328" s="2"/>
      <c r="JFE328" s="2"/>
      <c r="JFF328" s="2"/>
      <c r="JFG328" s="2"/>
      <c r="JFH328" s="2"/>
      <c r="JFI328" s="2"/>
      <c r="JFJ328" s="2"/>
      <c r="JFK328" s="2"/>
      <c r="JFL328" s="2"/>
      <c r="JFM328" s="2"/>
      <c r="JFN328" s="2"/>
      <c r="JFO328" s="2"/>
      <c r="JFP328" s="2"/>
      <c r="JFQ328" s="2"/>
      <c r="JFR328" s="2"/>
      <c r="JFS328" s="2"/>
      <c r="JFT328" s="2"/>
      <c r="JFU328" s="2"/>
      <c r="JFV328" s="2"/>
      <c r="JFW328" s="2"/>
      <c r="JFX328" s="2"/>
      <c r="JFY328" s="2"/>
      <c r="JFZ328" s="2"/>
      <c r="JGA328" s="2"/>
      <c r="JGB328" s="2"/>
      <c r="JGC328" s="2"/>
      <c r="JGD328" s="2"/>
      <c r="JGE328" s="2"/>
      <c r="JGF328" s="2"/>
      <c r="JGG328" s="2"/>
      <c r="JGH328" s="2"/>
      <c r="JGI328" s="2"/>
      <c r="JGJ328" s="2"/>
      <c r="JGK328" s="2"/>
      <c r="JGL328" s="2"/>
      <c r="JGM328" s="2"/>
      <c r="JGN328" s="2"/>
      <c r="JGO328" s="2"/>
      <c r="JGP328" s="2"/>
      <c r="JGQ328" s="2"/>
      <c r="JGR328" s="2"/>
      <c r="JGS328" s="2"/>
      <c r="JGT328" s="2"/>
      <c r="JGU328" s="2"/>
      <c r="JGV328" s="2"/>
      <c r="JGW328" s="2"/>
      <c r="JGX328" s="2"/>
      <c r="JGY328" s="2"/>
      <c r="JGZ328" s="2"/>
      <c r="JHA328" s="2"/>
      <c r="JHB328" s="2"/>
      <c r="JHC328" s="2"/>
      <c r="JHD328" s="2"/>
      <c r="JHE328" s="2"/>
      <c r="JHF328" s="2"/>
      <c r="JHG328" s="2"/>
      <c r="JHH328" s="2"/>
      <c r="JHI328" s="2"/>
      <c r="JHJ328" s="2"/>
      <c r="JHK328" s="2"/>
      <c r="JHL328" s="2"/>
      <c r="JHM328" s="2"/>
      <c r="JHN328" s="2"/>
      <c r="JHO328" s="2"/>
      <c r="JHP328" s="2"/>
      <c r="JHQ328" s="2"/>
      <c r="JHR328" s="2"/>
      <c r="JHS328" s="2"/>
      <c r="JHT328" s="2"/>
      <c r="JHU328" s="2"/>
      <c r="JHV328" s="2"/>
      <c r="JHW328" s="2"/>
      <c r="JHX328" s="2"/>
      <c r="JHY328" s="2"/>
      <c r="JHZ328" s="2"/>
      <c r="JIA328" s="2"/>
      <c r="JIB328" s="2"/>
      <c r="JIC328" s="2"/>
      <c r="JID328" s="2"/>
      <c r="JIE328" s="2"/>
      <c r="JIF328" s="2"/>
      <c r="JIG328" s="2"/>
      <c r="JIH328" s="2"/>
      <c r="JII328" s="2"/>
      <c r="JIJ328" s="2"/>
      <c r="JIK328" s="2"/>
      <c r="JIL328" s="2"/>
      <c r="JIM328" s="2"/>
      <c r="JIN328" s="2"/>
      <c r="JIO328" s="2"/>
      <c r="JIP328" s="2"/>
      <c r="JIQ328" s="2"/>
      <c r="JIR328" s="2"/>
      <c r="JIS328" s="2"/>
      <c r="JIT328" s="2"/>
      <c r="JIU328" s="2"/>
      <c r="JIV328" s="2"/>
      <c r="JIW328" s="2"/>
      <c r="JIX328" s="2"/>
      <c r="JIY328" s="2"/>
      <c r="JIZ328" s="2"/>
      <c r="JJA328" s="2"/>
      <c r="JJB328" s="2"/>
      <c r="JJC328" s="2"/>
      <c r="JJD328" s="2"/>
      <c r="JJE328" s="2"/>
      <c r="JJF328" s="2"/>
      <c r="JJG328" s="2"/>
      <c r="JJH328" s="2"/>
      <c r="JJI328" s="2"/>
      <c r="JJJ328" s="2"/>
      <c r="JJK328" s="2"/>
      <c r="JJL328" s="2"/>
      <c r="JJM328" s="2"/>
      <c r="JJN328" s="2"/>
      <c r="JJO328" s="2"/>
      <c r="JJP328" s="2"/>
      <c r="JJQ328" s="2"/>
      <c r="JJR328" s="2"/>
      <c r="JJS328" s="2"/>
      <c r="JJT328" s="2"/>
      <c r="JJU328" s="2"/>
      <c r="JJV328" s="2"/>
      <c r="JJW328" s="2"/>
      <c r="JJX328" s="2"/>
      <c r="JJY328" s="2"/>
      <c r="JJZ328" s="2"/>
      <c r="JKA328" s="2"/>
      <c r="JKB328" s="2"/>
      <c r="JKC328" s="2"/>
      <c r="JKD328" s="2"/>
      <c r="JKE328" s="2"/>
      <c r="JKF328" s="2"/>
      <c r="JKG328" s="2"/>
      <c r="JKH328" s="2"/>
      <c r="JKI328" s="2"/>
      <c r="JKJ328" s="2"/>
      <c r="JKK328" s="2"/>
      <c r="JKL328" s="2"/>
      <c r="JKM328" s="2"/>
      <c r="JKN328" s="2"/>
      <c r="JKO328" s="2"/>
      <c r="JKP328" s="2"/>
      <c r="JKQ328" s="2"/>
      <c r="JKR328" s="2"/>
      <c r="JKS328" s="2"/>
      <c r="JKT328" s="2"/>
      <c r="JKU328" s="2"/>
      <c r="JKV328" s="2"/>
      <c r="JKW328" s="2"/>
      <c r="JKX328" s="2"/>
      <c r="JKY328" s="2"/>
      <c r="JKZ328" s="2"/>
      <c r="JLA328" s="2"/>
      <c r="JLB328" s="2"/>
      <c r="JLC328" s="2"/>
      <c r="JLD328" s="2"/>
      <c r="JLE328" s="2"/>
      <c r="JLF328" s="2"/>
      <c r="JLG328" s="2"/>
      <c r="JLH328" s="2"/>
      <c r="JLI328" s="2"/>
      <c r="JLJ328" s="2"/>
      <c r="JLK328" s="2"/>
      <c r="JLL328" s="2"/>
      <c r="JLM328" s="2"/>
      <c r="JLN328" s="2"/>
      <c r="JLO328" s="2"/>
      <c r="JLP328" s="2"/>
      <c r="JLQ328" s="2"/>
      <c r="JLR328" s="2"/>
      <c r="JLS328" s="2"/>
      <c r="JLT328" s="2"/>
      <c r="JLU328" s="2"/>
      <c r="JLV328" s="2"/>
      <c r="JLW328" s="2"/>
      <c r="JLX328" s="2"/>
      <c r="JLY328" s="2"/>
      <c r="JLZ328" s="2"/>
      <c r="JMA328" s="2"/>
      <c r="JMB328" s="2"/>
      <c r="JMC328" s="2"/>
      <c r="JMD328" s="2"/>
      <c r="JME328" s="2"/>
      <c r="JMF328" s="2"/>
      <c r="JMG328" s="2"/>
      <c r="JMH328" s="2"/>
      <c r="JMI328" s="2"/>
      <c r="JMJ328" s="2"/>
      <c r="JMK328" s="2"/>
      <c r="JML328" s="2"/>
      <c r="JMM328" s="2"/>
      <c r="JMN328" s="2"/>
      <c r="JMO328" s="2"/>
      <c r="JMP328" s="2"/>
      <c r="JMQ328" s="2"/>
      <c r="JMR328" s="2"/>
      <c r="JMS328" s="2"/>
      <c r="JMT328" s="2"/>
      <c r="JMU328" s="2"/>
      <c r="JMV328" s="2"/>
      <c r="JMW328" s="2"/>
      <c r="JMX328" s="2"/>
      <c r="JMY328" s="2"/>
      <c r="JMZ328" s="2"/>
      <c r="JNA328" s="2"/>
      <c r="JNB328" s="2"/>
      <c r="JNC328" s="2"/>
      <c r="JND328" s="2"/>
      <c r="JNE328" s="2"/>
      <c r="JNF328" s="2"/>
      <c r="JNG328" s="2"/>
      <c r="JNH328" s="2"/>
      <c r="JNI328" s="2"/>
      <c r="JNJ328" s="2"/>
      <c r="JNK328" s="2"/>
      <c r="JNL328" s="2"/>
      <c r="JNM328" s="2"/>
      <c r="JNN328" s="2"/>
      <c r="JNO328" s="2"/>
      <c r="JNP328" s="2"/>
      <c r="JNQ328" s="2"/>
      <c r="JNR328" s="2"/>
      <c r="JNS328" s="2"/>
      <c r="JNT328" s="2"/>
      <c r="JNU328" s="2"/>
      <c r="JNV328" s="2"/>
      <c r="JNW328" s="2"/>
      <c r="JNX328" s="2"/>
      <c r="JNY328" s="2"/>
      <c r="JNZ328" s="2"/>
      <c r="JOA328" s="2"/>
      <c r="JOB328" s="2"/>
      <c r="JOC328" s="2"/>
      <c r="JOD328" s="2"/>
      <c r="JOE328" s="2"/>
      <c r="JOF328" s="2"/>
      <c r="JOG328" s="2"/>
      <c r="JOH328" s="2"/>
      <c r="JOI328" s="2"/>
      <c r="JOJ328" s="2"/>
      <c r="JOK328" s="2"/>
      <c r="JOL328" s="2"/>
      <c r="JOM328" s="2"/>
      <c r="JON328" s="2"/>
      <c r="JOO328" s="2"/>
      <c r="JOP328" s="2"/>
      <c r="JOQ328" s="2"/>
      <c r="JOR328" s="2"/>
      <c r="JOS328" s="2"/>
      <c r="JOT328" s="2"/>
      <c r="JOU328" s="2"/>
      <c r="JOV328" s="2"/>
      <c r="JOW328" s="2"/>
      <c r="JOX328" s="2"/>
      <c r="JOY328" s="2"/>
      <c r="JOZ328" s="2"/>
      <c r="JPA328" s="2"/>
      <c r="JPB328" s="2"/>
      <c r="JPC328" s="2"/>
      <c r="JPD328" s="2"/>
      <c r="JPE328" s="2"/>
      <c r="JPF328" s="2"/>
      <c r="JPG328" s="2"/>
      <c r="JPH328" s="2"/>
      <c r="JPI328" s="2"/>
      <c r="JPJ328" s="2"/>
      <c r="JPK328" s="2"/>
      <c r="JPL328" s="2"/>
      <c r="JPM328" s="2"/>
      <c r="JPN328" s="2"/>
      <c r="JPO328" s="2"/>
      <c r="JPP328" s="2"/>
      <c r="JPQ328" s="2"/>
      <c r="JPR328" s="2"/>
      <c r="JPS328" s="2"/>
      <c r="JPT328" s="2"/>
      <c r="JPU328" s="2"/>
      <c r="JPV328" s="2"/>
      <c r="JPW328" s="2"/>
      <c r="JPX328" s="2"/>
      <c r="JPY328" s="2"/>
      <c r="JPZ328" s="2"/>
      <c r="JQA328" s="2"/>
      <c r="JQB328" s="2"/>
      <c r="JQC328" s="2"/>
      <c r="JQD328" s="2"/>
      <c r="JQE328" s="2"/>
      <c r="JQF328" s="2"/>
      <c r="JQG328" s="2"/>
      <c r="JQH328" s="2"/>
      <c r="JQI328" s="2"/>
      <c r="JQJ328" s="2"/>
      <c r="JQK328" s="2"/>
      <c r="JQL328" s="2"/>
      <c r="JQM328" s="2"/>
      <c r="JQN328" s="2"/>
      <c r="JQO328" s="2"/>
      <c r="JQP328" s="2"/>
      <c r="JQQ328" s="2"/>
      <c r="JQR328" s="2"/>
      <c r="JQS328" s="2"/>
      <c r="JQT328" s="2"/>
      <c r="JQU328" s="2"/>
      <c r="JQV328" s="2"/>
      <c r="JQW328" s="2"/>
      <c r="JQX328" s="2"/>
      <c r="JQY328" s="2"/>
      <c r="JQZ328" s="2"/>
      <c r="JRA328" s="2"/>
      <c r="JRB328" s="2"/>
      <c r="JRC328" s="2"/>
      <c r="JRD328" s="2"/>
      <c r="JRE328" s="2"/>
      <c r="JRF328" s="2"/>
      <c r="JRG328" s="2"/>
      <c r="JRH328" s="2"/>
      <c r="JRI328" s="2"/>
      <c r="JRJ328" s="2"/>
      <c r="JRK328" s="2"/>
      <c r="JRL328" s="2"/>
      <c r="JRM328" s="2"/>
      <c r="JRN328" s="2"/>
      <c r="JRO328" s="2"/>
      <c r="JRP328" s="2"/>
      <c r="JRQ328" s="2"/>
      <c r="JRR328" s="2"/>
      <c r="JRS328" s="2"/>
      <c r="JRT328" s="2"/>
      <c r="JRU328" s="2"/>
      <c r="JRV328" s="2"/>
      <c r="JRW328" s="2"/>
      <c r="JRX328" s="2"/>
      <c r="JRY328" s="2"/>
      <c r="JRZ328" s="2"/>
      <c r="JSA328" s="2"/>
      <c r="JSB328" s="2"/>
      <c r="JSC328" s="2"/>
      <c r="JSD328" s="2"/>
      <c r="JSE328" s="2"/>
      <c r="JSF328" s="2"/>
      <c r="JSG328" s="2"/>
      <c r="JSH328" s="2"/>
      <c r="JSI328" s="2"/>
      <c r="JSJ328" s="2"/>
      <c r="JSK328" s="2"/>
      <c r="JSL328" s="2"/>
      <c r="JSM328" s="2"/>
      <c r="JSN328" s="2"/>
      <c r="JSO328" s="2"/>
      <c r="JSP328" s="2"/>
      <c r="JSQ328" s="2"/>
      <c r="JSR328" s="2"/>
      <c r="JSS328" s="2"/>
      <c r="JST328" s="2"/>
      <c r="JSU328" s="2"/>
      <c r="JSV328" s="2"/>
      <c r="JSW328" s="2"/>
      <c r="JSX328" s="2"/>
      <c r="JSY328" s="2"/>
      <c r="JSZ328" s="2"/>
      <c r="JTA328" s="2"/>
      <c r="JTB328" s="2"/>
      <c r="JTC328" s="2"/>
      <c r="JTD328" s="2"/>
      <c r="JTE328" s="2"/>
      <c r="JTF328" s="2"/>
      <c r="JTG328" s="2"/>
      <c r="JTH328" s="2"/>
      <c r="JTI328" s="2"/>
      <c r="JTJ328" s="2"/>
      <c r="JTK328" s="2"/>
      <c r="JTL328" s="2"/>
      <c r="JTM328" s="2"/>
      <c r="JTN328" s="2"/>
      <c r="JTO328" s="2"/>
      <c r="JTP328" s="2"/>
      <c r="JTQ328" s="2"/>
      <c r="JTR328" s="2"/>
      <c r="JTS328" s="2"/>
      <c r="JTT328" s="2"/>
      <c r="JTU328" s="2"/>
      <c r="JTV328" s="2"/>
      <c r="JTW328" s="2"/>
      <c r="JTX328" s="2"/>
      <c r="JTY328" s="2"/>
      <c r="JTZ328" s="2"/>
      <c r="JUA328" s="2"/>
      <c r="JUB328" s="2"/>
      <c r="JUC328" s="2"/>
      <c r="JUD328" s="2"/>
      <c r="JUE328" s="2"/>
      <c r="JUF328" s="2"/>
      <c r="JUG328" s="2"/>
      <c r="JUH328" s="2"/>
      <c r="JUI328" s="2"/>
      <c r="JUJ328" s="2"/>
      <c r="JUK328" s="2"/>
      <c r="JUL328" s="2"/>
      <c r="JUM328" s="2"/>
      <c r="JUN328" s="2"/>
      <c r="JUO328" s="2"/>
      <c r="JUP328" s="2"/>
      <c r="JUQ328" s="2"/>
      <c r="JUR328" s="2"/>
      <c r="JUS328" s="2"/>
      <c r="JUT328" s="2"/>
      <c r="JUU328" s="2"/>
      <c r="JUV328" s="2"/>
      <c r="JUW328" s="2"/>
      <c r="JUX328" s="2"/>
      <c r="JUY328" s="2"/>
      <c r="JUZ328" s="2"/>
      <c r="JVA328" s="2"/>
      <c r="JVB328" s="2"/>
      <c r="JVC328" s="2"/>
      <c r="JVD328" s="2"/>
      <c r="JVE328" s="2"/>
      <c r="JVF328" s="2"/>
      <c r="JVG328" s="2"/>
      <c r="JVH328" s="2"/>
      <c r="JVI328" s="2"/>
      <c r="JVJ328" s="2"/>
      <c r="JVK328" s="2"/>
      <c r="JVL328" s="2"/>
      <c r="JVM328" s="2"/>
      <c r="JVN328" s="2"/>
      <c r="JVO328" s="2"/>
      <c r="JVP328" s="2"/>
      <c r="JVQ328" s="2"/>
      <c r="JVR328" s="2"/>
      <c r="JVS328" s="2"/>
      <c r="JVT328" s="2"/>
      <c r="JVU328" s="2"/>
      <c r="JVV328" s="2"/>
      <c r="JVW328" s="2"/>
      <c r="JVX328" s="2"/>
      <c r="JVY328" s="2"/>
      <c r="JVZ328" s="2"/>
      <c r="JWA328" s="2"/>
      <c r="JWB328" s="2"/>
      <c r="JWC328" s="2"/>
      <c r="JWD328" s="2"/>
      <c r="JWE328" s="2"/>
      <c r="JWF328" s="2"/>
      <c r="JWG328" s="2"/>
      <c r="JWH328" s="2"/>
      <c r="JWI328" s="2"/>
      <c r="JWJ328" s="2"/>
      <c r="JWK328" s="2"/>
      <c r="JWL328" s="2"/>
      <c r="JWM328" s="2"/>
      <c r="JWN328" s="2"/>
      <c r="JWO328" s="2"/>
      <c r="JWP328" s="2"/>
      <c r="JWQ328" s="2"/>
      <c r="JWR328" s="2"/>
      <c r="JWS328" s="2"/>
      <c r="JWT328" s="2"/>
      <c r="JWU328" s="2"/>
      <c r="JWV328" s="2"/>
      <c r="JWW328" s="2"/>
      <c r="JWX328" s="2"/>
      <c r="JWY328" s="2"/>
      <c r="JWZ328" s="2"/>
      <c r="JXA328" s="2"/>
      <c r="JXB328" s="2"/>
      <c r="JXC328" s="2"/>
      <c r="JXD328" s="2"/>
      <c r="JXE328" s="2"/>
      <c r="JXF328" s="2"/>
      <c r="JXG328" s="2"/>
      <c r="JXH328" s="2"/>
      <c r="JXI328" s="2"/>
      <c r="JXJ328" s="2"/>
      <c r="JXK328" s="2"/>
      <c r="JXL328" s="2"/>
      <c r="JXM328" s="2"/>
      <c r="JXN328" s="2"/>
      <c r="JXO328" s="2"/>
      <c r="JXP328" s="2"/>
      <c r="JXQ328" s="2"/>
      <c r="JXR328" s="2"/>
      <c r="JXS328" s="2"/>
      <c r="JXT328" s="2"/>
      <c r="JXU328" s="2"/>
      <c r="JXV328" s="2"/>
      <c r="JXW328" s="2"/>
      <c r="JXX328" s="2"/>
      <c r="JXY328" s="2"/>
      <c r="JXZ328" s="2"/>
      <c r="JYA328" s="2"/>
      <c r="JYB328" s="2"/>
      <c r="JYC328" s="2"/>
      <c r="JYD328" s="2"/>
      <c r="JYE328" s="2"/>
      <c r="JYF328" s="2"/>
      <c r="JYG328" s="2"/>
      <c r="JYH328" s="2"/>
      <c r="JYI328" s="2"/>
      <c r="JYJ328" s="2"/>
      <c r="JYK328" s="2"/>
      <c r="JYL328" s="2"/>
      <c r="JYM328" s="2"/>
      <c r="JYN328" s="2"/>
      <c r="JYO328" s="2"/>
      <c r="JYP328" s="2"/>
      <c r="JYQ328" s="2"/>
      <c r="JYR328" s="2"/>
      <c r="JYS328" s="2"/>
      <c r="JYT328" s="2"/>
      <c r="JYU328" s="2"/>
      <c r="JYV328" s="2"/>
      <c r="JYW328" s="2"/>
      <c r="JYX328" s="2"/>
      <c r="JYY328" s="2"/>
      <c r="JYZ328" s="2"/>
      <c r="JZA328" s="2"/>
      <c r="JZB328" s="2"/>
      <c r="JZC328" s="2"/>
      <c r="JZD328" s="2"/>
      <c r="JZE328" s="2"/>
      <c r="JZF328" s="2"/>
      <c r="JZG328" s="2"/>
      <c r="JZH328" s="2"/>
      <c r="JZI328" s="2"/>
      <c r="JZJ328" s="2"/>
      <c r="JZK328" s="2"/>
      <c r="JZL328" s="2"/>
      <c r="JZM328" s="2"/>
      <c r="JZN328" s="2"/>
      <c r="JZO328" s="2"/>
      <c r="JZP328" s="2"/>
      <c r="JZQ328" s="2"/>
      <c r="JZR328" s="2"/>
      <c r="JZS328" s="2"/>
      <c r="JZT328" s="2"/>
      <c r="JZU328" s="2"/>
      <c r="JZV328" s="2"/>
      <c r="JZW328" s="2"/>
      <c r="JZX328" s="2"/>
      <c r="JZY328" s="2"/>
      <c r="JZZ328" s="2"/>
      <c r="KAA328" s="2"/>
      <c r="KAB328" s="2"/>
      <c r="KAC328" s="2"/>
      <c r="KAD328" s="2"/>
      <c r="KAE328" s="2"/>
      <c r="KAF328" s="2"/>
      <c r="KAG328" s="2"/>
      <c r="KAH328" s="2"/>
      <c r="KAI328" s="2"/>
      <c r="KAJ328" s="2"/>
      <c r="KAK328" s="2"/>
      <c r="KAL328" s="2"/>
      <c r="KAM328" s="2"/>
      <c r="KAN328" s="2"/>
      <c r="KAO328" s="2"/>
      <c r="KAP328" s="2"/>
      <c r="KAQ328" s="2"/>
      <c r="KAR328" s="2"/>
      <c r="KAS328" s="2"/>
      <c r="KAT328" s="2"/>
      <c r="KAU328" s="2"/>
      <c r="KAV328" s="2"/>
      <c r="KAW328" s="2"/>
      <c r="KAX328" s="2"/>
      <c r="KAY328" s="2"/>
      <c r="KAZ328" s="2"/>
      <c r="KBA328" s="2"/>
      <c r="KBB328" s="2"/>
      <c r="KBC328" s="2"/>
      <c r="KBD328" s="2"/>
      <c r="KBE328" s="2"/>
      <c r="KBF328" s="2"/>
      <c r="KBG328" s="2"/>
      <c r="KBH328" s="2"/>
      <c r="KBI328" s="2"/>
      <c r="KBJ328" s="2"/>
      <c r="KBK328" s="2"/>
      <c r="KBL328" s="2"/>
      <c r="KBM328" s="2"/>
      <c r="KBN328" s="2"/>
      <c r="KBO328" s="2"/>
      <c r="KBP328" s="2"/>
      <c r="KBQ328" s="2"/>
      <c r="KBR328" s="2"/>
      <c r="KBS328" s="2"/>
      <c r="KBT328" s="2"/>
      <c r="KBU328" s="2"/>
      <c r="KBV328" s="2"/>
      <c r="KBW328" s="2"/>
      <c r="KBX328" s="2"/>
      <c r="KBY328" s="2"/>
      <c r="KBZ328" s="2"/>
      <c r="KCA328" s="2"/>
      <c r="KCB328" s="2"/>
      <c r="KCC328" s="2"/>
      <c r="KCD328" s="2"/>
      <c r="KCE328" s="2"/>
      <c r="KCF328" s="2"/>
      <c r="KCG328" s="2"/>
      <c r="KCH328" s="2"/>
      <c r="KCI328" s="2"/>
      <c r="KCJ328" s="2"/>
      <c r="KCK328" s="2"/>
      <c r="KCL328" s="2"/>
      <c r="KCM328" s="2"/>
      <c r="KCN328" s="2"/>
      <c r="KCO328" s="2"/>
      <c r="KCP328" s="2"/>
      <c r="KCQ328" s="2"/>
      <c r="KCR328" s="2"/>
      <c r="KCS328" s="2"/>
      <c r="KCT328" s="2"/>
      <c r="KCU328" s="2"/>
      <c r="KCV328" s="2"/>
      <c r="KCW328" s="2"/>
      <c r="KCX328" s="2"/>
      <c r="KCY328" s="2"/>
      <c r="KCZ328" s="2"/>
      <c r="KDA328" s="2"/>
      <c r="KDB328" s="2"/>
      <c r="KDC328" s="2"/>
      <c r="KDD328" s="2"/>
      <c r="KDE328" s="2"/>
      <c r="KDF328" s="2"/>
      <c r="KDG328" s="2"/>
      <c r="KDH328" s="2"/>
      <c r="KDI328" s="2"/>
      <c r="KDJ328" s="2"/>
      <c r="KDK328" s="2"/>
      <c r="KDL328" s="2"/>
      <c r="KDM328" s="2"/>
      <c r="KDN328" s="2"/>
      <c r="KDO328" s="2"/>
      <c r="KDP328" s="2"/>
      <c r="KDQ328" s="2"/>
      <c r="KDR328" s="2"/>
      <c r="KDS328" s="2"/>
      <c r="KDT328" s="2"/>
      <c r="KDU328" s="2"/>
      <c r="KDV328" s="2"/>
      <c r="KDW328" s="2"/>
      <c r="KDX328" s="2"/>
      <c r="KDY328" s="2"/>
      <c r="KDZ328" s="2"/>
      <c r="KEA328" s="2"/>
      <c r="KEB328" s="2"/>
      <c r="KEC328" s="2"/>
      <c r="KED328" s="2"/>
      <c r="KEE328" s="2"/>
      <c r="KEF328" s="2"/>
      <c r="KEG328" s="2"/>
      <c r="KEH328" s="2"/>
      <c r="KEI328" s="2"/>
      <c r="KEJ328" s="2"/>
      <c r="KEK328" s="2"/>
      <c r="KEL328" s="2"/>
      <c r="KEM328" s="2"/>
      <c r="KEN328" s="2"/>
      <c r="KEO328" s="2"/>
      <c r="KEP328" s="2"/>
      <c r="KEQ328" s="2"/>
      <c r="KER328" s="2"/>
      <c r="KES328" s="2"/>
      <c r="KET328" s="2"/>
      <c r="KEU328" s="2"/>
      <c r="KEV328" s="2"/>
      <c r="KEW328" s="2"/>
      <c r="KEX328" s="2"/>
      <c r="KEY328" s="2"/>
      <c r="KEZ328" s="2"/>
      <c r="KFA328" s="2"/>
      <c r="KFB328" s="2"/>
      <c r="KFC328" s="2"/>
      <c r="KFD328" s="2"/>
      <c r="KFE328" s="2"/>
      <c r="KFF328" s="2"/>
      <c r="KFG328" s="2"/>
      <c r="KFH328" s="2"/>
      <c r="KFI328" s="2"/>
      <c r="KFJ328" s="2"/>
      <c r="KFK328" s="2"/>
      <c r="KFL328" s="2"/>
      <c r="KFM328" s="2"/>
      <c r="KFN328" s="2"/>
      <c r="KFO328" s="2"/>
      <c r="KFP328" s="2"/>
      <c r="KFQ328" s="2"/>
      <c r="KFR328" s="2"/>
      <c r="KFS328" s="2"/>
      <c r="KFT328" s="2"/>
      <c r="KFU328" s="2"/>
      <c r="KFV328" s="2"/>
      <c r="KFW328" s="2"/>
      <c r="KFX328" s="2"/>
      <c r="KFY328" s="2"/>
      <c r="KFZ328" s="2"/>
      <c r="KGA328" s="2"/>
      <c r="KGB328" s="2"/>
      <c r="KGC328" s="2"/>
      <c r="KGD328" s="2"/>
      <c r="KGE328" s="2"/>
      <c r="KGF328" s="2"/>
      <c r="KGG328" s="2"/>
      <c r="KGH328" s="2"/>
      <c r="KGI328" s="2"/>
      <c r="KGJ328" s="2"/>
      <c r="KGK328" s="2"/>
      <c r="KGL328" s="2"/>
      <c r="KGM328" s="2"/>
      <c r="KGN328" s="2"/>
      <c r="KGO328" s="2"/>
      <c r="KGP328" s="2"/>
      <c r="KGQ328" s="2"/>
      <c r="KGR328" s="2"/>
      <c r="KGS328" s="2"/>
      <c r="KGT328" s="2"/>
      <c r="KGU328" s="2"/>
      <c r="KGV328" s="2"/>
      <c r="KGW328" s="2"/>
      <c r="KGX328" s="2"/>
      <c r="KGY328" s="2"/>
      <c r="KGZ328" s="2"/>
      <c r="KHA328" s="2"/>
      <c r="KHB328" s="2"/>
      <c r="KHC328" s="2"/>
      <c r="KHD328" s="2"/>
      <c r="KHE328" s="2"/>
      <c r="KHF328" s="2"/>
      <c r="KHG328" s="2"/>
      <c r="KHH328" s="2"/>
      <c r="KHI328" s="2"/>
      <c r="KHJ328" s="2"/>
      <c r="KHK328" s="2"/>
      <c r="KHL328" s="2"/>
      <c r="KHM328" s="2"/>
      <c r="KHN328" s="2"/>
      <c r="KHO328" s="2"/>
      <c r="KHP328" s="2"/>
      <c r="KHQ328" s="2"/>
      <c r="KHR328" s="2"/>
      <c r="KHS328" s="2"/>
      <c r="KHT328" s="2"/>
      <c r="KHU328" s="2"/>
      <c r="KHV328" s="2"/>
      <c r="KHW328" s="2"/>
      <c r="KHX328" s="2"/>
      <c r="KHY328" s="2"/>
      <c r="KHZ328" s="2"/>
      <c r="KIA328" s="2"/>
      <c r="KIB328" s="2"/>
      <c r="KIC328" s="2"/>
      <c r="KID328" s="2"/>
      <c r="KIE328" s="2"/>
      <c r="KIF328" s="2"/>
      <c r="KIG328" s="2"/>
      <c r="KIH328" s="2"/>
      <c r="KII328" s="2"/>
      <c r="KIJ328" s="2"/>
      <c r="KIK328" s="2"/>
      <c r="KIL328" s="2"/>
      <c r="KIM328" s="2"/>
      <c r="KIN328" s="2"/>
      <c r="KIO328" s="2"/>
      <c r="KIP328" s="2"/>
      <c r="KIQ328" s="2"/>
      <c r="KIR328" s="2"/>
      <c r="KIS328" s="2"/>
      <c r="KIT328" s="2"/>
      <c r="KIU328" s="2"/>
      <c r="KIV328" s="2"/>
      <c r="KIW328" s="2"/>
      <c r="KIX328" s="2"/>
      <c r="KIY328" s="2"/>
      <c r="KIZ328" s="2"/>
      <c r="KJA328" s="2"/>
      <c r="KJB328" s="2"/>
      <c r="KJC328" s="2"/>
      <c r="KJD328" s="2"/>
      <c r="KJE328" s="2"/>
      <c r="KJF328" s="2"/>
      <c r="KJG328" s="2"/>
      <c r="KJH328" s="2"/>
      <c r="KJI328" s="2"/>
      <c r="KJJ328" s="2"/>
      <c r="KJK328" s="2"/>
      <c r="KJL328" s="2"/>
      <c r="KJM328" s="2"/>
      <c r="KJN328" s="2"/>
      <c r="KJO328" s="2"/>
      <c r="KJP328" s="2"/>
      <c r="KJQ328" s="2"/>
      <c r="KJR328" s="2"/>
      <c r="KJS328" s="2"/>
      <c r="KJT328" s="2"/>
      <c r="KJU328" s="2"/>
      <c r="KJV328" s="2"/>
      <c r="KJW328" s="2"/>
      <c r="KJX328" s="2"/>
      <c r="KJY328" s="2"/>
      <c r="KJZ328" s="2"/>
      <c r="KKA328" s="2"/>
      <c r="KKB328" s="2"/>
      <c r="KKC328" s="2"/>
      <c r="KKD328" s="2"/>
      <c r="KKE328" s="2"/>
      <c r="KKF328" s="2"/>
      <c r="KKG328" s="2"/>
      <c r="KKH328" s="2"/>
      <c r="KKI328" s="2"/>
      <c r="KKJ328" s="2"/>
      <c r="KKK328" s="2"/>
      <c r="KKL328" s="2"/>
      <c r="KKM328" s="2"/>
      <c r="KKN328" s="2"/>
      <c r="KKO328" s="2"/>
      <c r="KKP328" s="2"/>
      <c r="KKQ328" s="2"/>
      <c r="KKR328" s="2"/>
      <c r="KKS328" s="2"/>
      <c r="KKT328" s="2"/>
      <c r="KKU328" s="2"/>
      <c r="KKV328" s="2"/>
      <c r="KKW328" s="2"/>
      <c r="KKX328" s="2"/>
      <c r="KKY328" s="2"/>
      <c r="KKZ328" s="2"/>
      <c r="KLA328" s="2"/>
      <c r="KLB328" s="2"/>
      <c r="KLC328" s="2"/>
      <c r="KLD328" s="2"/>
      <c r="KLE328" s="2"/>
      <c r="KLF328" s="2"/>
      <c r="KLG328" s="2"/>
      <c r="KLH328" s="2"/>
      <c r="KLI328" s="2"/>
      <c r="KLJ328" s="2"/>
      <c r="KLK328" s="2"/>
      <c r="KLL328" s="2"/>
      <c r="KLM328" s="2"/>
      <c r="KLN328" s="2"/>
      <c r="KLO328" s="2"/>
      <c r="KLP328" s="2"/>
      <c r="KLQ328" s="2"/>
      <c r="KLR328" s="2"/>
      <c r="KLS328" s="2"/>
      <c r="KLT328" s="2"/>
      <c r="KLU328" s="2"/>
      <c r="KLV328" s="2"/>
      <c r="KLW328" s="2"/>
      <c r="KLX328" s="2"/>
      <c r="KLY328" s="2"/>
      <c r="KLZ328" s="2"/>
      <c r="KMA328" s="2"/>
      <c r="KMB328" s="2"/>
      <c r="KMC328" s="2"/>
      <c r="KMD328" s="2"/>
      <c r="KME328" s="2"/>
      <c r="KMF328" s="2"/>
      <c r="KMG328" s="2"/>
      <c r="KMH328" s="2"/>
      <c r="KMI328" s="2"/>
      <c r="KMJ328" s="2"/>
      <c r="KMK328" s="2"/>
      <c r="KML328" s="2"/>
      <c r="KMM328" s="2"/>
      <c r="KMN328" s="2"/>
      <c r="KMO328" s="2"/>
      <c r="KMP328" s="2"/>
      <c r="KMQ328" s="2"/>
      <c r="KMR328" s="2"/>
      <c r="KMS328" s="2"/>
      <c r="KMT328" s="2"/>
      <c r="KMU328" s="2"/>
      <c r="KMV328" s="2"/>
      <c r="KMW328" s="2"/>
      <c r="KMX328" s="2"/>
      <c r="KMY328" s="2"/>
      <c r="KMZ328" s="2"/>
      <c r="KNA328" s="2"/>
      <c r="KNB328" s="2"/>
      <c r="KNC328" s="2"/>
      <c r="KND328" s="2"/>
      <c r="KNE328" s="2"/>
      <c r="KNF328" s="2"/>
      <c r="KNG328" s="2"/>
      <c r="KNH328" s="2"/>
      <c r="KNI328" s="2"/>
      <c r="KNJ328" s="2"/>
      <c r="KNK328" s="2"/>
      <c r="KNL328" s="2"/>
      <c r="KNM328" s="2"/>
      <c r="KNN328" s="2"/>
      <c r="KNO328" s="2"/>
      <c r="KNP328" s="2"/>
      <c r="KNQ328" s="2"/>
      <c r="KNR328" s="2"/>
      <c r="KNS328" s="2"/>
      <c r="KNT328" s="2"/>
      <c r="KNU328" s="2"/>
      <c r="KNV328" s="2"/>
      <c r="KNW328" s="2"/>
      <c r="KNX328" s="2"/>
      <c r="KNY328" s="2"/>
      <c r="KNZ328" s="2"/>
      <c r="KOA328" s="2"/>
      <c r="KOB328" s="2"/>
      <c r="KOC328" s="2"/>
      <c r="KOD328" s="2"/>
      <c r="KOE328" s="2"/>
      <c r="KOF328" s="2"/>
      <c r="KOG328" s="2"/>
      <c r="KOH328" s="2"/>
      <c r="KOI328" s="2"/>
      <c r="KOJ328" s="2"/>
      <c r="KOK328" s="2"/>
      <c r="KOL328" s="2"/>
      <c r="KOM328" s="2"/>
      <c r="KON328" s="2"/>
      <c r="KOO328" s="2"/>
      <c r="KOP328" s="2"/>
      <c r="KOQ328" s="2"/>
      <c r="KOR328" s="2"/>
      <c r="KOS328" s="2"/>
      <c r="KOT328" s="2"/>
      <c r="KOU328" s="2"/>
      <c r="KOV328" s="2"/>
      <c r="KOW328" s="2"/>
      <c r="KOX328" s="2"/>
      <c r="KOY328" s="2"/>
      <c r="KOZ328" s="2"/>
      <c r="KPA328" s="2"/>
      <c r="KPB328" s="2"/>
      <c r="KPC328" s="2"/>
      <c r="KPD328" s="2"/>
      <c r="KPE328" s="2"/>
      <c r="KPF328" s="2"/>
      <c r="KPG328" s="2"/>
      <c r="KPH328" s="2"/>
      <c r="KPI328" s="2"/>
      <c r="KPJ328" s="2"/>
      <c r="KPK328" s="2"/>
      <c r="KPL328" s="2"/>
      <c r="KPM328" s="2"/>
      <c r="KPN328" s="2"/>
      <c r="KPO328" s="2"/>
      <c r="KPP328" s="2"/>
      <c r="KPQ328" s="2"/>
      <c r="KPR328" s="2"/>
      <c r="KPS328" s="2"/>
      <c r="KPT328" s="2"/>
      <c r="KPU328" s="2"/>
      <c r="KPV328" s="2"/>
      <c r="KPW328" s="2"/>
      <c r="KPX328" s="2"/>
      <c r="KPY328" s="2"/>
      <c r="KPZ328" s="2"/>
      <c r="KQA328" s="2"/>
      <c r="KQB328" s="2"/>
      <c r="KQC328" s="2"/>
      <c r="KQD328" s="2"/>
      <c r="KQE328" s="2"/>
      <c r="KQF328" s="2"/>
      <c r="KQG328" s="2"/>
      <c r="KQH328" s="2"/>
      <c r="KQI328" s="2"/>
      <c r="KQJ328" s="2"/>
      <c r="KQK328" s="2"/>
      <c r="KQL328" s="2"/>
      <c r="KQM328" s="2"/>
      <c r="KQN328" s="2"/>
      <c r="KQO328" s="2"/>
      <c r="KQP328" s="2"/>
      <c r="KQQ328" s="2"/>
      <c r="KQR328" s="2"/>
      <c r="KQS328" s="2"/>
      <c r="KQT328" s="2"/>
      <c r="KQU328" s="2"/>
      <c r="KQV328" s="2"/>
      <c r="KQW328" s="2"/>
      <c r="KQX328" s="2"/>
      <c r="KQY328" s="2"/>
      <c r="KQZ328" s="2"/>
      <c r="KRA328" s="2"/>
      <c r="KRB328" s="2"/>
      <c r="KRC328" s="2"/>
      <c r="KRD328" s="2"/>
      <c r="KRE328" s="2"/>
      <c r="KRF328" s="2"/>
      <c r="KRG328" s="2"/>
      <c r="KRH328" s="2"/>
      <c r="KRI328" s="2"/>
      <c r="KRJ328" s="2"/>
      <c r="KRK328" s="2"/>
      <c r="KRL328" s="2"/>
      <c r="KRM328" s="2"/>
      <c r="KRN328" s="2"/>
      <c r="KRO328" s="2"/>
      <c r="KRP328" s="2"/>
      <c r="KRQ328" s="2"/>
      <c r="KRR328" s="2"/>
      <c r="KRS328" s="2"/>
      <c r="KRT328" s="2"/>
      <c r="KRU328" s="2"/>
      <c r="KRV328" s="2"/>
      <c r="KRW328" s="2"/>
      <c r="KRX328" s="2"/>
      <c r="KRY328" s="2"/>
      <c r="KRZ328" s="2"/>
      <c r="KSA328" s="2"/>
      <c r="KSB328" s="2"/>
      <c r="KSC328" s="2"/>
      <c r="KSD328" s="2"/>
      <c r="KSE328" s="2"/>
      <c r="KSF328" s="2"/>
      <c r="KSG328" s="2"/>
      <c r="KSH328" s="2"/>
      <c r="KSI328" s="2"/>
      <c r="KSJ328" s="2"/>
      <c r="KSK328" s="2"/>
      <c r="KSL328" s="2"/>
      <c r="KSM328" s="2"/>
      <c r="KSN328" s="2"/>
      <c r="KSO328" s="2"/>
      <c r="KSP328" s="2"/>
      <c r="KSQ328" s="2"/>
      <c r="KSR328" s="2"/>
      <c r="KSS328" s="2"/>
      <c r="KST328" s="2"/>
      <c r="KSU328" s="2"/>
      <c r="KSV328" s="2"/>
      <c r="KSW328" s="2"/>
      <c r="KSX328" s="2"/>
      <c r="KSY328" s="2"/>
      <c r="KSZ328" s="2"/>
      <c r="KTA328" s="2"/>
      <c r="KTB328" s="2"/>
      <c r="KTC328" s="2"/>
      <c r="KTD328" s="2"/>
      <c r="KTE328" s="2"/>
      <c r="KTF328" s="2"/>
      <c r="KTG328" s="2"/>
      <c r="KTH328" s="2"/>
      <c r="KTI328" s="2"/>
      <c r="KTJ328" s="2"/>
      <c r="KTK328" s="2"/>
      <c r="KTL328" s="2"/>
      <c r="KTM328" s="2"/>
      <c r="KTN328" s="2"/>
      <c r="KTO328" s="2"/>
      <c r="KTP328" s="2"/>
      <c r="KTQ328" s="2"/>
      <c r="KTR328" s="2"/>
      <c r="KTS328" s="2"/>
      <c r="KTT328" s="2"/>
      <c r="KTU328" s="2"/>
      <c r="KTV328" s="2"/>
      <c r="KTW328" s="2"/>
      <c r="KTX328" s="2"/>
      <c r="KTY328" s="2"/>
      <c r="KTZ328" s="2"/>
      <c r="KUA328" s="2"/>
      <c r="KUB328" s="2"/>
      <c r="KUC328" s="2"/>
      <c r="KUD328" s="2"/>
      <c r="KUE328" s="2"/>
      <c r="KUF328" s="2"/>
      <c r="KUG328" s="2"/>
      <c r="KUH328" s="2"/>
      <c r="KUI328" s="2"/>
      <c r="KUJ328" s="2"/>
      <c r="KUK328" s="2"/>
      <c r="KUL328" s="2"/>
      <c r="KUM328" s="2"/>
      <c r="KUN328" s="2"/>
      <c r="KUO328" s="2"/>
      <c r="KUP328" s="2"/>
      <c r="KUQ328" s="2"/>
      <c r="KUR328" s="2"/>
      <c r="KUS328" s="2"/>
      <c r="KUT328" s="2"/>
      <c r="KUU328" s="2"/>
      <c r="KUV328" s="2"/>
      <c r="KUW328" s="2"/>
      <c r="KUX328" s="2"/>
      <c r="KUY328" s="2"/>
      <c r="KUZ328" s="2"/>
      <c r="KVA328" s="2"/>
      <c r="KVB328" s="2"/>
      <c r="KVC328" s="2"/>
      <c r="KVD328" s="2"/>
      <c r="KVE328" s="2"/>
      <c r="KVF328" s="2"/>
      <c r="KVG328" s="2"/>
      <c r="KVH328" s="2"/>
      <c r="KVI328" s="2"/>
      <c r="KVJ328" s="2"/>
      <c r="KVK328" s="2"/>
      <c r="KVL328" s="2"/>
      <c r="KVM328" s="2"/>
      <c r="KVN328" s="2"/>
      <c r="KVO328" s="2"/>
      <c r="KVP328" s="2"/>
      <c r="KVQ328" s="2"/>
      <c r="KVR328" s="2"/>
      <c r="KVS328" s="2"/>
      <c r="KVT328" s="2"/>
      <c r="KVU328" s="2"/>
      <c r="KVV328" s="2"/>
      <c r="KVW328" s="2"/>
      <c r="KVX328" s="2"/>
      <c r="KVY328" s="2"/>
      <c r="KVZ328" s="2"/>
      <c r="KWA328" s="2"/>
      <c r="KWB328" s="2"/>
      <c r="KWC328" s="2"/>
      <c r="KWD328" s="2"/>
      <c r="KWE328" s="2"/>
      <c r="KWF328" s="2"/>
      <c r="KWG328" s="2"/>
      <c r="KWH328" s="2"/>
      <c r="KWI328" s="2"/>
      <c r="KWJ328" s="2"/>
      <c r="KWK328" s="2"/>
      <c r="KWL328" s="2"/>
      <c r="KWM328" s="2"/>
      <c r="KWN328" s="2"/>
      <c r="KWO328" s="2"/>
      <c r="KWP328" s="2"/>
      <c r="KWQ328" s="2"/>
      <c r="KWR328" s="2"/>
      <c r="KWS328" s="2"/>
      <c r="KWT328" s="2"/>
      <c r="KWU328" s="2"/>
      <c r="KWV328" s="2"/>
      <c r="KWW328" s="2"/>
      <c r="KWX328" s="2"/>
      <c r="KWY328" s="2"/>
      <c r="KWZ328" s="2"/>
      <c r="KXA328" s="2"/>
      <c r="KXB328" s="2"/>
      <c r="KXC328" s="2"/>
      <c r="KXD328" s="2"/>
      <c r="KXE328" s="2"/>
      <c r="KXF328" s="2"/>
      <c r="KXG328" s="2"/>
      <c r="KXH328" s="2"/>
      <c r="KXI328" s="2"/>
      <c r="KXJ328" s="2"/>
      <c r="KXK328" s="2"/>
      <c r="KXL328" s="2"/>
      <c r="KXM328" s="2"/>
      <c r="KXN328" s="2"/>
      <c r="KXO328" s="2"/>
      <c r="KXP328" s="2"/>
      <c r="KXQ328" s="2"/>
      <c r="KXR328" s="2"/>
      <c r="KXS328" s="2"/>
      <c r="KXT328" s="2"/>
      <c r="KXU328" s="2"/>
      <c r="KXV328" s="2"/>
      <c r="KXW328" s="2"/>
      <c r="KXX328" s="2"/>
      <c r="KXY328" s="2"/>
      <c r="KXZ328" s="2"/>
      <c r="KYA328" s="2"/>
      <c r="KYB328" s="2"/>
      <c r="KYC328" s="2"/>
      <c r="KYD328" s="2"/>
      <c r="KYE328" s="2"/>
      <c r="KYF328" s="2"/>
      <c r="KYG328" s="2"/>
      <c r="KYH328" s="2"/>
      <c r="KYI328" s="2"/>
      <c r="KYJ328" s="2"/>
      <c r="KYK328" s="2"/>
      <c r="KYL328" s="2"/>
      <c r="KYM328" s="2"/>
      <c r="KYN328" s="2"/>
      <c r="KYO328" s="2"/>
      <c r="KYP328" s="2"/>
      <c r="KYQ328" s="2"/>
      <c r="KYR328" s="2"/>
      <c r="KYS328" s="2"/>
      <c r="KYT328" s="2"/>
      <c r="KYU328" s="2"/>
      <c r="KYV328" s="2"/>
      <c r="KYW328" s="2"/>
      <c r="KYX328" s="2"/>
      <c r="KYY328" s="2"/>
      <c r="KYZ328" s="2"/>
      <c r="KZA328" s="2"/>
      <c r="KZB328" s="2"/>
      <c r="KZC328" s="2"/>
      <c r="KZD328" s="2"/>
      <c r="KZE328" s="2"/>
      <c r="KZF328" s="2"/>
      <c r="KZG328" s="2"/>
      <c r="KZH328" s="2"/>
      <c r="KZI328" s="2"/>
      <c r="KZJ328" s="2"/>
      <c r="KZK328" s="2"/>
      <c r="KZL328" s="2"/>
      <c r="KZM328" s="2"/>
      <c r="KZN328" s="2"/>
      <c r="KZO328" s="2"/>
      <c r="KZP328" s="2"/>
      <c r="KZQ328" s="2"/>
      <c r="KZR328" s="2"/>
      <c r="KZS328" s="2"/>
      <c r="KZT328" s="2"/>
      <c r="KZU328" s="2"/>
      <c r="KZV328" s="2"/>
      <c r="KZW328" s="2"/>
      <c r="KZX328" s="2"/>
      <c r="KZY328" s="2"/>
      <c r="KZZ328" s="2"/>
      <c r="LAA328" s="2"/>
      <c r="LAB328" s="2"/>
      <c r="LAC328" s="2"/>
      <c r="LAD328" s="2"/>
      <c r="LAE328" s="2"/>
      <c r="LAF328" s="2"/>
      <c r="LAG328" s="2"/>
      <c r="LAH328" s="2"/>
      <c r="LAI328" s="2"/>
      <c r="LAJ328" s="2"/>
      <c r="LAK328" s="2"/>
      <c r="LAL328" s="2"/>
      <c r="LAM328" s="2"/>
      <c r="LAN328" s="2"/>
      <c r="LAO328" s="2"/>
      <c r="LAP328" s="2"/>
      <c r="LAQ328" s="2"/>
      <c r="LAR328" s="2"/>
      <c r="LAS328" s="2"/>
      <c r="LAT328" s="2"/>
      <c r="LAU328" s="2"/>
      <c r="LAV328" s="2"/>
      <c r="LAW328" s="2"/>
      <c r="LAX328" s="2"/>
      <c r="LAY328" s="2"/>
      <c r="LAZ328" s="2"/>
      <c r="LBA328" s="2"/>
      <c r="LBB328" s="2"/>
      <c r="LBC328" s="2"/>
      <c r="LBD328" s="2"/>
      <c r="LBE328" s="2"/>
      <c r="LBF328" s="2"/>
      <c r="LBG328" s="2"/>
      <c r="LBH328" s="2"/>
      <c r="LBI328" s="2"/>
      <c r="LBJ328" s="2"/>
      <c r="LBK328" s="2"/>
      <c r="LBL328" s="2"/>
      <c r="LBM328" s="2"/>
      <c r="LBN328" s="2"/>
      <c r="LBO328" s="2"/>
      <c r="LBP328" s="2"/>
      <c r="LBQ328" s="2"/>
      <c r="LBR328" s="2"/>
      <c r="LBS328" s="2"/>
      <c r="LBT328" s="2"/>
      <c r="LBU328" s="2"/>
      <c r="LBV328" s="2"/>
      <c r="LBW328" s="2"/>
      <c r="LBX328" s="2"/>
      <c r="LBY328" s="2"/>
      <c r="LBZ328" s="2"/>
      <c r="LCA328" s="2"/>
      <c r="LCB328" s="2"/>
      <c r="LCC328" s="2"/>
      <c r="LCD328" s="2"/>
      <c r="LCE328" s="2"/>
      <c r="LCF328" s="2"/>
      <c r="LCG328" s="2"/>
      <c r="LCH328" s="2"/>
      <c r="LCI328" s="2"/>
      <c r="LCJ328" s="2"/>
      <c r="LCK328" s="2"/>
      <c r="LCL328" s="2"/>
      <c r="LCM328" s="2"/>
      <c r="LCN328" s="2"/>
      <c r="LCO328" s="2"/>
      <c r="LCP328" s="2"/>
      <c r="LCQ328" s="2"/>
      <c r="LCR328" s="2"/>
      <c r="LCS328" s="2"/>
      <c r="LCT328" s="2"/>
      <c r="LCU328" s="2"/>
      <c r="LCV328" s="2"/>
      <c r="LCW328" s="2"/>
      <c r="LCX328" s="2"/>
      <c r="LCY328" s="2"/>
      <c r="LCZ328" s="2"/>
      <c r="LDA328" s="2"/>
      <c r="LDB328" s="2"/>
      <c r="LDC328" s="2"/>
      <c r="LDD328" s="2"/>
      <c r="LDE328" s="2"/>
      <c r="LDF328" s="2"/>
      <c r="LDG328" s="2"/>
      <c r="LDH328" s="2"/>
      <c r="LDI328" s="2"/>
      <c r="LDJ328" s="2"/>
      <c r="LDK328" s="2"/>
      <c r="LDL328" s="2"/>
      <c r="LDM328" s="2"/>
      <c r="LDN328" s="2"/>
      <c r="LDO328" s="2"/>
      <c r="LDP328" s="2"/>
      <c r="LDQ328" s="2"/>
      <c r="LDR328" s="2"/>
      <c r="LDS328" s="2"/>
      <c r="LDT328" s="2"/>
      <c r="LDU328" s="2"/>
      <c r="LDV328" s="2"/>
      <c r="LDW328" s="2"/>
      <c r="LDX328" s="2"/>
      <c r="LDY328" s="2"/>
      <c r="LDZ328" s="2"/>
      <c r="LEA328" s="2"/>
      <c r="LEB328" s="2"/>
      <c r="LEC328" s="2"/>
      <c r="LED328" s="2"/>
      <c r="LEE328" s="2"/>
      <c r="LEF328" s="2"/>
      <c r="LEG328" s="2"/>
      <c r="LEH328" s="2"/>
      <c r="LEI328" s="2"/>
      <c r="LEJ328" s="2"/>
      <c r="LEK328" s="2"/>
      <c r="LEL328" s="2"/>
      <c r="LEM328" s="2"/>
      <c r="LEN328" s="2"/>
      <c r="LEO328" s="2"/>
      <c r="LEP328" s="2"/>
      <c r="LEQ328" s="2"/>
      <c r="LER328" s="2"/>
      <c r="LES328" s="2"/>
      <c r="LET328" s="2"/>
      <c r="LEU328" s="2"/>
      <c r="LEV328" s="2"/>
      <c r="LEW328" s="2"/>
      <c r="LEX328" s="2"/>
      <c r="LEY328" s="2"/>
      <c r="LEZ328" s="2"/>
      <c r="LFA328" s="2"/>
      <c r="LFB328" s="2"/>
      <c r="LFC328" s="2"/>
      <c r="LFD328" s="2"/>
      <c r="LFE328" s="2"/>
      <c r="LFF328" s="2"/>
      <c r="LFG328" s="2"/>
      <c r="LFH328" s="2"/>
      <c r="LFI328" s="2"/>
      <c r="LFJ328" s="2"/>
      <c r="LFK328" s="2"/>
      <c r="LFL328" s="2"/>
      <c r="LFM328" s="2"/>
      <c r="LFN328" s="2"/>
      <c r="LFO328" s="2"/>
      <c r="LFP328" s="2"/>
      <c r="LFQ328" s="2"/>
      <c r="LFR328" s="2"/>
      <c r="LFS328" s="2"/>
      <c r="LFT328" s="2"/>
      <c r="LFU328" s="2"/>
      <c r="LFV328" s="2"/>
      <c r="LFW328" s="2"/>
      <c r="LFX328" s="2"/>
      <c r="LFY328" s="2"/>
      <c r="LFZ328" s="2"/>
      <c r="LGA328" s="2"/>
      <c r="LGB328" s="2"/>
      <c r="LGC328" s="2"/>
      <c r="LGD328" s="2"/>
      <c r="LGE328" s="2"/>
      <c r="LGF328" s="2"/>
      <c r="LGG328" s="2"/>
      <c r="LGH328" s="2"/>
      <c r="LGI328" s="2"/>
      <c r="LGJ328" s="2"/>
      <c r="LGK328" s="2"/>
      <c r="LGL328" s="2"/>
      <c r="LGM328" s="2"/>
      <c r="LGN328" s="2"/>
      <c r="LGO328" s="2"/>
      <c r="LGP328" s="2"/>
      <c r="LGQ328" s="2"/>
      <c r="LGR328" s="2"/>
      <c r="LGS328" s="2"/>
      <c r="LGT328" s="2"/>
      <c r="LGU328" s="2"/>
      <c r="LGV328" s="2"/>
      <c r="LGW328" s="2"/>
      <c r="LGX328" s="2"/>
      <c r="LGY328" s="2"/>
      <c r="LGZ328" s="2"/>
      <c r="LHA328" s="2"/>
      <c r="LHB328" s="2"/>
      <c r="LHC328" s="2"/>
      <c r="LHD328" s="2"/>
      <c r="LHE328" s="2"/>
      <c r="LHF328" s="2"/>
      <c r="LHG328" s="2"/>
      <c r="LHH328" s="2"/>
      <c r="LHI328" s="2"/>
      <c r="LHJ328" s="2"/>
      <c r="LHK328" s="2"/>
      <c r="LHL328" s="2"/>
      <c r="LHM328" s="2"/>
      <c r="LHN328" s="2"/>
      <c r="LHO328" s="2"/>
      <c r="LHP328" s="2"/>
      <c r="LHQ328" s="2"/>
      <c r="LHR328" s="2"/>
      <c r="LHS328" s="2"/>
      <c r="LHT328" s="2"/>
      <c r="LHU328" s="2"/>
      <c r="LHV328" s="2"/>
      <c r="LHW328" s="2"/>
      <c r="LHX328" s="2"/>
      <c r="LHY328" s="2"/>
      <c r="LHZ328" s="2"/>
      <c r="LIA328" s="2"/>
      <c r="LIB328" s="2"/>
      <c r="LIC328" s="2"/>
      <c r="LID328" s="2"/>
      <c r="LIE328" s="2"/>
      <c r="LIF328" s="2"/>
      <c r="LIG328" s="2"/>
      <c r="LIH328" s="2"/>
      <c r="LII328" s="2"/>
      <c r="LIJ328" s="2"/>
      <c r="LIK328" s="2"/>
      <c r="LIL328" s="2"/>
      <c r="LIM328" s="2"/>
      <c r="LIN328" s="2"/>
      <c r="LIO328" s="2"/>
      <c r="LIP328" s="2"/>
      <c r="LIQ328" s="2"/>
      <c r="LIR328" s="2"/>
      <c r="LIS328" s="2"/>
      <c r="LIT328" s="2"/>
      <c r="LIU328" s="2"/>
      <c r="LIV328" s="2"/>
      <c r="LIW328" s="2"/>
      <c r="LIX328" s="2"/>
      <c r="LIY328" s="2"/>
      <c r="LIZ328" s="2"/>
      <c r="LJA328" s="2"/>
      <c r="LJB328" s="2"/>
      <c r="LJC328" s="2"/>
      <c r="LJD328" s="2"/>
      <c r="LJE328" s="2"/>
      <c r="LJF328" s="2"/>
      <c r="LJG328" s="2"/>
      <c r="LJH328" s="2"/>
      <c r="LJI328" s="2"/>
      <c r="LJJ328" s="2"/>
      <c r="LJK328" s="2"/>
      <c r="LJL328" s="2"/>
      <c r="LJM328" s="2"/>
      <c r="LJN328" s="2"/>
      <c r="LJO328" s="2"/>
      <c r="LJP328" s="2"/>
      <c r="LJQ328" s="2"/>
      <c r="LJR328" s="2"/>
      <c r="LJS328" s="2"/>
      <c r="LJT328" s="2"/>
      <c r="LJU328" s="2"/>
      <c r="LJV328" s="2"/>
      <c r="LJW328" s="2"/>
      <c r="LJX328" s="2"/>
      <c r="LJY328" s="2"/>
      <c r="LJZ328" s="2"/>
      <c r="LKA328" s="2"/>
      <c r="LKB328" s="2"/>
      <c r="LKC328" s="2"/>
      <c r="LKD328" s="2"/>
      <c r="LKE328" s="2"/>
      <c r="LKF328" s="2"/>
      <c r="LKG328" s="2"/>
      <c r="LKH328" s="2"/>
      <c r="LKI328" s="2"/>
      <c r="LKJ328" s="2"/>
      <c r="LKK328" s="2"/>
      <c r="LKL328" s="2"/>
      <c r="LKM328" s="2"/>
      <c r="LKN328" s="2"/>
      <c r="LKO328" s="2"/>
      <c r="LKP328" s="2"/>
      <c r="LKQ328" s="2"/>
      <c r="LKR328" s="2"/>
      <c r="LKS328" s="2"/>
      <c r="LKT328" s="2"/>
      <c r="LKU328" s="2"/>
      <c r="LKV328" s="2"/>
      <c r="LKW328" s="2"/>
      <c r="LKX328" s="2"/>
      <c r="LKY328" s="2"/>
      <c r="LKZ328" s="2"/>
      <c r="LLA328" s="2"/>
      <c r="LLB328" s="2"/>
      <c r="LLC328" s="2"/>
      <c r="LLD328" s="2"/>
      <c r="LLE328" s="2"/>
      <c r="LLF328" s="2"/>
      <c r="LLG328" s="2"/>
      <c r="LLH328" s="2"/>
      <c r="LLI328" s="2"/>
      <c r="LLJ328" s="2"/>
      <c r="LLK328" s="2"/>
      <c r="LLL328" s="2"/>
      <c r="LLM328" s="2"/>
      <c r="LLN328" s="2"/>
      <c r="LLO328" s="2"/>
      <c r="LLP328" s="2"/>
      <c r="LLQ328" s="2"/>
      <c r="LLR328" s="2"/>
      <c r="LLS328" s="2"/>
      <c r="LLT328" s="2"/>
      <c r="LLU328" s="2"/>
      <c r="LLV328" s="2"/>
      <c r="LLW328" s="2"/>
      <c r="LLX328" s="2"/>
      <c r="LLY328" s="2"/>
      <c r="LLZ328" s="2"/>
      <c r="LMA328" s="2"/>
      <c r="LMB328" s="2"/>
      <c r="LMC328" s="2"/>
      <c r="LMD328" s="2"/>
      <c r="LME328" s="2"/>
      <c r="LMF328" s="2"/>
      <c r="LMG328" s="2"/>
      <c r="LMH328" s="2"/>
      <c r="LMI328" s="2"/>
      <c r="LMJ328" s="2"/>
      <c r="LMK328" s="2"/>
      <c r="LML328" s="2"/>
      <c r="LMM328" s="2"/>
      <c r="LMN328" s="2"/>
      <c r="LMO328" s="2"/>
      <c r="LMP328" s="2"/>
      <c r="LMQ328" s="2"/>
      <c r="LMR328" s="2"/>
      <c r="LMS328" s="2"/>
      <c r="LMT328" s="2"/>
      <c r="LMU328" s="2"/>
      <c r="LMV328" s="2"/>
      <c r="LMW328" s="2"/>
      <c r="LMX328" s="2"/>
      <c r="LMY328" s="2"/>
      <c r="LMZ328" s="2"/>
      <c r="LNA328" s="2"/>
      <c r="LNB328" s="2"/>
      <c r="LNC328" s="2"/>
      <c r="LND328" s="2"/>
      <c r="LNE328" s="2"/>
      <c r="LNF328" s="2"/>
      <c r="LNG328" s="2"/>
      <c r="LNH328" s="2"/>
      <c r="LNI328" s="2"/>
      <c r="LNJ328" s="2"/>
      <c r="LNK328" s="2"/>
      <c r="LNL328" s="2"/>
      <c r="LNM328" s="2"/>
      <c r="LNN328" s="2"/>
      <c r="LNO328" s="2"/>
      <c r="LNP328" s="2"/>
      <c r="LNQ328" s="2"/>
      <c r="LNR328" s="2"/>
      <c r="LNS328" s="2"/>
      <c r="LNT328" s="2"/>
      <c r="LNU328" s="2"/>
      <c r="LNV328" s="2"/>
      <c r="LNW328" s="2"/>
      <c r="LNX328" s="2"/>
      <c r="LNY328" s="2"/>
      <c r="LNZ328" s="2"/>
      <c r="LOA328" s="2"/>
      <c r="LOB328" s="2"/>
      <c r="LOC328" s="2"/>
      <c r="LOD328" s="2"/>
      <c r="LOE328" s="2"/>
      <c r="LOF328" s="2"/>
      <c r="LOG328" s="2"/>
      <c r="LOH328" s="2"/>
      <c r="LOI328" s="2"/>
      <c r="LOJ328" s="2"/>
      <c r="LOK328" s="2"/>
      <c r="LOL328" s="2"/>
      <c r="LOM328" s="2"/>
      <c r="LON328" s="2"/>
      <c r="LOO328" s="2"/>
      <c r="LOP328" s="2"/>
      <c r="LOQ328" s="2"/>
      <c r="LOR328" s="2"/>
      <c r="LOS328" s="2"/>
      <c r="LOT328" s="2"/>
      <c r="LOU328" s="2"/>
      <c r="LOV328" s="2"/>
      <c r="LOW328" s="2"/>
      <c r="LOX328" s="2"/>
      <c r="LOY328" s="2"/>
      <c r="LOZ328" s="2"/>
      <c r="LPA328" s="2"/>
      <c r="LPB328" s="2"/>
      <c r="LPC328" s="2"/>
      <c r="LPD328" s="2"/>
      <c r="LPE328" s="2"/>
      <c r="LPF328" s="2"/>
      <c r="LPG328" s="2"/>
      <c r="LPH328" s="2"/>
      <c r="LPI328" s="2"/>
      <c r="LPJ328" s="2"/>
      <c r="LPK328" s="2"/>
      <c r="LPL328" s="2"/>
      <c r="LPM328" s="2"/>
      <c r="LPN328" s="2"/>
      <c r="LPO328" s="2"/>
      <c r="LPP328" s="2"/>
      <c r="LPQ328" s="2"/>
      <c r="LPR328" s="2"/>
      <c r="LPS328" s="2"/>
      <c r="LPT328" s="2"/>
      <c r="LPU328" s="2"/>
      <c r="LPV328" s="2"/>
      <c r="LPW328" s="2"/>
      <c r="LPX328" s="2"/>
      <c r="LPY328" s="2"/>
      <c r="LPZ328" s="2"/>
      <c r="LQA328" s="2"/>
      <c r="LQB328" s="2"/>
      <c r="LQC328" s="2"/>
      <c r="LQD328" s="2"/>
      <c r="LQE328" s="2"/>
      <c r="LQF328" s="2"/>
      <c r="LQG328" s="2"/>
      <c r="LQH328" s="2"/>
      <c r="LQI328" s="2"/>
      <c r="LQJ328" s="2"/>
      <c r="LQK328" s="2"/>
      <c r="LQL328" s="2"/>
      <c r="LQM328" s="2"/>
      <c r="LQN328" s="2"/>
      <c r="LQO328" s="2"/>
      <c r="LQP328" s="2"/>
      <c r="LQQ328" s="2"/>
      <c r="LQR328" s="2"/>
      <c r="LQS328" s="2"/>
      <c r="LQT328" s="2"/>
      <c r="LQU328" s="2"/>
      <c r="LQV328" s="2"/>
      <c r="LQW328" s="2"/>
      <c r="LQX328" s="2"/>
      <c r="LQY328" s="2"/>
      <c r="LQZ328" s="2"/>
      <c r="LRA328" s="2"/>
      <c r="LRB328" s="2"/>
      <c r="LRC328" s="2"/>
      <c r="LRD328" s="2"/>
      <c r="LRE328" s="2"/>
      <c r="LRF328" s="2"/>
      <c r="LRG328" s="2"/>
      <c r="LRH328" s="2"/>
      <c r="LRI328" s="2"/>
      <c r="LRJ328" s="2"/>
      <c r="LRK328" s="2"/>
      <c r="LRL328" s="2"/>
      <c r="LRM328" s="2"/>
      <c r="LRN328" s="2"/>
      <c r="LRO328" s="2"/>
      <c r="LRP328" s="2"/>
      <c r="LRQ328" s="2"/>
      <c r="LRR328" s="2"/>
      <c r="LRS328" s="2"/>
      <c r="LRT328" s="2"/>
      <c r="LRU328" s="2"/>
      <c r="LRV328" s="2"/>
      <c r="LRW328" s="2"/>
      <c r="LRX328" s="2"/>
      <c r="LRY328" s="2"/>
      <c r="LRZ328" s="2"/>
      <c r="LSA328" s="2"/>
      <c r="LSB328" s="2"/>
      <c r="LSC328" s="2"/>
      <c r="LSD328" s="2"/>
      <c r="LSE328" s="2"/>
      <c r="LSF328" s="2"/>
      <c r="LSG328" s="2"/>
      <c r="LSH328" s="2"/>
      <c r="LSI328" s="2"/>
      <c r="LSJ328" s="2"/>
      <c r="LSK328" s="2"/>
      <c r="LSL328" s="2"/>
      <c r="LSM328" s="2"/>
      <c r="LSN328" s="2"/>
      <c r="LSO328" s="2"/>
      <c r="LSP328" s="2"/>
      <c r="LSQ328" s="2"/>
      <c r="LSR328" s="2"/>
      <c r="LSS328" s="2"/>
      <c r="LST328" s="2"/>
      <c r="LSU328" s="2"/>
      <c r="LSV328" s="2"/>
      <c r="LSW328" s="2"/>
      <c r="LSX328" s="2"/>
      <c r="LSY328" s="2"/>
      <c r="LSZ328" s="2"/>
      <c r="LTA328" s="2"/>
      <c r="LTB328" s="2"/>
      <c r="LTC328" s="2"/>
      <c r="LTD328" s="2"/>
      <c r="LTE328" s="2"/>
      <c r="LTF328" s="2"/>
      <c r="LTG328" s="2"/>
      <c r="LTH328" s="2"/>
      <c r="LTI328" s="2"/>
      <c r="LTJ328" s="2"/>
      <c r="LTK328" s="2"/>
      <c r="LTL328" s="2"/>
      <c r="LTM328" s="2"/>
      <c r="LTN328" s="2"/>
      <c r="LTO328" s="2"/>
      <c r="LTP328" s="2"/>
      <c r="LTQ328" s="2"/>
      <c r="LTR328" s="2"/>
      <c r="LTS328" s="2"/>
      <c r="LTT328" s="2"/>
      <c r="LTU328" s="2"/>
      <c r="LTV328" s="2"/>
      <c r="LTW328" s="2"/>
      <c r="LTX328" s="2"/>
      <c r="LTY328" s="2"/>
      <c r="LTZ328" s="2"/>
      <c r="LUA328" s="2"/>
      <c r="LUB328" s="2"/>
      <c r="LUC328" s="2"/>
      <c r="LUD328" s="2"/>
      <c r="LUE328" s="2"/>
      <c r="LUF328" s="2"/>
      <c r="LUG328" s="2"/>
      <c r="LUH328" s="2"/>
      <c r="LUI328" s="2"/>
      <c r="LUJ328" s="2"/>
      <c r="LUK328" s="2"/>
      <c r="LUL328" s="2"/>
      <c r="LUM328" s="2"/>
      <c r="LUN328" s="2"/>
      <c r="LUO328" s="2"/>
      <c r="LUP328" s="2"/>
      <c r="LUQ328" s="2"/>
      <c r="LUR328" s="2"/>
      <c r="LUS328" s="2"/>
      <c r="LUT328" s="2"/>
      <c r="LUU328" s="2"/>
      <c r="LUV328" s="2"/>
      <c r="LUW328" s="2"/>
      <c r="LUX328" s="2"/>
      <c r="LUY328" s="2"/>
      <c r="LUZ328" s="2"/>
      <c r="LVA328" s="2"/>
      <c r="LVB328" s="2"/>
      <c r="LVC328" s="2"/>
      <c r="LVD328" s="2"/>
      <c r="LVE328" s="2"/>
      <c r="LVF328" s="2"/>
      <c r="LVG328" s="2"/>
      <c r="LVH328" s="2"/>
      <c r="LVI328" s="2"/>
      <c r="LVJ328" s="2"/>
      <c r="LVK328" s="2"/>
      <c r="LVL328" s="2"/>
      <c r="LVM328" s="2"/>
      <c r="LVN328" s="2"/>
      <c r="LVO328" s="2"/>
      <c r="LVP328" s="2"/>
      <c r="LVQ328" s="2"/>
      <c r="LVR328" s="2"/>
      <c r="LVS328" s="2"/>
      <c r="LVT328" s="2"/>
      <c r="LVU328" s="2"/>
      <c r="LVV328" s="2"/>
      <c r="LVW328" s="2"/>
      <c r="LVX328" s="2"/>
      <c r="LVY328" s="2"/>
      <c r="LVZ328" s="2"/>
      <c r="LWA328" s="2"/>
      <c r="LWB328" s="2"/>
      <c r="LWC328" s="2"/>
      <c r="LWD328" s="2"/>
      <c r="LWE328" s="2"/>
      <c r="LWF328" s="2"/>
      <c r="LWG328" s="2"/>
      <c r="LWH328" s="2"/>
      <c r="LWI328" s="2"/>
      <c r="LWJ328" s="2"/>
      <c r="LWK328" s="2"/>
      <c r="LWL328" s="2"/>
      <c r="LWM328" s="2"/>
      <c r="LWN328" s="2"/>
      <c r="LWO328" s="2"/>
      <c r="LWP328" s="2"/>
      <c r="LWQ328" s="2"/>
      <c r="LWR328" s="2"/>
      <c r="LWS328" s="2"/>
      <c r="LWT328" s="2"/>
      <c r="LWU328" s="2"/>
      <c r="LWV328" s="2"/>
      <c r="LWW328" s="2"/>
      <c r="LWX328" s="2"/>
      <c r="LWY328" s="2"/>
      <c r="LWZ328" s="2"/>
      <c r="LXA328" s="2"/>
      <c r="LXB328" s="2"/>
      <c r="LXC328" s="2"/>
      <c r="LXD328" s="2"/>
      <c r="LXE328" s="2"/>
      <c r="LXF328" s="2"/>
      <c r="LXG328" s="2"/>
      <c r="LXH328" s="2"/>
      <c r="LXI328" s="2"/>
      <c r="LXJ328" s="2"/>
      <c r="LXK328" s="2"/>
      <c r="LXL328" s="2"/>
      <c r="LXM328" s="2"/>
      <c r="LXN328" s="2"/>
      <c r="LXO328" s="2"/>
      <c r="LXP328" s="2"/>
      <c r="LXQ328" s="2"/>
      <c r="LXR328" s="2"/>
      <c r="LXS328" s="2"/>
      <c r="LXT328" s="2"/>
      <c r="LXU328" s="2"/>
      <c r="LXV328" s="2"/>
      <c r="LXW328" s="2"/>
      <c r="LXX328" s="2"/>
      <c r="LXY328" s="2"/>
      <c r="LXZ328" s="2"/>
      <c r="LYA328" s="2"/>
      <c r="LYB328" s="2"/>
      <c r="LYC328" s="2"/>
      <c r="LYD328" s="2"/>
      <c r="LYE328" s="2"/>
      <c r="LYF328" s="2"/>
      <c r="LYG328" s="2"/>
      <c r="LYH328" s="2"/>
      <c r="LYI328" s="2"/>
      <c r="LYJ328" s="2"/>
      <c r="LYK328" s="2"/>
      <c r="LYL328" s="2"/>
      <c r="LYM328" s="2"/>
      <c r="LYN328" s="2"/>
      <c r="LYO328" s="2"/>
      <c r="LYP328" s="2"/>
      <c r="LYQ328" s="2"/>
      <c r="LYR328" s="2"/>
      <c r="LYS328" s="2"/>
      <c r="LYT328" s="2"/>
      <c r="LYU328" s="2"/>
      <c r="LYV328" s="2"/>
      <c r="LYW328" s="2"/>
      <c r="LYX328" s="2"/>
      <c r="LYY328" s="2"/>
      <c r="LYZ328" s="2"/>
      <c r="LZA328" s="2"/>
      <c r="LZB328" s="2"/>
      <c r="LZC328" s="2"/>
      <c r="LZD328" s="2"/>
      <c r="LZE328" s="2"/>
      <c r="LZF328" s="2"/>
      <c r="LZG328" s="2"/>
      <c r="LZH328" s="2"/>
      <c r="LZI328" s="2"/>
      <c r="LZJ328" s="2"/>
      <c r="LZK328" s="2"/>
      <c r="LZL328" s="2"/>
      <c r="LZM328" s="2"/>
      <c r="LZN328" s="2"/>
      <c r="LZO328" s="2"/>
      <c r="LZP328" s="2"/>
      <c r="LZQ328" s="2"/>
      <c r="LZR328" s="2"/>
      <c r="LZS328" s="2"/>
      <c r="LZT328" s="2"/>
      <c r="LZU328" s="2"/>
      <c r="LZV328" s="2"/>
      <c r="LZW328" s="2"/>
      <c r="LZX328" s="2"/>
      <c r="LZY328" s="2"/>
      <c r="LZZ328" s="2"/>
      <c r="MAA328" s="2"/>
      <c r="MAB328" s="2"/>
      <c r="MAC328" s="2"/>
      <c r="MAD328" s="2"/>
      <c r="MAE328" s="2"/>
      <c r="MAF328" s="2"/>
      <c r="MAG328" s="2"/>
      <c r="MAH328" s="2"/>
      <c r="MAI328" s="2"/>
      <c r="MAJ328" s="2"/>
      <c r="MAK328" s="2"/>
      <c r="MAL328" s="2"/>
      <c r="MAM328" s="2"/>
      <c r="MAN328" s="2"/>
      <c r="MAO328" s="2"/>
      <c r="MAP328" s="2"/>
      <c r="MAQ328" s="2"/>
      <c r="MAR328" s="2"/>
      <c r="MAS328" s="2"/>
      <c r="MAT328" s="2"/>
      <c r="MAU328" s="2"/>
      <c r="MAV328" s="2"/>
      <c r="MAW328" s="2"/>
      <c r="MAX328" s="2"/>
      <c r="MAY328" s="2"/>
      <c r="MAZ328" s="2"/>
      <c r="MBA328" s="2"/>
      <c r="MBB328" s="2"/>
      <c r="MBC328" s="2"/>
      <c r="MBD328" s="2"/>
      <c r="MBE328" s="2"/>
      <c r="MBF328" s="2"/>
      <c r="MBG328" s="2"/>
      <c r="MBH328" s="2"/>
      <c r="MBI328" s="2"/>
      <c r="MBJ328" s="2"/>
      <c r="MBK328" s="2"/>
      <c r="MBL328" s="2"/>
      <c r="MBM328" s="2"/>
      <c r="MBN328" s="2"/>
      <c r="MBO328" s="2"/>
      <c r="MBP328" s="2"/>
      <c r="MBQ328" s="2"/>
      <c r="MBR328" s="2"/>
      <c r="MBS328" s="2"/>
      <c r="MBT328" s="2"/>
      <c r="MBU328" s="2"/>
      <c r="MBV328" s="2"/>
      <c r="MBW328" s="2"/>
      <c r="MBX328" s="2"/>
      <c r="MBY328" s="2"/>
      <c r="MBZ328" s="2"/>
      <c r="MCA328" s="2"/>
      <c r="MCB328" s="2"/>
      <c r="MCC328" s="2"/>
      <c r="MCD328" s="2"/>
      <c r="MCE328" s="2"/>
      <c r="MCF328" s="2"/>
      <c r="MCG328" s="2"/>
      <c r="MCH328" s="2"/>
      <c r="MCI328" s="2"/>
      <c r="MCJ328" s="2"/>
      <c r="MCK328" s="2"/>
      <c r="MCL328" s="2"/>
      <c r="MCM328" s="2"/>
      <c r="MCN328" s="2"/>
      <c r="MCO328" s="2"/>
      <c r="MCP328" s="2"/>
      <c r="MCQ328" s="2"/>
      <c r="MCR328" s="2"/>
      <c r="MCS328" s="2"/>
      <c r="MCT328" s="2"/>
      <c r="MCU328" s="2"/>
      <c r="MCV328" s="2"/>
      <c r="MCW328" s="2"/>
      <c r="MCX328" s="2"/>
      <c r="MCY328" s="2"/>
      <c r="MCZ328" s="2"/>
      <c r="MDA328" s="2"/>
      <c r="MDB328" s="2"/>
      <c r="MDC328" s="2"/>
      <c r="MDD328" s="2"/>
      <c r="MDE328" s="2"/>
      <c r="MDF328" s="2"/>
      <c r="MDG328" s="2"/>
      <c r="MDH328" s="2"/>
      <c r="MDI328" s="2"/>
      <c r="MDJ328" s="2"/>
      <c r="MDK328" s="2"/>
      <c r="MDL328" s="2"/>
      <c r="MDM328" s="2"/>
      <c r="MDN328" s="2"/>
      <c r="MDO328" s="2"/>
      <c r="MDP328" s="2"/>
      <c r="MDQ328" s="2"/>
      <c r="MDR328" s="2"/>
      <c r="MDS328" s="2"/>
      <c r="MDT328" s="2"/>
      <c r="MDU328" s="2"/>
      <c r="MDV328" s="2"/>
      <c r="MDW328" s="2"/>
      <c r="MDX328" s="2"/>
      <c r="MDY328" s="2"/>
      <c r="MDZ328" s="2"/>
      <c r="MEA328" s="2"/>
      <c r="MEB328" s="2"/>
      <c r="MEC328" s="2"/>
      <c r="MED328" s="2"/>
      <c r="MEE328" s="2"/>
      <c r="MEF328" s="2"/>
      <c r="MEG328" s="2"/>
      <c r="MEH328" s="2"/>
      <c r="MEI328" s="2"/>
      <c r="MEJ328" s="2"/>
      <c r="MEK328" s="2"/>
      <c r="MEL328" s="2"/>
      <c r="MEM328" s="2"/>
      <c r="MEN328" s="2"/>
      <c r="MEO328" s="2"/>
      <c r="MEP328" s="2"/>
      <c r="MEQ328" s="2"/>
      <c r="MER328" s="2"/>
      <c r="MES328" s="2"/>
      <c r="MET328" s="2"/>
      <c r="MEU328" s="2"/>
      <c r="MEV328" s="2"/>
      <c r="MEW328" s="2"/>
      <c r="MEX328" s="2"/>
      <c r="MEY328" s="2"/>
      <c r="MEZ328" s="2"/>
      <c r="MFA328" s="2"/>
      <c r="MFB328" s="2"/>
      <c r="MFC328" s="2"/>
      <c r="MFD328" s="2"/>
      <c r="MFE328" s="2"/>
      <c r="MFF328" s="2"/>
      <c r="MFG328" s="2"/>
      <c r="MFH328" s="2"/>
      <c r="MFI328" s="2"/>
      <c r="MFJ328" s="2"/>
      <c r="MFK328" s="2"/>
      <c r="MFL328" s="2"/>
      <c r="MFM328" s="2"/>
      <c r="MFN328" s="2"/>
      <c r="MFO328" s="2"/>
      <c r="MFP328" s="2"/>
      <c r="MFQ328" s="2"/>
      <c r="MFR328" s="2"/>
      <c r="MFS328" s="2"/>
      <c r="MFT328" s="2"/>
      <c r="MFU328" s="2"/>
      <c r="MFV328" s="2"/>
      <c r="MFW328" s="2"/>
      <c r="MFX328" s="2"/>
      <c r="MFY328" s="2"/>
      <c r="MFZ328" s="2"/>
      <c r="MGA328" s="2"/>
      <c r="MGB328" s="2"/>
      <c r="MGC328" s="2"/>
      <c r="MGD328" s="2"/>
      <c r="MGE328" s="2"/>
      <c r="MGF328" s="2"/>
      <c r="MGG328" s="2"/>
      <c r="MGH328" s="2"/>
      <c r="MGI328" s="2"/>
      <c r="MGJ328" s="2"/>
      <c r="MGK328" s="2"/>
      <c r="MGL328" s="2"/>
      <c r="MGM328" s="2"/>
      <c r="MGN328" s="2"/>
      <c r="MGO328" s="2"/>
      <c r="MGP328" s="2"/>
      <c r="MGQ328" s="2"/>
      <c r="MGR328" s="2"/>
      <c r="MGS328" s="2"/>
      <c r="MGT328" s="2"/>
      <c r="MGU328" s="2"/>
      <c r="MGV328" s="2"/>
      <c r="MGW328" s="2"/>
      <c r="MGX328" s="2"/>
      <c r="MGY328" s="2"/>
      <c r="MGZ328" s="2"/>
      <c r="MHA328" s="2"/>
      <c r="MHB328" s="2"/>
      <c r="MHC328" s="2"/>
      <c r="MHD328" s="2"/>
      <c r="MHE328" s="2"/>
      <c r="MHF328" s="2"/>
      <c r="MHG328" s="2"/>
      <c r="MHH328" s="2"/>
      <c r="MHI328" s="2"/>
      <c r="MHJ328" s="2"/>
      <c r="MHK328" s="2"/>
      <c r="MHL328" s="2"/>
      <c r="MHM328" s="2"/>
      <c r="MHN328" s="2"/>
      <c r="MHO328" s="2"/>
      <c r="MHP328" s="2"/>
      <c r="MHQ328" s="2"/>
      <c r="MHR328" s="2"/>
      <c r="MHS328" s="2"/>
      <c r="MHT328" s="2"/>
      <c r="MHU328" s="2"/>
      <c r="MHV328" s="2"/>
      <c r="MHW328" s="2"/>
      <c r="MHX328" s="2"/>
      <c r="MHY328" s="2"/>
      <c r="MHZ328" s="2"/>
      <c r="MIA328" s="2"/>
      <c r="MIB328" s="2"/>
      <c r="MIC328" s="2"/>
      <c r="MID328" s="2"/>
      <c r="MIE328" s="2"/>
      <c r="MIF328" s="2"/>
      <c r="MIG328" s="2"/>
      <c r="MIH328" s="2"/>
      <c r="MII328" s="2"/>
      <c r="MIJ328" s="2"/>
      <c r="MIK328" s="2"/>
      <c r="MIL328" s="2"/>
      <c r="MIM328" s="2"/>
      <c r="MIN328" s="2"/>
      <c r="MIO328" s="2"/>
      <c r="MIP328" s="2"/>
      <c r="MIQ328" s="2"/>
      <c r="MIR328" s="2"/>
      <c r="MIS328" s="2"/>
      <c r="MIT328" s="2"/>
      <c r="MIU328" s="2"/>
      <c r="MIV328" s="2"/>
      <c r="MIW328" s="2"/>
      <c r="MIX328" s="2"/>
      <c r="MIY328" s="2"/>
      <c r="MIZ328" s="2"/>
      <c r="MJA328" s="2"/>
      <c r="MJB328" s="2"/>
      <c r="MJC328" s="2"/>
      <c r="MJD328" s="2"/>
      <c r="MJE328" s="2"/>
      <c r="MJF328" s="2"/>
      <c r="MJG328" s="2"/>
      <c r="MJH328" s="2"/>
      <c r="MJI328" s="2"/>
      <c r="MJJ328" s="2"/>
      <c r="MJK328" s="2"/>
      <c r="MJL328" s="2"/>
      <c r="MJM328" s="2"/>
      <c r="MJN328" s="2"/>
      <c r="MJO328" s="2"/>
      <c r="MJP328" s="2"/>
      <c r="MJQ328" s="2"/>
      <c r="MJR328" s="2"/>
      <c r="MJS328" s="2"/>
      <c r="MJT328" s="2"/>
      <c r="MJU328" s="2"/>
      <c r="MJV328" s="2"/>
      <c r="MJW328" s="2"/>
      <c r="MJX328" s="2"/>
      <c r="MJY328" s="2"/>
      <c r="MJZ328" s="2"/>
      <c r="MKA328" s="2"/>
      <c r="MKB328" s="2"/>
      <c r="MKC328" s="2"/>
      <c r="MKD328" s="2"/>
      <c r="MKE328" s="2"/>
      <c r="MKF328" s="2"/>
      <c r="MKG328" s="2"/>
      <c r="MKH328" s="2"/>
      <c r="MKI328" s="2"/>
      <c r="MKJ328" s="2"/>
      <c r="MKK328" s="2"/>
      <c r="MKL328" s="2"/>
      <c r="MKM328" s="2"/>
      <c r="MKN328" s="2"/>
      <c r="MKO328" s="2"/>
      <c r="MKP328" s="2"/>
      <c r="MKQ328" s="2"/>
      <c r="MKR328" s="2"/>
      <c r="MKS328" s="2"/>
      <c r="MKT328" s="2"/>
      <c r="MKU328" s="2"/>
      <c r="MKV328" s="2"/>
      <c r="MKW328" s="2"/>
      <c r="MKX328" s="2"/>
      <c r="MKY328" s="2"/>
      <c r="MKZ328" s="2"/>
      <c r="MLA328" s="2"/>
      <c r="MLB328" s="2"/>
      <c r="MLC328" s="2"/>
      <c r="MLD328" s="2"/>
      <c r="MLE328" s="2"/>
      <c r="MLF328" s="2"/>
      <c r="MLG328" s="2"/>
      <c r="MLH328" s="2"/>
      <c r="MLI328" s="2"/>
      <c r="MLJ328" s="2"/>
      <c r="MLK328" s="2"/>
      <c r="MLL328" s="2"/>
      <c r="MLM328" s="2"/>
      <c r="MLN328" s="2"/>
      <c r="MLO328" s="2"/>
      <c r="MLP328" s="2"/>
      <c r="MLQ328" s="2"/>
      <c r="MLR328" s="2"/>
      <c r="MLS328" s="2"/>
      <c r="MLT328" s="2"/>
      <c r="MLU328" s="2"/>
      <c r="MLV328" s="2"/>
      <c r="MLW328" s="2"/>
      <c r="MLX328" s="2"/>
      <c r="MLY328" s="2"/>
      <c r="MLZ328" s="2"/>
      <c r="MMA328" s="2"/>
      <c r="MMB328" s="2"/>
      <c r="MMC328" s="2"/>
      <c r="MMD328" s="2"/>
      <c r="MME328" s="2"/>
      <c r="MMF328" s="2"/>
      <c r="MMG328" s="2"/>
      <c r="MMH328" s="2"/>
      <c r="MMI328" s="2"/>
      <c r="MMJ328" s="2"/>
      <c r="MMK328" s="2"/>
      <c r="MML328" s="2"/>
      <c r="MMM328" s="2"/>
      <c r="MMN328" s="2"/>
      <c r="MMO328" s="2"/>
      <c r="MMP328" s="2"/>
      <c r="MMQ328" s="2"/>
      <c r="MMR328" s="2"/>
      <c r="MMS328" s="2"/>
      <c r="MMT328" s="2"/>
      <c r="MMU328" s="2"/>
      <c r="MMV328" s="2"/>
      <c r="MMW328" s="2"/>
      <c r="MMX328" s="2"/>
      <c r="MMY328" s="2"/>
      <c r="MMZ328" s="2"/>
      <c r="MNA328" s="2"/>
      <c r="MNB328" s="2"/>
      <c r="MNC328" s="2"/>
      <c r="MND328" s="2"/>
      <c r="MNE328" s="2"/>
      <c r="MNF328" s="2"/>
      <c r="MNG328" s="2"/>
      <c r="MNH328" s="2"/>
      <c r="MNI328" s="2"/>
      <c r="MNJ328" s="2"/>
      <c r="MNK328" s="2"/>
      <c r="MNL328" s="2"/>
      <c r="MNM328" s="2"/>
      <c r="MNN328" s="2"/>
      <c r="MNO328" s="2"/>
      <c r="MNP328" s="2"/>
      <c r="MNQ328" s="2"/>
      <c r="MNR328" s="2"/>
      <c r="MNS328" s="2"/>
      <c r="MNT328" s="2"/>
      <c r="MNU328" s="2"/>
      <c r="MNV328" s="2"/>
      <c r="MNW328" s="2"/>
      <c r="MNX328" s="2"/>
      <c r="MNY328" s="2"/>
      <c r="MNZ328" s="2"/>
      <c r="MOA328" s="2"/>
      <c r="MOB328" s="2"/>
      <c r="MOC328" s="2"/>
      <c r="MOD328" s="2"/>
      <c r="MOE328" s="2"/>
      <c r="MOF328" s="2"/>
      <c r="MOG328" s="2"/>
      <c r="MOH328" s="2"/>
      <c r="MOI328" s="2"/>
      <c r="MOJ328" s="2"/>
      <c r="MOK328" s="2"/>
      <c r="MOL328" s="2"/>
      <c r="MOM328" s="2"/>
      <c r="MON328" s="2"/>
      <c r="MOO328" s="2"/>
      <c r="MOP328" s="2"/>
      <c r="MOQ328" s="2"/>
      <c r="MOR328" s="2"/>
      <c r="MOS328" s="2"/>
      <c r="MOT328" s="2"/>
      <c r="MOU328" s="2"/>
      <c r="MOV328" s="2"/>
      <c r="MOW328" s="2"/>
      <c r="MOX328" s="2"/>
      <c r="MOY328" s="2"/>
      <c r="MOZ328" s="2"/>
      <c r="MPA328" s="2"/>
      <c r="MPB328" s="2"/>
      <c r="MPC328" s="2"/>
      <c r="MPD328" s="2"/>
      <c r="MPE328" s="2"/>
      <c r="MPF328" s="2"/>
      <c r="MPG328" s="2"/>
      <c r="MPH328" s="2"/>
      <c r="MPI328" s="2"/>
      <c r="MPJ328" s="2"/>
      <c r="MPK328" s="2"/>
      <c r="MPL328" s="2"/>
      <c r="MPM328" s="2"/>
      <c r="MPN328" s="2"/>
      <c r="MPO328" s="2"/>
      <c r="MPP328" s="2"/>
      <c r="MPQ328" s="2"/>
      <c r="MPR328" s="2"/>
      <c r="MPS328" s="2"/>
      <c r="MPT328" s="2"/>
      <c r="MPU328" s="2"/>
      <c r="MPV328" s="2"/>
      <c r="MPW328" s="2"/>
      <c r="MPX328" s="2"/>
      <c r="MPY328" s="2"/>
      <c r="MPZ328" s="2"/>
      <c r="MQA328" s="2"/>
      <c r="MQB328" s="2"/>
      <c r="MQC328" s="2"/>
      <c r="MQD328" s="2"/>
      <c r="MQE328" s="2"/>
      <c r="MQF328" s="2"/>
      <c r="MQG328" s="2"/>
      <c r="MQH328" s="2"/>
      <c r="MQI328" s="2"/>
      <c r="MQJ328" s="2"/>
      <c r="MQK328" s="2"/>
      <c r="MQL328" s="2"/>
      <c r="MQM328" s="2"/>
      <c r="MQN328" s="2"/>
      <c r="MQO328" s="2"/>
      <c r="MQP328" s="2"/>
      <c r="MQQ328" s="2"/>
      <c r="MQR328" s="2"/>
      <c r="MQS328" s="2"/>
      <c r="MQT328" s="2"/>
      <c r="MQU328" s="2"/>
      <c r="MQV328" s="2"/>
      <c r="MQW328" s="2"/>
      <c r="MQX328" s="2"/>
      <c r="MQY328" s="2"/>
      <c r="MQZ328" s="2"/>
      <c r="MRA328" s="2"/>
      <c r="MRB328" s="2"/>
      <c r="MRC328" s="2"/>
      <c r="MRD328" s="2"/>
      <c r="MRE328" s="2"/>
      <c r="MRF328" s="2"/>
      <c r="MRG328" s="2"/>
      <c r="MRH328" s="2"/>
      <c r="MRI328" s="2"/>
      <c r="MRJ328" s="2"/>
      <c r="MRK328" s="2"/>
      <c r="MRL328" s="2"/>
      <c r="MRM328" s="2"/>
      <c r="MRN328" s="2"/>
      <c r="MRO328" s="2"/>
      <c r="MRP328" s="2"/>
      <c r="MRQ328" s="2"/>
      <c r="MRR328" s="2"/>
      <c r="MRS328" s="2"/>
      <c r="MRT328" s="2"/>
      <c r="MRU328" s="2"/>
      <c r="MRV328" s="2"/>
      <c r="MRW328" s="2"/>
      <c r="MRX328" s="2"/>
      <c r="MRY328" s="2"/>
      <c r="MRZ328" s="2"/>
      <c r="MSA328" s="2"/>
      <c r="MSB328" s="2"/>
      <c r="MSC328" s="2"/>
      <c r="MSD328" s="2"/>
      <c r="MSE328" s="2"/>
      <c r="MSF328" s="2"/>
      <c r="MSG328" s="2"/>
      <c r="MSH328" s="2"/>
      <c r="MSI328" s="2"/>
      <c r="MSJ328" s="2"/>
      <c r="MSK328" s="2"/>
      <c r="MSL328" s="2"/>
      <c r="MSM328" s="2"/>
      <c r="MSN328" s="2"/>
      <c r="MSO328" s="2"/>
      <c r="MSP328" s="2"/>
      <c r="MSQ328" s="2"/>
      <c r="MSR328" s="2"/>
      <c r="MSS328" s="2"/>
      <c r="MST328" s="2"/>
      <c r="MSU328" s="2"/>
      <c r="MSV328" s="2"/>
      <c r="MSW328" s="2"/>
      <c r="MSX328" s="2"/>
      <c r="MSY328" s="2"/>
      <c r="MSZ328" s="2"/>
      <c r="MTA328" s="2"/>
      <c r="MTB328" s="2"/>
      <c r="MTC328" s="2"/>
      <c r="MTD328" s="2"/>
      <c r="MTE328" s="2"/>
      <c r="MTF328" s="2"/>
      <c r="MTG328" s="2"/>
      <c r="MTH328" s="2"/>
      <c r="MTI328" s="2"/>
      <c r="MTJ328" s="2"/>
      <c r="MTK328" s="2"/>
      <c r="MTL328" s="2"/>
      <c r="MTM328" s="2"/>
      <c r="MTN328" s="2"/>
      <c r="MTO328" s="2"/>
      <c r="MTP328" s="2"/>
      <c r="MTQ328" s="2"/>
      <c r="MTR328" s="2"/>
      <c r="MTS328" s="2"/>
      <c r="MTT328" s="2"/>
      <c r="MTU328" s="2"/>
      <c r="MTV328" s="2"/>
      <c r="MTW328" s="2"/>
      <c r="MTX328" s="2"/>
      <c r="MTY328" s="2"/>
      <c r="MTZ328" s="2"/>
      <c r="MUA328" s="2"/>
      <c r="MUB328" s="2"/>
      <c r="MUC328" s="2"/>
      <c r="MUD328" s="2"/>
      <c r="MUE328" s="2"/>
      <c r="MUF328" s="2"/>
      <c r="MUG328" s="2"/>
      <c r="MUH328" s="2"/>
      <c r="MUI328" s="2"/>
      <c r="MUJ328" s="2"/>
      <c r="MUK328" s="2"/>
      <c r="MUL328" s="2"/>
      <c r="MUM328" s="2"/>
      <c r="MUN328" s="2"/>
      <c r="MUO328" s="2"/>
      <c r="MUP328" s="2"/>
      <c r="MUQ328" s="2"/>
      <c r="MUR328" s="2"/>
      <c r="MUS328" s="2"/>
      <c r="MUT328" s="2"/>
      <c r="MUU328" s="2"/>
      <c r="MUV328" s="2"/>
      <c r="MUW328" s="2"/>
      <c r="MUX328" s="2"/>
      <c r="MUY328" s="2"/>
      <c r="MUZ328" s="2"/>
      <c r="MVA328" s="2"/>
      <c r="MVB328" s="2"/>
      <c r="MVC328" s="2"/>
      <c r="MVD328" s="2"/>
      <c r="MVE328" s="2"/>
      <c r="MVF328" s="2"/>
      <c r="MVG328" s="2"/>
      <c r="MVH328" s="2"/>
      <c r="MVI328" s="2"/>
      <c r="MVJ328" s="2"/>
      <c r="MVK328" s="2"/>
      <c r="MVL328" s="2"/>
      <c r="MVM328" s="2"/>
      <c r="MVN328" s="2"/>
      <c r="MVO328" s="2"/>
      <c r="MVP328" s="2"/>
      <c r="MVQ328" s="2"/>
      <c r="MVR328" s="2"/>
      <c r="MVS328" s="2"/>
      <c r="MVT328" s="2"/>
      <c r="MVU328" s="2"/>
      <c r="MVV328" s="2"/>
      <c r="MVW328" s="2"/>
      <c r="MVX328" s="2"/>
      <c r="MVY328" s="2"/>
      <c r="MVZ328" s="2"/>
      <c r="MWA328" s="2"/>
      <c r="MWB328" s="2"/>
      <c r="MWC328" s="2"/>
      <c r="MWD328" s="2"/>
      <c r="MWE328" s="2"/>
      <c r="MWF328" s="2"/>
      <c r="MWG328" s="2"/>
      <c r="MWH328" s="2"/>
      <c r="MWI328" s="2"/>
      <c r="MWJ328" s="2"/>
      <c r="MWK328" s="2"/>
      <c r="MWL328" s="2"/>
      <c r="MWM328" s="2"/>
      <c r="MWN328" s="2"/>
      <c r="MWO328" s="2"/>
      <c r="MWP328" s="2"/>
      <c r="MWQ328" s="2"/>
      <c r="MWR328" s="2"/>
      <c r="MWS328" s="2"/>
      <c r="MWT328" s="2"/>
      <c r="MWU328" s="2"/>
      <c r="MWV328" s="2"/>
      <c r="MWW328" s="2"/>
      <c r="MWX328" s="2"/>
      <c r="MWY328" s="2"/>
      <c r="MWZ328" s="2"/>
      <c r="MXA328" s="2"/>
      <c r="MXB328" s="2"/>
      <c r="MXC328" s="2"/>
      <c r="MXD328" s="2"/>
      <c r="MXE328" s="2"/>
      <c r="MXF328" s="2"/>
      <c r="MXG328" s="2"/>
      <c r="MXH328" s="2"/>
      <c r="MXI328" s="2"/>
      <c r="MXJ328" s="2"/>
      <c r="MXK328" s="2"/>
      <c r="MXL328" s="2"/>
      <c r="MXM328" s="2"/>
      <c r="MXN328" s="2"/>
      <c r="MXO328" s="2"/>
      <c r="MXP328" s="2"/>
      <c r="MXQ328" s="2"/>
      <c r="MXR328" s="2"/>
      <c r="MXS328" s="2"/>
      <c r="MXT328" s="2"/>
      <c r="MXU328" s="2"/>
      <c r="MXV328" s="2"/>
      <c r="MXW328" s="2"/>
      <c r="MXX328" s="2"/>
      <c r="MXY328" s="2"/>
      <c r="MXZ328" s="2"/>
      <c r="MYA328" s="2"/>
      <c r="MYB328" s="2"/>
      <c r="MYC328" s="2"/>
      <c r="MYD328" s="2"/>
      <c r="MYE328" s="2"/>
      <c r="MYF328" s="2"/>
      <c r="MYG328" s="2"/>
      <c r="MYH328" s="2"/>
      <c r="MYI328" s="2"/>
      <c r="MYJ328" s="2"/>
      <c r="MYK328" s="2"/>
      <c r="MYL328" s="2"/>
      <c r="MYM328" s="2"/>
      <c r="MYN328" s="2"/>
      <c r="MYO328" s="2"/>
      <c r="MYP328" s="2"/>
      <c r="MYQ328" s="2"/>
      <c r="MYR328" s="2"/>
      <c r="MYS328" s="2"/>
      <c r="MYT328" s="2"/>
      <c r="MYU328" s="2"/>
      <c r="MYV328" s="2"/>
      <c r="MYW328" s="2"/>
      <c r="MYX328" s="2"/>
      <c r="MYY328" s="2"/>
      <c r="MYZ328" s="2"/>
      <c r="MZA328" s="2"/>
      <c r="MZB328" s="2"/>
      <c r="MZC328" s="2"/>
      <c r="MZD328" s="2"/>
      <c r="MZE328" s="2"/>
      <c r="MZF328" s="2"/>
      <c r="MZG328" s="2"/>
      <c r="MZH328" s="2"/>
      <c r="MZI328" s="2"/>
      <c r="MZJ328" s="2"/>
      <c r="MZK328" s="2"/>
      <c r="MZL328" s="2"/>
      <c r="MZM328" s="2"/>
      <c r="MZN328" s="2"/>
      <c r="MZO328" s="2"/>
      <c r="MZP328" s="2"/>
      <c r="MZQ328" s="2"/>
      <c r="MZR328" s="2"/>
      <c r="MZS328" s="2"/>
      <c r="MZT328" s="2"/>
      <c r="MZU328" s="2"/>
      <c r="MZV328" s="2"/>
      <c r="MZW328" s="2"/>
      <c r="MZX328" s="2"/>
      <c r="MZY328" s="2"/>
      <c r="MZZ328" s="2"/>
      <c r="NAA328" s="2"/>
      <c r="NAB328" s="2"/>
      <c r="NAC328" s="2"/>
      <c r="NAD328" s="2"/>
      <c r="NAE328" s="2"/>
      <c r="NAF328" s="2"/>
      <c r="NAG328" s="2"/>
      <c r="NAH328" s="2"/>
      <c r="NAI328" s="2"/>
      <c r="NAJ328" s="2"/>
      <c r="NAK328" s="2"/>
      <c r="NAL328" s="2"/>
      <c r="NAM328" s="2"/>
      <c r="NAN328" s="2"/>
      <c r="NAO328" s="2"/>
      <c r="NAP328" s="2"/>
      <c r="NAQ328" s="2"/>
      <c r="NAR328" s="2"/>
      <c r="NAS328" s="2"/>
      <c r="NAT328" s="2"/>
      <c r="NAU328" s="2"/>
      <c r="NAV328" s="2"/>
      <c r="NAW328" s="2"/>
      <c r="NAX328" s="2"/>
      <c r="NAY328" s="2"/>
      <c r="NAZ328" s="2"/>
      <c r="NBA328" s="2"/>
      <c r="NBB328" s="2"/>
      <c r="NBC328" s="2"/>
      <c r="NBD328" s="2"/>
      <c r="NBE328" s="2"/>
      <c r="NBF328" s="2"/>
      <c r="NBG328" s="2"/>
      <c r="NBH328" s="2"/>
      <c r="NBI328" s="2"/>
      <c r="NBJ328" s="2"/>
      <c r="NBK328" s="2"/>
      <c r="NBL328" s="2"/>
      <c r="NBM328" s="2"/>
      <c r="NBN328" s="2"/>
      <c r="NBO328" s="2"/>
      <c r="NBP328" s="2"/>
      <c r="NBQ328" s="2"/>
      <c r="NBR328" s="2"/>
      <c r="NBS328" s="2"/>
      <c r="NBT328" s="2"/>
      <c r="NBU328" s="2"/>
      <c r="NBV328" s="2"/>
      <c r="NBW328" s="2"/>
      <c r="NBX328" s="2"/>
      <c r="NBY328" s="2"/>
      <c r="NBZ328" s="2"/>
      <c r="NCA328" s="2"/>
      <c r="NCB328" s="2"/>
      <c r="NCC328" s="2"/>
      <c r="NCD328" s="2"/>
      <c r="NCE328" s="2"/>
      <c r="NCF328" s="2"/>
      <c r="NCG328" s="2"/>
      <c r="NCH328" s="2"/>
      <c r="NCI328" s="2"/>
      <c r="NCJ328" s="2"/>
      <c r="NCK328" s="2"/>
      <c r="NCL328" s="2"/>
      <c r="NCM328" s="2"/>
      <c r="NCN328" s="2"/>
      <c r="NCO328" s="2"/>
      <c r="NCP328" s="2"/>
      <c r="NCQ328" s="2"/>
      <c r="NCR328" s="2"/>
      <c r="NCS328" s="2"/>
      <c r="NCT328" s="2"/>
      <c r="NCU328" s="2"/>
      <c r="NCV328" s="2"/>
      <c r="NCW328" s="2"/>
      <c r="NCX328" s="2"/>
      <c r="NCY328" s="2"/>
      <c r="NCZ328" s="2"/>
      <c r="NDA328" s="2"/>
      <c r="NDB328" s="2"/>
      <c r="NDC328" s="2"/>
      <c r="NDD328" s="2"/>
      <c r="NDE328" s="2"/>
      <c r="NDF328" s="2"/>
      <c r="NDG328" s="2"/>
      <c r="NDH328" s="2"/>
      <c r="NDI328" s="2"/>
      <c r="NDJ328" s="2"/>
      <c r="NDK328" s="2"/>
      <c r="NDL328" s="2"/>
      <c r="NDM328" s="2"/>
      <c r="NDN328" s="2"/>
      <c r="NDO328" s="2"/>
      <c r="NDP328" s="2"/>
      <c r="NDQ328" s="2"/>
      <c r="NDR328" s="2"/>
      <c r="NDS328" s="2"/>
      <c r="NDT328" s="2"/>
      <c r="NDU328" s="2"/>
      <c r="NDV328" s="2"/>
      <c r="NDW328" s="2"/>
      <c r="NDX328" s="2"/>
      <c r="NDY328" s="2"/>
      <c r="NDZ328" s="2"/>
      <c r="NEA328" s="2"/>
      <c r="NEB328" s="2"/>
      <c r="NEC328" s="2"/>
      <c r="NED328" s="2"/>
      <c r="NEE328" s="2"/>
      <c r="NEF328" s="2"/>
      <c r="NEG328" s="2"/>
      <c r="NEH328" s="2"/>
      <c r="NEI328" s="2"/>
      <c r="NEJ328" s="2"/>
      <c r="NEK328" s="2"/>
      <c r="NEL328" s="2"/>
      <c r="NEM328" s="2"/>
      <c r="NEN328" s="2"/>
      <c r="NEO328" s="2"/>
      <c r="NEP328" s="2"/>
      <c r="NEQ328" s="2"/>
      <c r="NER328" s="2"/>
      <c r="NES328" s="2"/>
      <c r="NET328" s="2"/>
      <c r="NEU328" s="2"/>
      <c r="NEV328" s="2"/>
      <c r="NEW328" s="2"/>
      <c r="NEX328" s="2"/>
      <c r="NEY328" s="2"/>
      <c r="NEZ328" s="2"/>
      <c r="NFA328" s="2"/>
      <c r="NFB328" s="2"/>
      <c r="NFC328" s="2"/>
      <c r="NFD328" s="2"/>
      <c r="NFE328" s="2"/>
      <c r="NFF328" s="2"/>
      <c r="NFG328" s="2"/>
      <c r="NFH328" s="2"/>
      <c r="NFI328" s="2"/>
      <c r="NFJ328" s="2"/>
      <c r="NFK328" s="2"/>
      <c r="NFL328" s="2"/>
      <c r="NFM328" s="2"/>
      <c r="NFN328" s="2"/>
      <c r="NFO328" s="2"/>
      <c r="NFP328" s="2"/>
      <c r="NFQ328" s="2"/>
      <c r="NFR328" s="2"/>
      <c r="NFS328" s="2"/>
      <c r="NFT328" s="2"/>
      <c r="NFU328" s="2"/>
      <c r="NFV328" s="2"/>
      <c r="NFW328" s="2"/>
      <c r="NFX328" s="2"/>
      <c r="NFY328" s="2"/>
      <c r="NFZ328" s="2"/>
      <c r="NGA328" s="2"/>
      <c r="NGB328" s="2"/>
      <c r="NGC328" s="2"/>
      <c r="NGD328" s="2"/>
      <c r="NGE328" s="2"/>
      <c r="NGF328" s="2"/>
      <c r="NGG328" s="2"/>
      <c r="NGH328" s="2"/>
      <c r="NGI328" s="2"/>
      <c r="NGJ328" s="2"/>
      <c r="NGK328" s="2"/>
      <c r="NGL328" s="2"/>
      <c r="NGM328" s="2"/>
      <c r="NGN328" s="2"/>
      <c r="NGO328" s="2"/>
      <c r="NGP328" s="2"/>
      <c r="NGQ328" s="2"/>
      <c r="NGR328" s="2"/>
      <c r="NGS328" s="2"/>
      <c r="NGT328" s="2"/>
      <c r="NGU328" s="2"/>
      <c r="NGV328" s="2"/>
      <c r="NGW328" s="2"/>
      <c r="NGX328" s="2"/>
      <c r="NGY328" s="2"/>
      <c r="NGZ328" s="2"/>
      <c r="NHA328" s="2"/>
      <c r="NHB328" s="2"/>
      <c r="NHC328" s="2"/>
      <c r="NHD328" s="2"/>
      <c r="NHE328" s="2"/>
      <c r="NHF328" s="2"/>
      <c r="NHG328" s="2"/>
      <c r="NHH328" s="2"/>
      <c r="NHI328" s="2"/>
      <c r="NHJ328" s="2"/>
      <c r="NHK328" s="2"/>
      <c r="NHL328" s="2"/>
      <c r="NHM328" s="2"/>
      <c r="NHN328" s="2"/>
      <c r="NHO328" s="2"/>
      <c r="NHP328" s="2"/>
      <c r="NHQ328" s="2"/>
      <c r="NHR328" s="2"/>
      <c r="NHS328" s="2"/>
      <c r="NHT328" s="2"/>
      <c r="NHU328" s="2"/>
      <c r="NHV328" s="2"/>
      <c r="NHW328" s="2"/>
      <c r="NHX328" s="2"/>
      <c r="NHY328" s="2"/>
      <c r="NHZ328" s="2"/>
      <c r="NIA328" s="2"/>
      <c r="NIB328" s="2"/>
      <c r="NIC328" s="2"/>
      <c r="NID328" s="2"/>
      <c r="NIE328" s="2"/>
      <c r="NIF328" s="2"/>
      <c r="NIG328" s="2"/>
      <c r="NIH328" s="2"/>
      <c r="NII328" s="2"/>
      <c r="NIJ328" s="2"/>
      <c r="NIK328" s="2"/>
      <c r="NIL328" s="2"/>
      <c r="NIM328" s="2"/>
      <c r="NIN328" s="2"/>
      <c r="NIO328" s="2"/>
      <c r="NIP328" s="2"/>
      <c r="NIQ328" s="2"/>
      <c r="NIR328" s="2"/>
      <c r="NIS328" s="2"/>
      <c r="NIT328" s="2"/>
      <c r="NIU328" s="2"/>
      <c r="NIV328" s="2"/>
      <c r="NIW328" s="2"/>
      <c r="NIX328" s="2"/>
      <c r="NIY328" s="2"/>
      <c r="NIZ328" s="2"/>
      <c r="NJA328" s="2"/>
      <c r="NJB328" s="2"/>
      <c r="NJC328" s="2"/>
      <c r="NJD328" s="2"/>
      <c r="NJE328" s="2"/>
      <c r="NJF328" s="2"/>
      <c r="NJG328" s="2"/>
      <c r="NJH328" s="2"/>
      <c r="NJI328" s="2"/>
      <c r="NJJ328" s="2"/>
      <c r="NJK328" s="2"/>
      <c r="NJL328" s="2"/>
      <c r="NJM328" s="2"/>
      <c r="NJN328" s="2"/>
      <c r="NJO328" s="2"/>
      <c r="NJP328" s="2"/>
      <c r="NJQ328" s="2"/>
      <c r="NJR328" s="2"/>
      <c r="NJS328" s="2"/>
      <c r="NJT328" s="2"/>
      <c r="NJU328" s="2"/>
      <c r="NJV328" s="2"/>
      <c r="NJW328" s="2"/>
      <c r="NJX328" s="2"/>
      <c r="NJY328" s="2"/>
      <c r="NJZ328" s="2"/>
      <c r="NKA328" s="2"/>
      <c r="NKB328" s="2"/>
      <c r="NKC328" s="2"/>
      <c r="NKD328" s="2"/>
      <c r="NKE328" s="2"/>
      <c r="NKF328" s="2"/>
      <c r="NKG328" s="2"/>
      <c r="NKH328" s="2"/>
      <c r="NKI328" s="2"/>
      <c r="NKJ328" s="2"/>
      <c r="NKK328" s="2"/>
      <c r="NKL328" s="2"/>
      <c r="NKM328" s="2"/>
      <c r="NKN328" s="2"/>
      <c r="NKO328" s="2"/>
      <c r="NKP328" s="2"/>
      <c r="NKQ328" s="2"/>
      <c r="NKR328" s="2"/>
      <c r="NKS328" s="2"/>
      <c r="NKT328" s="2"/>
      <c r="NKU328" s="2"/>
      <c r="NKV328" s="2"/>
      <c r="NKW328" s="2"/>
      <c r="NKX328" s="2"/>
      <c r="NKY328" s="2"/>
      <c r="NKZ328" s="2"/>
      <c r="NLA328" s="2"/>
      <c r="NLB328" s="2"/>
      <c r="NLC328" s="2"/>
      <c r="NLD328" s="2"/>
      <c r="NLE328" s="2"/>
      <c r="NLF328" s="2"/>
      <c r="NLG328" s="2"/>
      <c r="NLH328" s="2"/>
      <c r="NLI328" s="2"/>
      <c r="NLJ328" s="2"/>
      <c r="NLK328" s="2"/>
      <c r="NLL328" s="2"/>
      <c r="NLM328" s="2"/>
      <c r="NLN328" s="2"/>
      <c r="NLO328" s="2"/>
      <c r="NLP328" s="2"/>
      <c r="NLQ328" s="2"/>
      <c r="NLR328" s="2"/>
      <c r="NLS328" s="2"/>
      <c r="NLT328" s="2"/>
      <c r="NLU328" s="2"/>
      <c r="NLV328" s="2"/>
      <c r="NLW328" s="2"/>
      <c r="NLX328" s="2"/>
      <c r="NLY328" s="2"/>
      <c r="NLZ328" s="2"/>
      <c r="NMA328" s="2"/>
      <c r="NMB328" s="2"/>
      <c r="NMC328" s="2"/>
      <c r="NMD328" s="2"/>
      <c r="NME328" s="2"/>
      <c r="NMF328" s="2"/>
      <c r="NMG328" s="2"/>
      <c r="NMH328" s="2"/>
      <c r="NMI328" s="2"/>
      <c r="NMJ328" s="2"/>
      <c r="NMK328" s="2"/>
      <c r="NML328" s="2"/>
      <c r="NMM328" s="2"/>
      <c r="NMN328" s="2"/>
      <c r="NMO328" s="2"/>
      <c r="NMP328" s="2"/>
      <c r="NMQ328" s="2"/>
      <c r="NMR328" s="2"/>
      <c r="NMS328" s="2"/>
      <c r="NMT328" s="2"/>
      <c r="NMU328" s="2"/>
      <c r="NMV328" s="2"/>
      <c r="NMW328" s="2"/>
      <c r="NMX328" s="2"/>
      <c r="NMY328" s="2"/>
      <c r="NMZ328" s="2"/>
      <c r="NNA328" s="2"/>
      <c r="NNB328" s="2"/>
      <c r="NNC328" s="2"/>
      <c r="NND328" s="2"/>
      <c r="NNE328" s="2"/>
      <c r="NNF328" s="2"/>
      <c r="NNG328" s="2"/>
      <c r="NNH328" s="2"/>
      <c r="NNI328" s="2"/>
      <c r="NNJ328" s="2"/>
      <c r="NNK328" s="2"/>
      <c r="NNL328" s="2"/>
      <c r="NNM328" s="2"/>
      <c r="NNN328" s="2"/>
      <c r="NNO328" s="2"/>
      <c r="NNP328" s="2"/>
      <c r="NNQ328" s="2"/>
      <c r="NNR328" s="2"/>
      <c r="NNS328" s="2"/>
      <c r="NNT328" s="2"/>
      <c r="NNU328" s="2"/>
      <c r="NNV328" s="2"/>
      <c r="NNW328" s="2"/>
      <c r="NNX328" s="2"/>
      <c r="NNY328" s="2"/>
      <c r="NNZ328" s="2"/>
      <c r="NOA328" s="2"/>
      <c r="NOB328" s="2"/>
      <c r="NOC328" s="2"/>
      <c r="NOD328" s="2"/>
      <c r="NOE328" s="2"/>
      <c r="NOF328" s="2"/>
      <c r="NOG328" s="2"/>
      <c r="NOH328" s="2"/>
      <c r="NOI328" s="2"/>
      <c r="NOJ328" s="2"/>
      <c r="NOK328" s="2"/>
      <c r="NOL328" s="2"/>
      <c r="NOM328" s="2"/>
      <c r="NON328" s="2"/>
      <c r="NOO328" s="2"/>
      <c r="NOP328" s="2"/>
      <c r="NOQ328" s="2"/>
      <c r="NOR328" s="2"/>
      <c r="NOS328" s="2"/>
      <c r="NOT328" s="2"/>
      <c r="NOU328" s="2"/>
      <c r="NOV328" s="2"/>
      <c r="NOW328" s="2"/>
      <c r="NOX328" s="2"/>
      <c r="NOY328" s="2"/>
      <c r="NOZ328" s="2"/>
      <c r="NPA328" s="2"/>
      <c r="NPB328" s="2"/>
      <c r="NPC328" s="2"/>
      <c r="NPD328" s="2"/>
      <c r="NPE328" s="2"/>
      <c r="NPF328" s="2"/>
      <c r="NPG328" s="2"/>
      <c r="NPH328" s="2"/>
      <c r="NPI328" s="2"/>
      <c r="NPJ328" s="2"/>
      <c r="NPK328" s="2"/>
      <c r="NPL328" s="2"/>
      <c r="NPM328" s="2"/>
      <c r="NPN328" s="2"/>
      <c r="NPO328" s="2"/>
      <c r="NPP328" s="2"/>
      <c r="NPQ328" s="2"/>
      <c r="NPR328" s="2"/>
      <c r="NPS328" s="2"/>
      <c r="NPT328" s="2"/>
      <c r="NPU328" s="2"/>
      <c r="NPV328" s="2"/>
      <c r="NPW328" s="2"/>
      <c r="NPX328" s="2"/>
      <c r="NPY328" s="2"/>
      <c r="NPZ328" s="2"/>
      <c r="NQA328" s="2"/>
      <c r="NQB328" s="2"/>
      <c r="NQC328" s="2"/>
      <c r="NQD328" s="2"/>
      <c r="NQE328" s="2"/>
      <c r="NQF328" s="2"/>
      <c r="NQG328" s="2"/>
      <c r="NQH328" s="2"/>
      <c r="NQI328" s="2"/>
      <c r="NQJ328" s="2"/>
      <c r="NQK328" s="2"/>
      <c r="NQL328" s="2"/>
      <c r="NQM328" s="2"/>
      <c r="NQN328" s="2"/>
      <c r="NQO328" s="2"/>
      <c r="NQP328" s="2"/>
      <c r="NQQ328" s="2"/>
      <c r="NQR328" s="2"/>
      <c r="NQS328" s="2"/>
      <c r="NQT328" s="2"/>
      <c r="NQU328" s="2"/>
      <c r="NQV328" s="2"/>
      <c r="NQW328" s="2"/>
      <c r="NQX328" s="2"/>
      <c r="NQY328" s="2"/>
      <c r="NQZ328" s="2"/>
      <c r="NRA328" s="2"/>
      <c r="NRB328" s="2"/>
      <c r="NRC328" s="2"/>
      <c r="NRD328" s="2"/>
      <c r="NRE328" s="2"/>
      <c r="NRF328" s="2"/>
      <c r="NRG328" s="2"/>
      <c r="NRH328" s="2"/>
      <c r="NRI328" s="2"/>
      <c r="NRJ328" s="2"/>
      <c r="NRK328" s="2"/>
      <c r="NRL328" s="2"/>
      <c r="NRM328" s="2"/>
      <c r="NRN328" s="2"/>
      <c r="NRO328" s="2"/>
      <c r="NRP328" s="2"/>
      <c r="NRQ328" s="2"/>
      <c r="NRR328" s="2"/>
      <c r="NRS328" s="2"/>
      <c r="NRT328" s="2"/>
      <c r="NRU328" s="2"/>
      <c r="NRV328" s="2"/>
      <c r="NRW328" s="2"/>
      <c r="NRX328" s="2"/>
      <c r="NRY328" s="2"/>
      <c r="NRZ328" s="2"/>
      <c r="NSA328" s="2"/>
      <c r="NSB328" s="2"/>
      <c r="NSC328" s="2"/>
      <c r="NSD328" s="2"/>
      <c r="NSE328" s="2"/>
      <c r="NSF328" s="2"/>
      <c r="NSG328" s="2"/>
      <c r="NSH328" s="2"/>
      <c r="NSI328" s="2"/>
      <c r="NSJ328" s="2"/>
      <c r="NSK328" s="2"/>
      <c r="NSL328" s="2"/>
      <c r="NSM328" s="2"/>
      <c r="NSN328" s="2"/>
      <c r="NSO328" s="2"/>
      <c r="NSP328" s="2"/>
      <c r="NSQ328" s="2"/>
      <c r="NSR328" s="2"/>
      <c r="NSS328" s="2"/>
      <c r="NST328" s="2"/>
      <c r="NSU328" s="2"/>
      <c r="NSV328" s="2"/>
      <c r="NSW328" s="2"/>
      <c r="NSX328" s="2"/>
      <c r="NSY328" s="2"/>
      <c r="NSZ328" s="2"/>
      <c r="NTA328" s="2"/>
      <c r="NTB328" s="2"/>
      <c r="NTC328" s="2"/>
      <c r="NTD328" s="2"/>
      <c r="NTE328" s="2"/>
      <c r="NTF328" s="2"/>
      <c r="NTG328" s="2"/>
      <c r="NTH328" s="2"/>
      <c r="NTI328" s="2"/>
      <c r="NTJ328" s="2"/>
      <c r="NTK328" s="2"/>
      <c r="NTL328" s="2"/>
      <c r="NTM328" s="2"/>
      <c r="NTN328" s="2"/>
      <c r="NTO328" s="2"/>
      <c r="NTP328" s="2"/>
      <c r="NTQ328" s="2"/>
      <c r="NTR328" s="2"/>
      <c r="NTS328" s="2"/>
      <c r="NTT328" s="2"/>
      <c r="NTU328" s="2"/>
      <c r="NTV328" s="2"/>
      <c r="NTW328" s="2"/>
      <c r="NTX328" s="2"/>
      <c r="NTY328" s="2"/>
      <c r="NTZ328" s="2"/>
      <c r="NUA328" s="2"/>
      <c r="NUB328" s="2"/>
      <c r="NUC328" s="2"/>
      <c r="NUD328" s="2"/>
      <c r="NUE328" s="2"/>
      <c r="NUF328" s="2"/>
      <c r="NUG328" s="2"/>
      <c r="NUH328" s="2"/>
      <c r="NUI328" s="2"/>
      <c r="NUJ328" s="2"/>
      <c r="NUK328" s="2"/>
      <c r="NUL328" s="2"/>
      <c r="NUM328" s="2"/>
      <c r="NUN328" s="2"/>
      <c r="NUO328" s="2"/>
      <c r="NUP328" s="2"/>
      <c r="NUQ328" s="2"/>
      <c r="NUR328" s="2"/>
      <c r="NUS328" s="2"/>
      <c r="NUT328" s="2"/>
      <c r="NUU328" s="2"/>
      <c r="NUV328" s="2"/>
      <c r="NUW328" s="2"/>
      <c r="NUX328" s="2"/>
      <c r="NUY328" s="2"/>
      <c r="NUZ328" s="2"/>
      <c r="NVA328" s="2"/>
      <c r="NVB328" s="2"/>
      <c r="NVC328" s="2"/>
      <c r="NVD328" s="2"/>
      <c r="NVE328" s="2"/>
      <c r="NVF328" s="2"/>
      <c r="NVG328" s="2"/>
      <c r="NVH328" s="2"/>
      <c r="NVI328" s="2"/>
      <c r="NVJ328" s="2"/>
      <c r="NVK328" s="2"/>
      <c r="NVL328" s="2"/>
      <c r="NVM328" s="2"/>
      <c r="NVN328" s="2"/>
      <c r="NVO328" s="2"/>
      <c r="NVP328" s="2"/>
      <c r="NVQ328" s="2"/>
      <c r="NVR328" s="2"/>
      <c r="NVS328" s="2"/>
      <c r="NVT328" s="2"/>
      <c r="NVU328" s="2"/>
      <c r="NVV328" s="2"/>
      <c r="NVW328" s="2"/>
      <c r="NVX328" s="2"/>
      <c r="NVY328" s="2"/>
      <c r="NVZ328" s="2"/>
      <c r="NWA328" s="2"/>
      <c r="NWB328" s="2"/>
      <c r="NWC328" s="2"/>
      <c r="NWD328" s="2"/>
      <c r="NWE328" s="2"/>
      <c r="NWF328" s="2"/>
      <c r="NWG328" s="2"/>
      <c r="NWH328" s="2"/>
      <c r="NWI328" s="2"/>
      <c r="NWJ328" s="2"/>
      <c r="NWK328" s="2"/>
      <c r="NWL328" s="2"/>
      <c r="NWM328" s="2"/>
      <c r="NWN328" s="2"/>
      <c r="NWO328" s="2"/>
      <c r="NWP328" s="2"/>
      <c r="NWQ328" s="2"/>
      <c r="NWR328" s="2"/>
      <c r="NWS328" s="2"/>
      <c r="NWT328" s="2"/>
      <c r="NWU328" s="2"/>
      <c r="NWV328" s="2"/>
      <c r="NWW328" s="2"/>
      <c r="NWX328" s="2"/>
      <c r="NWY328" s="2"/>
      <c r="NWZ328" s="2"/>
      <c r="NXA328" s="2"/>
      <c r="NXB328" s="2"/>
      <c r="NXC328" s="2"/>
      <c r="NXD328" s="2"/>
      <c r="NXE328" s="2"/>
      <c r="NXF328" s="2"/>
      <c r="NXG328" s="2"/>
      <c r="NXH328" s="2"/>
      <c r="NXI328" s="2"/>
      <c r="NXJ328" s="2"/>
      <c r="NXK328" s="2"/>
      <c r="NXL328" s="2"/>
      <c r="NXM328" s="2"/>
      <c r="NXN328" s="2"/>
      <c r="NXO328" s="2"/>
      <c r="NXP328" s="2"/>
      <c r="NXQ328" s="2"/>
      <c r="NXR328" s="2"/>
      <c r="NXS328" s="2"/>
      <c r="NXT328" s="2"/>
      <c r="NXU328" s="2"/>
      <c r="NXV328" s="2"/>
      <c r="NXW328" s="2"/>
      <c r="NXX328" s="2"/>
      <c r="NXY328" s="2"/>
      <c r="NXZ328" s="2"/>
      <c r="NYA328" s="2"/>
      <c r="NYB328" s="2"/>
      <c r="NYC328" s="2"/>
      <c r="NYD328" s="2"/>
      <c r="NYE328" s="2"/>
      <c r="NYF328" s="2"/>
      <c r="NYG328" s="2"/>
      <c r="NYH328" s="2"/>
      <c r="NYI328" s="2"/>
      <c r="NYJ328" s="2"/>
      <c r="NYK328" s="2"/>
      <c r="NYL328" s="2"/>
      <c r="NYM328" s="2"/>
      <c r="NYN328" s="2"/>
      <c r="NYO328" s="2"/>
      <c r="NYP328" s="2"/>
      <c r="NYQ328" s="2"/>
      <c r="NYR328" s="2"/>
      <c r="NYS328" s="2"/>
      <c r="NYT328" s="2"/>
      <c r="NYU328" s="2"/>
      <c r="NYV328" s="2"/>
      <c r="NYW328" s="2"/>
      <c r="NYX328" s="2"/>
      <c r="NYY328" s="2"/>
      <c r="NYZ328" s="2"/>
      <c r="NZA328" s="2"/>
      <c r="NZB328" s="2"/>
      <c r="NZC328" s="2"/>
      <c r="NZD328" s="2"/>
      <c r="NZE328" s="2"/>
      <c r="NZF328" s="2"/>
      <c r="NZG328" s="2"/>
      <c r="NZH328" s="2"/>
      <c r="NZI328" s="2"/>
      <c r="NZJ328" s="2"/>
      <c r="NZK328" s="2"/>
      <c r="NZL328" s="2"/>
      <c r="NZM328" s="2"/>
      <c r="NZN328" s="2"/>
      <c r="NZO328" s="2"/>
      <c r="NZP328" s="2"/>
      <c r="NZQ328" s="2"/>
      <c r="NZR328" s="2"/>
      <c r="NZS328" s="2"/>
      <c r="NZT328" s="2"/>
      <c r="NZU328" s="2"/>
      <c r="NZV328" s="2"/>
      <c r="NZW328" s="2"/>
      <c r="NZX328" s="2"/>
      <c r="NZY328" s="2"/>
      <c r="NZZ328" s="2"/>
      <c r="OAA328" s="2"/>
      <c r="OAB328" s="2"/>
      <c r="OAC328" s="2"/>
      <c r="OAD328" s="2"/>
      <c r="OAE328" s="2"/>
      <c r="OAF328" s="2"/>
      <c r="OAG328" s="2"/>
      <c r="OAH328" s="2"/>
      <c r="OAI328" s="2"/>
      <c r="OAJ328" s="2"/>
      <c r="OAK328" s="2"/>
      <c r="OAL328" s="2"/>
      <c r="OAM328" s="2"/>
      <c r="OAN328" s="2"/>
      <c r="OAO328" s="2"/>
      <c r="OAP328" s="2"/>
      <c r="OAQ328" s="2"/>
      <c r="OAR328" s="2"/>
      <c r="OAS328" s="2"/>
      <c r="OAT328" s="2"/>
      <c r="OAU328" s="2"/>
      <c r="OAV328" s="2"/>
      <c r="OAW328" s="2"/>
      <c r="OAX328" s="2"/>
      <c r="OAY328" s="2"/>
      <c r="OAZ328" s="2"/>
      <c r="OBA328" s="2"/>
      <c r="OBB328" s="2"/>
      <c r="OBC328" s="2"/>
      <c r="OBD328" s="2"/>
      <c r="OBE328" s="2"/>
      <c r="OBF328" s="2"/>
      <c r="OBG328" s="2"/>
      <c r="OBH328" s="2"/>
      <c r="OBI328" s="2"/>
      <c r="OBJ328" s="2"/>
      <c r="OBK328" s="2"/>
      <c r="OBL328" s="2"/>
      <c r="OBM328" s="2"/>
      <c r="OBN328" s="2"/>
      <c r="OBO328" s="2"/>
      <c r="OBP328" s="2"/>
      <c r="OBQ328" s="2"/>
      <c r="OBR328" s="2"/>
      <c r="OBS328" s="2"/>
      <c r="OBT328" s="2"/>
      <c r="OBU328" s="2"/>
      <c r="OBV328" s="2"/>
      <c r="OBW328" s="2"/>
      <c r="OBX328" s="2"/>
      <c r="OBY328" s="2"/>
      <c r="OBZ328" s="2"/>
      <c r="OCA328" s="2"/>
      <c r="OCB328" s="2"/>
      <c r="OCC328" s="2"/>
      <c r="OCD328" s="2"/>
      <c r="OCE328" s="2"/>
      <c r="OCF328" s="2"/>
      <c r="OCG328" s="2"/>
      <c r="OCH328" s="2"/>
      <c r="OCI328" s="2"/>
      <c r="OCJ328" s="2"/>
      <c r="OCK328" s="2"/>
      <c r="OCL328" s="2"/>
      <c r="OCM328" s="2"/>
      <c r="OCN328" s="2"/>
      <c r="OCO328" s="2"/>
      <c r="OCP328" s="2"/>
      <c r="OCQ328" s="2"/>
      <c r="OCR328" s="2"/>
      <c r="OCS328" s="2"/>
      <c r="OCT328" s="2"/>
      <c r="OCU328" s="2"/>
      <c r="OCV328" s="2"/>
      <c r="OCW328" s="2"/>
      <c r="OCX328" s="2"/>
      <c r="OCY328" s="2"/>
      <c r="OCZ328" s="2"/>
      <c r="ODA328" s="2"/>
      <c r="ODB328" s="2"/>
      <c r="ODC328" s="2"/>
      <c r="ODD328" s="2"/>
      <c r="ODE328" s="2"/>
      <c r="ODF328" s="2"/>
      <c r="ODG328" s="2"/>
      <c r="ODH328" s="2"/>
      <c r="ODI328" s="2"/>
      <c r="ODJ328" s="2"/>
      <c r="ODK328" s="2"/>
      <c r="ODL328" s="2"/>
      <c r="ODM328" s="2"/>
      <c r="ODN328" s="2"/>
      <c r="ODO328" s="2"/>
      <c r="ODP328" s="2"/>
      <c r="ODQ328" s="2"/>
      <c r="ODR328" s="2"/>
      <c r="ODS328" s="2"/>
      <c r="ODT328" s="2"/>
      <c r="ODU328" s="2"/>
      <c r="ODV328" s="2"/>
      <c r="ODW328" s="2"/>
      <c r="ODX328" s="2"/>
      <c r="ODY328" s="2"/>
      <c r="ODZ328" s="2"/>
      <c r="OEA328" s="2"/>
      <c r="OEB328" s="2"/>
      <c r="OEC328" s="2"/>
      <c r="OED328" s="2"/>
      <c r="OEE328" s="2"/>
      <c r="OEF328" s="2"/>
      <c r="OEG328" s="2"/>
      <c r="OEH328" s="2"/>
      <c r="OEI328" s="2"/>
      <c r="OEJ328" s="2"/>
      <c r="OEK328" s="2"/>
      <c r="OEL328" s="2"/>
      <c r="OEM328" s="2"/>
      <c r="OEN328" s="2"/>
      <c r="OEO328" s="2"/>
      <c r="OEP328" s="2"/>
      <c r="OEQ328" s="2"/>
      <c r="OER328" s="2"/>
      <c r="OES328" s="2"/>
      <c r="OET328" s="2"/>
      <c r="OEU328" s="2"/>
      <c r="OEV328" s="2"/>
      <c r="OEW328" s="2"/>
      <c r="OEX328" s="2"/>
      <c r="OEY328" s="2"/>
      <c r="OEZ328" s="2"/>
      <c r="OFA328" s="2"/>
      <c r="OFB328" s="2"/>
      <c r="OFC328" s="2"/>
      <c r="OFD328" s="2"/>
      <c r="OFE328" s="2"/>
      <c r="OFF328" s="2"/>
      <c r="OFG328" s="2"/>
      <c r="OFH328" s="2"/>
      <c r="OFI328" s="2"/>
      <c r="OFJ328" s="2"/>
      <c r="OFK328" s="2"/>
      <c r="OFL328" s="2"/>
      <c r="OFM328" s="2"/>
      <c r="OFN328" s="2"/>
      <c r="OFO328" s="2"/>
      <c r="OFP328" s="2"/>
      <c r="OFQ328" s="2"/>
      <c r="OFR328" s="2"/>
      <c r="OFS328" s="2"/>
      <c r="OFT328" s="2"/>
      <c r="OFU328" s="2"/>
      <c r="OFV328" s="2"/>
      <c r="OFW328" s="2"/>
      <c r="OFX328" s="2"/>
      <c r="OFY328" s="2"/>
      <c r="OFZ328" s="2"/>
      <c r="OGA328" s="2"/>
      <c r="OGB328" s="2"/>
      <c r="OGC328" s="2"/>
      <c r="OGD328" s="2"/>
      <c r="OGE328" s="2"/>
      <c r="OGF328" s="2"/>
      <c r="OGG328" s="2"/>
      <c r="OGH328" s="2"/>
      <c r="OGI328" s="2"/>
      <c r="OGJ328" s="2"/>
      <c r="OGK328" s="2"/>
      <c r="OGL328" s="2"/>
      <c r="OGM328" s="2"/>
      <c r="OGN328" s="2"/>
      <c r="OGO328" s="2"/>
      <c r="OGP328" s="2"/>
      <c r="OGQ328" s="2"/>
      <c r="OGR328" s="2"/>
      <c r="OGS328" s="2"/>
      <c r="OGT328" s="2"/>
      <c r="OGU328" s="2"/>
      <c r="OGV328" s="2"/>
      <c r="OGW328" s="2"/>
      <c r="OGX328" s="2"/>
      <c r="OGY328" s="2"/>
      <c r="OGZ328" s="2"/>
      <c r="OHA328" s="2"/>
      <c r="OHB328" s="2"/>
      <c r="OHC328" s="2"/>
      <c r="OHD328" s="2"/>
      <c r="OHE328" s="2"/>
      <c r="OHF328" s="2"/>
      <c r="OHG328" s="2"/>
      <c r="OHH328" s="2"/>
      <c r="OHI328" s="2"/>
      <c r="OHJ328" s="2"/>
      <c r="OHK328" s="2"/>
      <c r="OHL328" s="2"/>
      <c r="OHM328" s="2"/>
      <c r="OHN328" s="2"/>
      <c r="OHO328" s="2"/>
      <c r="OHP328" s="2"/>
      <c r="OHQ328" s="2"/>
      <c r="OHR328" s="2"/>
      <c r="OHS328" s="2"/>
      <c r="OHT328" s="2"/>
      <c r="OHU328" s="2"/>
      <c r="OHV328" s="2"/>
      <c r="OHW328" s="2"/>
      <c r="OHX328" s="2"/>
      <c r="OHY328" s="2"/>
      <c r="OHZ328" s="2"/>
      <c r="OIA328" s="2"/>
      <c r="OIB328" s="2"/>
      <c r="OIC328" s="2"/>
      <c r="OID328" s="2"/>
      <c r="OIE328" s="2"/>
      <c r="OIF328" s="2"/>
      <c r="OIG328" s="2"/>
      <c r="OIH328" s="2"/>
      <c r="OII328" s="2"/>
      <c r="OIJ328" s="2"/>
      <c r="OIK328" s="2"/>
      <c r="OIL328" s="2"/>
      <c r="OIM328" s="2"/>
      <c r="OIN328" s="2"/>
      <c r="OIO328" s="2"/>
      <c r="OIP328" s="2"/>
      <c r="OIQ328" s="2"/>
      <c r="OIR328" s="2"/>
      <c r="OIS328" s="2"/>
      <c r="OIT328" s="2"/>
      <c r="OIU328" s="2"/>
      <c r="OIV328" s="2"/>
      <c r="OIW328" s="2"/>
      <c r="OIX328" s="2"/>
      <c r="OIY328" s="2"/>
      <c r="OIZ328" s="2"/>
      <c r="OJA328" s="2"/>
      <c r="OJB328" s="2"/>
      <c r="OJC328" s="2"/>
      <c r="OJD328" s="2"/>
      <c r="OJE328" s="2"/>
      <c r="OJF328" s="2"/>
      <c r="OJG328" s="2"/>
      <c r="OJH328" s="2"/>
      <c r="OJI328" s="2"/>
      <c r="OJJ328" s="2"/>
      <c r="OJK328" s="2"/>
      <c r="OJL328" s="2"/>
      <c r="OJM328" s="2"/>
      <c r="OJN328" s="2"/>
      <c r="OJO328" s="2"/>
      <c r="OJP328" s="2"/>
      <c r="OJQ328" s="2"/>
      <c r="OJR328" s="2"/>
      <c r="OJS328" s="2"/>
      <c r="OJT328" s="2"/>
      <c r="OJU328" s="2"/>
      <c r="OJV328" s="2"/>
      <c r="OJW328" s="2"/>
      <c r="OJX328" s="2"/>
      <c r="OJY328" s="2"/>
      <c r="OJZ328" s="2"/>
      <c r="OKA328" s="2"/>
      <c r="OKB328" s="2"/>
      <c r="OKC328" s="2"/>
      <c r="OKD328" s="2"/>
      <c r="OKE328" s="2"/>
      <c r="OKF328" s="2"/>
      <c r="OKG328" s="2"/>
      <c r="OKH328" s="2"/>
      <c r="OKI328" s="2"/>
      <c r="OKJ328" s="2"/>
      <c r="OKK328" s="2"/>
      <c r="OKL328" s="2"/>
      <c r="OKM328" s="2"/>
      <c r="OKN328" s="2"/>
      <c r="OKO328" s="2"/>
      <c r="OKP328" s="2"/>
      <c r="OKQ328" s="2"/>
      <c r="OKR328" s="2"/>
      <c r="OKS328" s="2"/>
      <c r="OKT328" s="2"/>
      <c r="OKU328" s="2"/>
      <c r="OKV328" s="2"/>
      <c r="OKW328" s="2"/>
      <c r="OKX328" s="2"/>
      <c r="OKY328" s="2"/>
      <c r="OKZ328" s="2"/>
      <c r="OLA328" s="2"/>
      <c r="OLB328" s="2"/>
      <c r="OLC328" s="2"/>
      <c r="OLD328" s="2"/>
      <c r="OLE328" s="2"/>
      <c r="OLF328" s="2"/>
      <c r="OLG328" s="2"/>
      <c r="OLH328" s="2"/>
      <c r="OLI328" s="2"/>
      <c r="OLJ328" s="2"/>
      <c r="OLK328" s="2"/>
      <c r="OLL328" s="2"/>
      <c r="OLM328" s="2"/>
      <c r="OLN328" s="2"/>
      <c r="OLO328" s="2"/>
      <c r="OLP328" s="2"/>
      <c r="OLQ328" s="2"/>
      <c r="OLR328" s="2"/>
      <c r="OLS328" s="2"/>
      <c r="OLT328" s="2"/>
      <c r="OLU328" s="2"/>
      <c r="OLV328" s="2"/>
      <c r="OLW328" s="2"/>
      <c r="OLX328" s="2"/>
      <c r="OLY328" s="2"/>
      <c r="OLZ328" s="2"/>
      <c r="OMA328" s="2"/>
      <c r="OMB328" s="2"/>
      <c r="OMC328" s="2"/>
      <c r="OMD328" s="2"/>
      <c r="OME328" s="2"/>
      <c r="OMF328" s="2"/>
      <c r="OMG328" s="2"/>
      <c r="OMH328" s="2"/>
      <c r="OMI328" s="2"/>
      <c r="OMJ328" s="2"/>
      <c r="OMK328" s="2"/>
      <c r="OML328" s="2"/>
      <c r="OMM328" s="2"/>
      <c r="OMN328" s="2"/>
      <c r="OMO328" s="2"/>
      <c r="OMP328" s="2"/>
      <c r="OMQ328" s="2"/>
      <c r="OMR328" s="2"/>
      <c r="OMS328" s="2"/>
      <c r="OMT328" s="2"/>
      <c r="OMU328" s="2"/>
      <c r="OMV328" s="2"/>
      <c r="OMW328" s="2"/>
      <c r="OMX328" s="2"/>
      <c r="OMY328" s="2"/>
      <c r="OMZ328" s="2"/>
      <c r="ONA328" s="2"/>
      <c r="ONB328" s="2"/>
      <c r="ONC328" s="2"/>
      <c r="OND328" s="2"/>
      <c r="ONE328" s="2"/>
      <c r="ONF328" s="2"/>
      <c r="ONG328" s="2"/>
      <c r="ONH328" s="2"/>
      <c r="ONI328" s="2"/>
      <c r="ONJ328" s="2"/>
      <c r="ONK328" s="2"/>
      <c r="ONL328" s="2"/>
      <c r="ONM328" s="2"/>
      <c r="ONN328" s="2"/>
      <c r="ONO328" s="2"/>
      <c r="ONP328" s="2"/>
      <c r="ONQ328" s="2"/>
      <c r="ONR328" s="2"/>
      <c r="ONS328" s="2"/>
      <c r="ONT328" s="2"/>
      <c r="ONU328" s="2"/>
      <c r="ONV328" s="2"/>
      <c r="ONW328" s="2"/>
      <c r="ONX328" s="2"/>
      <c r="ONY328" s="2"/>
      <c r="ONZ328" s="2"/>
      <c r="OOA328" s="2"/>
      <c r="OOB328" s="2"/>
      <c r="OOC328" s="2"/>
      <c r="OOD328" s="2"/>
      <c r="OOE328" s="2"/>
      <c r="OOF328" s="2"/>
      <c r="OOG328" s="2"/>
      <c r="OOH328" s="2"/>
      <c r="OOI328" s="2"/>
      <c r="OOJ328" s="2"/>
      <c r="OOK328" s="2"/>
      <c r="OOL328" s="2"/>
      <c r="OOM328" s="2"/>
      <c r="OON328" s="2"/>
      <c r="OOO328" s="2"/>
      <c r="OOP328" s="2"/>
      <c r="OOQ328" s="2"/>
      <c r="OOR328" s="2"/>
      <c r="OOS328" s="2"/>
      <c r="OOT328" s="2"/>
      <c r="OOU328" s="2"/>
      <c r="OOV328" s="2"/>
      <c r="OOW328" s="2"/>
      <c r="OOX328" s="2"/>
      <c r="OOY328" s="2"/>
      <c r="OOZ328" s="2"/>
      <c r="OPA328" s="2"/>
      <c r="OPB328" s="2"/>
      <c r="OPC328" s="2"/>
      <c r="OPD328" s="2"/>
      <c r="OPE328" s="2"/>
      <c r="OPF328" s="2"/>
      <c r="OPG328" s="2"/>
      <c r="OPH328" s="2"/>
      <c r="OPI328" s="2"/>
      <c r="OPJ328" s="2"/>
      <c r="OPK328" s="2"/>
      <c r="OPL328" s="2"/>
      <c r="OPM328" s="2"/>
      <c r="OPN328" s="2"/>
      <c r="OPO328" s="2"/>
      <c r="OPP328" s="2"/>
      <c r="OPQ328" s="2"/>
      <c r="OPR328" s="2"/>
      <c r="OPS328" s="2"/>
      <c r="OPT328" s="2"/>
      <c r="OPU328" s="2"/>
      <c r="OPV328" s="2"/>
      <c r="OPW328" s="2"/>
      <c r="OPX328" s="2"/>
      <c r="OPY328" s="2"/>
      <c r="OPZ328" s="2"/>
      <c r="OQA328" s="2"/>
      <c r="OQB328" s="2"/>
      <c r="OQC328" s="2"/>
      <c r="OQD328" s="2"/>
      <c r="OQE328" s="2"/>
      <c r="OQF328" s="2"/>
      <c r="OQG328" s="2"/>
      <c r="OQH328" s="2"/>
      <c r="OQI328" s="2"/>
      <c r="OQJ328" s="2"/>
      <c r="OQK328" s="2"/>
      <c r="OQL328" s="2"/>
      <c r="OQM328" s="2"/>
      <c r="OQN328" s="2"/>
      <c r="OQO328" s="2"/>
      <c r="OQP328" s="2"/>
      <c r="OQQ328" s="2"/>
      <c r="OQR328" s="2"/>
      <c r="OQS328" s="2"/>
      <c r="OQT328" s="2"/>
      <c r="OQU328" s="2"/>
      <c r="OQV328" s="2"/>
      <c r="OQW328" s="2"/>
      <c r="OQX328" s="2"/>
      <c r="OQY328" s="2"/>
      <c r="OQZ328" s="2"/>
      <c r="ORA328" s="2"/>
      <c r="ORB328" s="2"/>
      <c r="ORC328" s="2"/>
      <c r="ORD328" s="2"/>
      <c r="ORE328" s="2"/>
      <c r="ORF328" s="2"/>
      <c r="ORG328" s="2"/>
      <c r="ORH328" s="2"/>
      <c r="ORI328" s="2"/>
      <c r="ORJ328" s="2"/>
      <c r="ORK328" s="2"/>
      <c r="ORL328" s="2"/>
      <c r="ORM328" s="2"/>
      <c r="ORN328" s="2"/>
      <c r="ORO328" s="2"/>
      <c r="ORP328" s="2"/>
      <c r="ORQ328" s="2"/>
      <c r="ORR328" s="2"/>
      <c r="ORS328" s="2"/>
      <c r="ORT328" s="2"/>
      <c r="ORU328" s="2"/>
      <c r="ORV328" s="2"/>
      <c r="ORW328" s="2"/>
      <c r="ORX328" s="2"/>
      <c r="ORY328" s="2"/>
      <c r="ORZ328" s="2"/>
      <c r="OSA328" s="2"/>
      <c r="OSB328" s="2"/>
      <c r="OSC328" s="2"/>
      <c r="OSD328" s="2"/>
      <c r="OSE328" s="2"/>
      <c r="OSF328" s="2"/>
      <c r="OSG328" s="2"/>
      <c r="OSH328" s="2"/>
      <c r="OSI328" s="2"/>
      <c r="OSJ328" s="2"/>
      <c r="OSK328" s="2"/>
      <c r="OSL328" s="2"/>
      <c r="OSM328" s="2"/>
      <c r="OSN328" s="2"/>
      <c r="OSO328" s="2"/>
      <c r="OSP328" s="2"/>
      <c r="OSQ328" s="2"/>
      <c r="OSR328" s="2"/>
      <c r="OSS328" s="2"/>
      <c r="OST328" s="2"/>
      <c r="OSU328" s="2"/>
      <c r="OSV328" s="2"/>
      <c r="OSW328" s="2"/>
      <c r="OSX328" s="2"/>
      <c r="OSY328" s="2"/>
      <c r="OSZ328" s="2"/>
      <c r="OTA328" s="2"/>
      <c r="OTB328" s="2"/>
      <c r="OTC328" s="2"/>
      <c r="OTD328" s="2"/>
      <c r="OTE328" s="2"/>
      <c r="OTF328" s="2"/>
      <c r="OTG328" s="2"/>
      <c r="OTH328" s="2"/>
      <c r="OTI328" s="2"/>
      <c r="OTJ328" s="2"/>
      <c r="OTK328" s="2"/>
      <c r="OTL328" s="2"/>
      <c r="OTM328" s="2"/>
      <c r="OTN328" s="2"/>
      <c r="OTO328" s="2"/>
      <c r="OTP328" s="2"/>
      <c r="OTQ328" s="2"/>
      <c r="OTR328" s="2"/>
      <c r="OTS328" s="2"/>
      <c r="OTT328" s="2"/>
      <c r="OTU328" s="2"/>
      <c r="OTV328" s="2"/>
      <c r="OTW328" s="2"/>
      <c r="OTX328" s="2"/>
      <c r="OTY328" s="2"/>
      <c r="OTZ328" s="2"/>
      <c r="OUA328" s="2"/>
      <c r="OUB328" s="2"/>
      <c r="OUC328" s="2"/>
      <c r="OUD328" s="2"/>
      <c r="OUE328" s="2"/>
      <c r="OUF328" s="2"/>
      <c r="OUG328" s="2"/>
      <c r="OUH328" s="2"/>
      <c r="OUI328" s="2"/>
      <c r="OUJ328" s="2"/>
      <c r="OUK328" s="2"/>
      <c r="OUL328" s="2"/>
      <c r="OUM328" s="2"/>
      <c r="OUN328" s="2"/>
      <c r="OUO328" s="2"/>
      <c r="OUP328" s="2"/>
      <c r="OUQ328" s="2"/>
      <c r="OUR328" s="2"/>
      <c r="OUS328" s="2"/>
      <c r="OUT328" s="2"/>
      <c r="OUU328" s="2"/>
      <c r="OUV328" s="2"/>
      <c r="OUW328" s="2"/>
      <c r="OUX328" s="2"/>
      <c r="OUY328" s="2"/>
      <c r="OUZ328" s="2"/>
      <c r="OVA328" s="2"/>
      <c r="OVB328" s="2"/>
      <c r="OVC328" s="2"/>
      <c r="OVD328" s="2"/>
      <c r="OVE328" s="2"/>
      <c r="OVF328" s="2"/>
      <c r="OVG328" s="2"/>
      <c r="OVH328" s="2"/>
      <c r="OVI328" s="2"/>
      <c r="OVJ328" s="2"/>
      <c r="OVK328" s="2"/>
      <c r="OVL328" s="2"/>
      <c r="OVM328" s="2"/>
      <c r="OVN328" s="2"/>
      <c r="OVO328" s="2"/>
      <c r="OVP328" s="2"/>
      <c r="OVQ328" s="2"/>
      <c r="OVR328" s="2"/>
      <c r="OVS328" s="2"/>
      <c r="OVT328" s="2"/>
      <c r="OVU328" s="2"/>
      <c r="OVV328" s="2"/>
      <c r="OVW328" s="2"/>
      <c r="OVX328" s="2"/>
      <c r="OVY328" s="2"/>
      <c r="OVZ328" s="2"/>
      <c r="OWA328" s="2"/>
      <c r="OWB328" s="2"/>
      <c r="OWC328" s="2"/>
      <c r="OWD328" s="2"/>
      <c r="OWE328" s="2"/>
      <c r="OWF328" s="2"/>
      <c r="OWG328" s="2"/>
      <c r="OWH328" s="2"/>
      <c r="OWI328" s="2"/>
      <c r="OWJ328" s="2"/>
      <c r="OWK328" s="2"/>
      <c r="OWL328" s="2"/>
      <c r="OWM328" s="2"/>
      <c r="OWN328" s="2"/>
      <c r="OWO328" s="2"/>
      <c r="OWP328" s="2"/>
      <c r="OWQ328" s="2"/>
      <c r="OWR328" s="2"/>
      <c r="OWS328" s="2"/>
      <c r="OWT328" s="2"/>
      <c r="OWU328" s="2"/>
      <c r="OWV328" s="2"/>
      <c r="OWW328" s="2"/>
      <c r="OWX328" s="2"/>
      <c r="OWY328" s="2"/>
      <c r="OWZ328" s="2"/>
      <c r="OXA328" s="2"/>
      <c r="OXB328" s="2"/>
      <c r="OXC328" s="2"/>
      <c r="OXD328" s="2"/>
      <c r="OXE328" s="2"/>
      <c r="OXF328" s="2"/>
      <c r="OXG328" s="2"/>
      <c r="OXH328" s="2"/>
      <c r="OXI328" s="2"/>
      <c r="OXJ328" s="2"/>
      <c r="OXK328" s="2"/>
      <c r="OXL328" s="2"/>
      <c r="OXM328" s="2"/>
      <c r="OXN328" s="2"/>
      <c r="OXO328" s="2"/>
      <c r="OXP328" s="2"/>
      <c r="OXQ328" s="2"/>
      <c r="OXR328" s="2"/>
      <c r="OXS328" s="2"/>
      <c r="OXT328" s="2"/>
      <c r="OXU328" s="2"/>
      <c r="OXV328" s="2"/>
      <c r="OXW328" s="2"/>
      <c r="OXX328" s="2"/>
      <c r="OXY328" s="2"/>
      <c r="OXZ328" s="2"/>
      <c r="OYA328" s="2"/>
      <c r="OYB328" s="2"/>
      <c r="OYC328" s="2"/>
      <c r="OYD328" s="2"/>
      <c r="OYE328" s="2"/>
      <c r="OYF328" s="2"/>
      <c r="OYG328" s="2"/>
      <c r="OYH328" s="2"/>
      <c r="OYI328" s="2"/>
      <c r="OYJ328" s="2"/>
      <c r="OYK328" s="2"/>
      <c r="OYL328" s="2"/>
      <c r="OYM328" s="2"/>
      <c r="OYN328" s="2"/>
      <c r="OYO328" s="2"/>
      <c r="OYP328" s="2"/>
      <c r="OYQ328" s="2"/>
      <c r="OYR328" s="2"/>
      <c r="OYS328" s="2"/>
      <c r="OYT328" s="2"/>
      <c r="OYU328" s="2"/>
      <c r="OYV328" s="2"/>
      <c r="OYW328" s="2"/>
      <c r="OYX328" s="2"/>
      <c r="OYY328" s="2"/>
      <c r="OYZ328" s="2"/>
      <c r="OZA328" s="2"/>
      <c r="OZB328" s="2"/>
      <c r="OZC328" s="2"/>
      <c r="OZD328" s="2"/>
      <c r="OZE328" s="2"/>
      <c r="OZF328" s="2"/>
      <c r="OZG328" s="2"/>
      <c r="OZH328" s="2"/>
      <c r="OZI328" s="2"/>
      <c r="OZJ328" s="2"/>
      <c r="OZK328" s="2"/>
      <c r="OZL328" s="2"/>
      <c r="OZM328" s="2"/>
      <c r="OZN328" s="2"/>
      <c r="OZO328" s="2"/>
      <c r="OZP328" s="2"/>
      <c r="OZQ328" s="2"/>
      <c r="OZR328" s="2"/>
      <c r="OZS328" s="2"/>
      <c r="OZT328" s="2"/>
      <c r="OZU328" s="2"/>
      <c r="OZV328" s="2"/>
      <c r="OZW328" s="2"/>
      <c r="OZX328" s="2"/>
      <c r="OZY328" s="2"/>
      <c r="OZZ328" s="2"/>
      <c r="PAA328" s="2"/>
      <c r="PAB328" s="2"/>
      <c r="PAC328" s="2"/>
      <c r="PAD328" s="2"/>
      <c r="PAE328" s="2"/>
      <c r="PAF328" s="2"/>
      <c r="PAG328" s="2"/>
      <c r="PAH328" s="2"/>
      <c r="PAI328" s="2"/>
      <c r="PAJ328" s="2"/>
      <c r="PAK328" s="2"/>
      <c r="PAL328" s="2"/>
      <c r="PAM328" s="2"/>
      <c r="PAN328" s="2"/>
      <c r="PAO328" s="2"/>
      <c r="PAP328" s="2"/>
      <c r="PAQ328" s="2"/>
      <c r="PAR328" s="2"/>
      <c r="PAS328" s="2"/>
      <c r="PAT328" s="2"/>
      <c r="PAU328" s="2"/>
      <c r="PAV328" s="2"/>
      <c r="PAW328" s="2"/>
      <c r="PAX328" s="2"/>
      <c r="PAY328" s="2"/>
      <c r="PAZ328" s="2"/>
      <c r="PBA328" s="2"/>
      <c r="PBB328" s="2"/>
      <c r="PBC328" s="2"/>
      <c r="PBD328" s="2"/>
      <c r="PBE328" s="2"/>
      <c r="PBF328" s="2"/>
      <c r="PBG328" s="2"/>
      <c r="PBH328" s="2"/>
      <c r="PBI328" s="2"/>
      <c r="PBJ328" s="2"/>
      <c r="PBK328" s="2"/>
      <c r="PBL328" s="2"/>
      <c r="PBM328" s="2"/>
      <c r="PBN328" s="2"/>
      <c r="PBO328" s="2"/>
      <c r="PBP328" s="2"/>
      <c r="PBQ328" s="2"/>
      <c r="PBR328" s="2"/>
      <c r="PBS328" s="2"/>
      <c r="PBT328" s="2"/>
      <c r="PBU328" s="2"/>
      <c r="PBV328" s="2"/>
      <c r="PBW328" s="2"/>
      <c r="PBX328" s="2"/>
      <c r="PBY328" s="2"/>
      <c r="PBZ328" s="2"/>
      <c r="PCA328" s="2"/>
      <c r="PCB328" s="2"/>
      <c r="PCC328" s="2"/>
      <c r="PCD328" s="2"/>
      <c r="PCE328" s="2"/>
      <c r="PCF328" s="2"/>
      <c r="PCG328" s="2"/>
      <c r="PCH328" s="2"/>
      <c r="PCI328" s="2"/>
      <c r="PCJ328" s="2"/>
      <c r="PCK328" s="2"/>
      <c r="PCL328" s="2"/>
      <c r="PCM328" s="2"/>
      <c r="PCN328" s="2"/>
      <c r="PCO328" s="2"/>
      <c r="PCP328" s="2"/>
      <c r="PCQ328" s="2"/>
      <c r="PCR328" s="2"/>
      <c r="PCS328" s="2"/>
      <c r="PCT328" s="2"/>
      <c r="PCU328" s="2"/>
      <c r="PCV328" s="2"/>
      <c r="PCW328" s="2"/>
      <c r="PCX328" s="2"/>
      <c r="PCY328" s="2"/>
      <c r="PCZ328" s="2"/>
      <c r="PDA328" s="2"/>
      <c r="PDB328" s="2"/>
      <c r="PDC328" s="2"/>
      <c r="PDD328" s="2"/>
      <c r="PDE328" s="2"/>
      <c r="PDF328" s="2"/>
      <c r="PDG328" s="2"/>
      <c r="PDH328" s="2"/>
      <c r="PDI328" s="2"/>
      <c r="PDJ328" s="2"/>
      <c r="PDK328" s="2"/>
      <c r="PDL328" s="2"/>
      <c r="PDM328" s="2"/>
      <c r="PDN328" s="2"/>
      <c r="PDO328" s="2"/>
      <c r="PDP328" s="2"/>
      <c r="PDQ328" s="2"/>
      <c r="PDR328" s="2"/>
      <c r="PDS328" s="2"/>
      <c r="PDT328" s="2"/>
      <c r="PDU328" s="2"/>
      <c r="PDV328" s="2"/>
      <c r="PDW328" s="2"/>
      <c r="PDX328" s="2"/>
      <c r="PDY328" s="2"/>
      <c r="PDZ328" s="2"/>
      <c r="PEA328" s="2"/>
      <c r="PEB328" s="2"/>
      <c r="PEC328" s="2"/>
      <c r="PED328" s="2"/>
      <c r="PEE328" s="2"/>
      <c r="PEF328" s="2"/>
      <c r="PEG328" s="2"/>
      <c r="PEH328" s="2"/>
      <c r="PEI328" s="2"/>
      <c r="PEJ328" s="2"/>
      <c r="PEK328" s="2"/>
      <c r="PEL328" s="2"/>
      <c r="PEM328" s="2"/>
      <c r="PEN328" s="2"/>
      <c r="PEO328" s="2"/>
      <c r="PEP328" s="2"/>
      <c r="PEQ328" s="2"/>
      <c r="PER328" s="2"/>
      <c r="PES328" s="2"/>
      <c r="PET328" s="2"/>
      <c r="PEU328" s="2"/>
      <c r="PEV328" s="2"/>
      <c r="PEW328" s="2"/>
      <c r="PEX328" s="2"/>
      <c r="PEY328" s="2"/>
      <c r="PEZ328" s="2"/>
      <c r="PFA328" s="2"/>
      <c r="PFB328" s="2"/>
      <c r="PFC328" s="2"/>
      <c r="PFD328" s="2"/>
      <c r="PFE328" s="2"/>
      <c r="PFF328" s="2"/>
      <c r="PFG328" s="2"/>
      <c r="PFH328" s="2"/>
      <c r="PFI328" s="2"/>
      <c r="PFJ328" s="2"/>
      <c r="PFK328" s="2"/>
      <c r="PFL328" s="2"/>
      <c r="PFM328" s="2"/>
      <c r="PFN328" s="2"/>
      <c r="PFO328" s="2"/>
      <c r="PFP328" s="2"/>
      <c r="PFQ328" s="2"/>
      <c r="PFR328" s="2"/>
      <c r="PFS328" s="2"/>
      <c r="PFT328" s="2"/>
      <c r="PFU328" s="2"/>
      <c r="PFV328" s="2"/>
      <c r="PFW328" s="2"/>
      <c r="PFX328" s="2"/>
      <c r="PFY328" s="2"/>
      <c r="PFZ328" s="2"/>
      <c r="PGA328" s="2"/>
      <c r="PGB328" s="2"/>
      <c r="PGC328" s="2"/>
      <c r="PGD328" s="2"/>
      <c r="PGE328" s="2"/>
      <c r="PGF328" s="2"/>
      <c r="PGG328" s="2"/>
      <c r="PGH328" s="2"/>
      <c r="PGI328" s="2"/>
      <c r="PGJ328" s="2"/>
      <c r="PGK328" s="2"/>
      <c r="PGL328" s="2"/>
      <c r="PGM328" s="2"/>
      <c r="PGN328" s="2"/>
      <c r="PGO328" s="2"/>
      <c r="PGP328" s="2"/>
      <c r="PGQ328" s="2"/>
      <c r="PGR328" s="2"/>
      <c r="PGS328" s="2"/>
      <c r="PGT328" s="2"/>
      <c r="PGU328" s="2"/>
      <c r="PGV328" s="2"/>
      <c r="PGW328" s="2"/>
      <c r="PGX328" s="2"/>
      <c r="PGY328" s="2"/>
      <c r="PGZ328" s="2"/>
      <c r="PHA328" s="2"/>
      <c r="PHB328" s="2"/>
      <c r="PHC328" s="2"/>
      <c r="PHD328" s="2"/>
      <c r="PHE328" s="2"/>
      <c r="PHF328" s="2"/>
      <c r="PHG328" s="2"/>
      <c r="PHH328" s="2"/>
      <c r="PHI328" s="2"/>
      <c r="PHJ328" s="2"/>
      <c r="PHK328" s="2"/>
      <c r="PHL328" s="2"/>
      <c r="PHM328" s="2"/>
      <c r="PHN328" s="2"/>
      <c r="PHO328" s="2"/>
      <c r="PHP328" s="2"/>
      <c r="PHQ328" s="2"/>
      <c r="PHR328" s="2"/>
      <c r="PHS328" s="2"/>
      <c r="PHT328" s="2"/>
      <c r="PHU328" s="2"/>
      <c r="PHV328" s="2"/>
      <c r="PHW328" s="2"/>
      <c r="PHX328" s="2"/>
      <c r="PHY328" s="2"/>
      <c r="PHZ328" s="2"/>
      <c r="PIA328" s="2"/>
      <c r="PIB328" s="2"/>
      <c r="PIC328" s="2"/>
      <c r="PID328" s="2"/>
      <c r="PIE328" s="2"/>
      <c r="PIF328" s="2"/>
      <c r="PIG328" s="2"/>
      <c r="PIH328" s="2"/>
      <c r="PII328" s="2"/>
      <c r="PIJ328" s="2"/>
      <c r="PIK328" s="2"/>
      <c r="PIL328" s="2"/>
      <c r="PIM328" s="2"/>
      <c r="PIN328" s="2"/>
      <c r="PIO328" s="2"/>
      <c r="PIP328" s="2"/>
      <c r="PIQ328" s="2"/>
      <c r="PIR328" s="2"/>
      <c r="PIS328" s="2"/>
      <c r="PIT328" s="2"/>
      <c r="PIU328" s="2"/>
      <c r="PIV328" s="2"/>
      <c r="PIW328" s="2"/>
      <c r="PIX328" s="2"/>
      <c r="PIY328" s="2"/>
      <c r="PIZ328" s="2"/>
      <c r="PJA328" s="2"/>
      <c r="PJB328" s="2"/>
      <c r="PJC328" s="2"/>
      <c r="PJD328" s="2"/>
      <c r="PJE328" s="2"/>
      <c r="PJF328" s="2"/>
      <c r="PJG328" s="2"/>
      <c r="PJH328" s="2"/>
      <c r="PJI328" s="2"/>
      <c r="PJJ328" s="2"/>
      <c r="PJK328" s="2"/>
      <c r="PJL328" s="2"/>
      <c r="PJM328" s="2"/>
      <c r="PJN328" s="2"/>
      <c r="PJO328" s="2"/>
      <c r="PJP328" s="2"/>
      <c r="PJQ328" s="2"/>
      <c r="PJR328" s="2"/>
      <c r="PJS328" s="2"/>
      <c r="PJT328" s="2"/>
      <c r="PJU328" s="2"/>
      <c r="PJV328" s="2"/>
      <c r="PJW328" s="2"/>
      <c r="PJX328" s="2"/>
      <c r="PJY328" s="2"/>
      <c r="PJZ328" s="2"/>
      <c r="PKA328" s="2"/>
      <c r="PKB328" s="2"/>
      <c r="PKC328" s="2"/>
      <c r="PKD328" s="2"/>
      <c r="PKE328" s="2"/>
      <c r="PKF328" s="2"/>
      <c r="PKG328" s="2"/>
      <c r="PKH328" s="2"/>
      <c r="PKI328" s="2"/>
      <c r="PKJ328" s="2"/>
      <c r="PKK328" s="2"/>
      <c r="PKL328" s="2"/>
      <c r="PKM328" s="2"/>
      <c r="PKN328" s="2"/>
      <c r="PKO328" s="2"/>
      <c r="PKP328" s="2"/>
      <c r="PKQ328" s="2"/>
      <c r="PKR328" s="2"/>
      <c r="PKS328" s="2"/>
      <c r="PKT328" s="2"/>
      <c r="PKU328" s="2"/>
      <c r="PKV328" s="2"/>
      <c r="PKW328" s="2"/>
      <c r="PKX328" s="2"/>
      <c r="PKY328" s="2"/>
      <c r="PKZ328" s="2"/>
      <c r="PLA328" s="2"/>
      <c r="PLB328" s="2"/>
      <c r="PLC328" s="2"/>
      <c r="PLD328" s="2"/>
      <c r="PLE328" s="2"/>
      <c r="PLF328" s="2"/>
      <c r="PLG328" s="2"/>
      <c r="PLH328" s="2"/>
      <c r="PLI328" s="2"/>
      <c r="PLJ328" s="2"/>
      <c r="PLK328" s="2"/>
      <c r="PLL328" s="2"/>
      <c r="PLM328" s="2"/>
      <c r="PLN328" s="2"/>
      <c r="PLO328" s="2"/>
      <c r="PLP328" s="2"/>
      <c r="PLQ328" s="2"/>
      <c r="PLR328" s="2"/>
      <c r="PLS328" s="2"/>
      <c r="PLT328" s="2"/>
      <c r="PLU328" s="2"/>
      <c r="PLV328" s="2"/>
      <c r="PLW328" s="2"/>
      <c r="PLX328" s="2"/>
      <c r="PLY328" s="2"/>
      <c r="PLZ328" s="2"/>
      <c r="PMA328" s="2"/>
      <c r="PMB328" s="2"/>
      <c r="PMC328" s="2"/>
      <c r="PMD328" s="2"/>
      <c r="PME328" s="2"/>
      <c r="PMF328" s="2"/>
      <c r="PMG328" s="2"/>
      <c r="PMH328" s="2"/>
      <c r="PMI328" s="2"/>
      <c r="PMJ328" s="2"/>
      <c r="PMK328" s="2"/>
      <c r="PML328" s="2"/>
      <c r="PMM328" s="2"/>
      <c r="PMN328" s="2"/>
      <c r="PMO328" s="2"/>
      <c r="PMP328" s="2"/>
      <c r="PMQ328" s="2"/>
      <c r="PMR328" s="2"/>
      <c r="PMS328" s="2"/>
      <c r="PMT328" s="2"/>
      <c r="PMU328" s="2"/>
      <c r="PMV328" s="2"/>
      <c r="PMW328" s="2"/>
      <c r="PMX328" s="2"/>
      <c r="PMY328" s="2"/>
      <c r="PMZ328" s="2"/>
      <c r="PNA328" s="2"/>
      <c r="PNB328" s="2"/>
      <c r="PNC328" s="2"/>
      <c r="PND328" s="2"/>
      <c r="PNE328" s="2"/>
      <c r="PNF328" s="2"/>
      <c r="PNG328" s="2"/>
      <c r="PNH328" s="2"/>
      <c r="PNI328" s="2"/>
      <c r="PNJ328" s="2"/>
      <c r="PNK328" s="2"/>
      <c r="PNL328" s="2"/>
      <c r="PNM328" s="2"/>
      <c r="PNN328" s="2"/>
      <c r="PNO328" s="2"/>
      <c r="PNP328" s="2"/>
      <c r="PNQ328" s="2"/>
      <c r="PNR328" s="2"/>
      <c r="PNS328" s="2"/>
      <c r="PNT328" s="2"/>
      <c r="PNU328" s="2"/>
      <c r="PNV328" s="2"/>
      <c r="PNW328" s="2"/>
      <c r="PNX328" s="2"/>
      <c r="PNY328" s="2"/>
      <c r="PNZ328" s="2"/>
      <c r="POA328" s="2"/>
      <c r="POB328" s="2"/>
      <c r="POC328" s="2"/>
      <c r="POD328" s="2"/>
      <c r="POE328" s="2"/>
      <c r="POF328" s="2"/>
      <c r="POG328" s="2"/>
      <c r="POH328" s="2"/>
      <c r="POI328" s="2"/>
      <c r="POJ328" s="2"/>
      <c r="POK328" s="2"/>
      <c r="POL328" s="2"/>
      <c r="POM328" s="2"/>
      <c r="PON328" s="2"/>
      <c r="POO328" s="2"/>
      <c r="POP328" s="2"/>
      <c r="POQ328" s="2"/>
      <c r="POR328" s="2"/>
      <c r="POS328" s="2"/>
      <c r="POT328" s="2"/>
      <c r="POU328" s="2"/>
      <c r="POV328" s="2"/>
      <c r="POW328" s="2"/>
      <c r="POX328" s="2"/>
      <c r="POY328" s="2"/>
      <c r="POZ328" s="2"/>
      <c r="PPA328" s="2"/>
      <c r="PPB328" s="2"/>
      <c r="PPC328" s="2"/>
      <c r="PPD328" s="2"/>
      <c r="PPE328" s="2"/>
      <c r="PPF328" s="2"/>
      <c r="PPG328" s="2"/>
      <c r="PPH328" s="2"/>
      <c r="PPI328" s="2"/>
      <c r="PPJ328" s="2"/>
      <c r="PPK328" s="2"/>
      <c r="PPL328" s="2"/>
      <c r="PPM328" s="2"/>
      <c r="PPN328" s="2"/>
      <c r="PPO328" s="2"/>
      <c r="PPP328" s="2"/>
      <c r="PPQ328" s="2"/>
      <c r="PPR328" s="2"/>
      <c r="PPS328" s="2"/>
      <c r="PPT328" s="2"/>
      <c r="PPU328" s="2"/>
      <c r="PPV328" s="2"/>
      <c r="PPW328" s="2"/>
      <c r="PPX328" s="2"/>
      <c r="PPY328" s="2"/>
      <c r="PPZ328" s="2"/>
      <c r="PQA328" s="2"/>
      <c r="PQB328" s="2"/>
      <c r="PQC328" s="2"/>
      <c r="PQD328" s="2"/>
      <c r="PQE328" s="2"/>
      <c r="PQF328" s="2"/>
      <c r="PQG328" s="2"/>
      <c r="PQH328" s="2"/>
      <c r="PQI328" s="2"/>
      <c r="PQJ328" s="2"/>
      <c r="PQK328" s="2"/>
      <c r="PQL328" s="2"/>
      <c r="PQM328" s="2"/>
      <c r="PQN328" s="2"/>
      <c r="PQO328" s="2"/>
      <c r="PQP328" s="2"/>
      <c r="PQQ328" s="2"/>
      <c r="PQR328" s="2"/>
      <c r="PQS328" s="2"/>
      <c r="PQT328" s="2"/>
      <c r="PQU328" s="2"/>
      <c r="PQV328" s="2"/>
      <c r="PQW328" s="2"/>
      <c r="PQX328" s="2"/>
      <c r="PQY328" s="2"/>
      <c r="PQZ328" s="2"/>
      <c r="PRA328" s="2"/>
      <c r="PRB328" s="2"/>
      <c r="PRC328" s="2"/>
      <c r="PRD328" s="2"/>
      <c r="PRE328" s="2"/>
      <c r="PRF328" s="2"/>
      <c r="PRG328" s="2"/>
      <c r="PRH328" s="2"/>
      <c r="PRI328" s="2"/>
      <c r="PRJ328" s="2"/>
      <c r="PRK328" s="2"/>
      <c r="PRL328" s="2"/>
      <c r="PRM328" s="2"/>
      <c r="PRN328" s="2"/>
      <c r="PRO328" s="2"/>
      <c r="PRP328" s="2"/>
      <c r="PRQ328" s="2"/>
      <c r="PRR328" s="2"/>
      <c r="PRS328" s="2"/>
      <c r="PRT328" s="2"/>
      <c r="PRU328" s="2"/>
      <c r="PRV328" s="2"/>
      <c r="PRW328" s="2"/>
      <c r="PRX328" s="2"/>
      <c r="PRY328" s="2"/>
      <c r="PRZ328" s="2"/>
      <c r="PSA328" s="2"/>
      <c r="PSB328" s="2"/>
      <c r="PSC328" s="2"/>
      <c r="PSD328" s="2"/>
      <c r="PSE328" s="2"/>
      <c r="PSF328" s="2"/>
      <c r="PSG328" s="2"/>
      <c r="PSH328" s="2"/>
      <c r="PSI328" s="2"/>
      <c r="PSJ328" s="2"/>
      <c r="PSK328" s="2"/>
      <c r="PSL328" s="2"/>
      <c r="PSM328" s="2"/>
      <c r="PSN328" s="2"/>
      <c r="PSO328" s="2"/>
      <c r="PSP328" s="2"/>
      <c r="PSQ328" s="2"/>
      <c r="PSR328" s="2"/>
      <c r="PSS328" s="2"/>
      <c r="PST328" s="2"/>
      <c r="PSU328" s="2"/>
      <c r="PSV328" s="2"/>
      <c r="PSW328" s="2"/>
      <c r="PSX328" s="2"/>
      <c r="PSY328" s="2"/>
      <c r="PSZ328" s="2"/>
      <c r="PTA328" s="2"/>
      <c r="PTB328" s="2"/>
      <c r="PTC328" s="2"/>
      <c r="PTD328" s="2"/>
      <c r="PTE328" s="2"/>
      <c r="PTF328" s="2"/>
      <c r="PTG328" s="2"/>
      <c r="PTH328" s="2"/>
      <c r="PTI328" s="2"/>
      <c r="PTJ328" s="2"/>
      <c r="PTK328" s="2"/>
      <c r="PTL328" s="2"/>
      <c r="PTM328" s="2"/>
      <c r="PTN328" s="2"/>
      <c r="PTO328" s="2"/>
      <c r="PTP328" s="2"/>
      <c r="PTQ328" s="2"/>
      <c r="PTR328" s="2"/>
      <c r="PTS328" s="2"/>
      <c r="PTT328" s="2"/>
      <c r="PTU328" s="2"/>
      <c r="PTV328" s="2"/>
      <c r="PTW328" s="2"/>
      <c r="PTX328" s="2"/>
      <c r="PTY328" s="2"/>
      <c r="PTZ328" s="2"/>
      <c r="PUA328" s="2"/>
      <c r="PUB328" s="2"/>
      <c r="PUC328" s="2"/>
      <c r="PUD328" s="2"/>
      <c r="PUE328" s="2"/>
      <c r="PUF328" s="2"/>
      <c r="PUG328" s="2"/>
      <c r="PUH328" s="2"/>
      <c r="PUI328" s="2"/>
      <c r="PUJ328" s="2"/>
      <c r="PUK328" s="2"/>
      <c r="PUL328" s="2"/>
      <c r="PUM328" s="2"/>
      <c r="PUN328" s="2"/>
      <c r="PUO328" s="2"/>
      <c r="PUP328" s="2"/>
      <c r="PUQ328" s="2"/>
      <c r="PUR328" s="2"/>
      <c r="PUS328" s="2"/>
      <c r="PUT328" s="2"/>
      <c r="PUU328" s="2"/>
      <c r="PUV328" s="2"/>
      <c r="PUW328" s="2"/>
      <c r="PUX328" s="2"/>
      <c r="PUY328" s="2"/>
      <c r="PUZ328" s="2"/>
      <c r="PVA328" s="2"/>
      <c r="PVB328" s="2"/>
      <c r="PVC328" s="2"/>
      <c r="PVD328" s="2"/>
      <c r="PVE328" s="2"/>
      <c r="PVF328" s="2"/>
      <c r="PVG328" s="2"/>
      <c r="PVH328" s="2"/>
      <c r="PVI328" s="2"/>
      <c r="PVJ328" s="2"/>
      <c r="PVK328" s="2"/>
      <c r="PVL328" s="2"/>
      <c r="PVM328" s="2"/>
      <c r="PVN328" s="2"/>
      <c r="PVO328" s="2"/>
      <c r="PVP328" s="2"/>
      <c r="PVQ328" s="2"/>
      <c r="PVR328" s="2"/>
      <c r="PVS328" s="2"/>
      <c r="PVT328" s="2"/>
      <c r="PVU328" s="2"/>
      <c r="PVV328" s="2"/>
      <c r="PVW328" s="2"/>
      <c r="PVX328" s="2"/>
      <c r="PVY328" s="2"/>
      <c r="PVZ328" s="2"/>
      <c r="PWA328" s="2"/>
      <c r="PWB328" s="2"/>
      <c r="PWC328" s="2"/>
      <c r="PWD328" s="2"/>
      <c r="PWE328" s="2"/>
      <c r="PWF328" s="2"/>
      <c r="PWG328" s="2"/>
      <c r="PWH328" s="2"/>
      <c r="PWI328" s="2"/>
      <c r="PWJ328" s="2"/>
      <c r="PWK328" s="2"/>
      <c r="PWL328" s="2"/>
      <c r="PWM328" s="2"/>
      <c r="PWN328" s="2"/>
      <c r="PWO328" s="2"/>
      <c r="PWP328" s="2"/>
      <c r="PWQ328" s="2"/>
      <c r="PWR328" s="2"/>
      <c r="PWS328" s="2"/>
      <c r="PWT328" s="2"/>
      <c r="PWU328" s="2"/>
      <c r="PWV328" s="2"/>
      <c r="PWW328" s="2"/>
      <c r="PWX328" s="2"/>
      <c r="PWY328" s="2"/>
      <c r="PWZ328" s="2"/>
      <c r="PXA328" s="2"/>
      <c r="PXB328" s="2"/>
      <c r="PXC328" s="2"/>
      <c r="PXD328" s="2"/>
      <c r="PXE328" s="2"/>
      <c r="PXF328" s="2"/>
      <c r="PXG328" s="2"/>
      <c r="PXH328" s="2"/>
      <c r="PXI328" s="2"/>
      <c r="PXJ328" s="2"/>
      <c r="PXK328" s="2"/>
      <c r="PXL328" s="2"/>
      <c r="PXM328" s="2"/>
      <c r="PXN328" s="2"/>
      <c r="PXO328" s="2"/>
      <c r="PXP328" s="2"/>
      <c r="PXQ328" s="2"/>
      <c r="PXR328" s="2"/>
      <c r="PXS328" s="2"/>
      <c r="PXT328" s="2"/>
      <c r="PXU328" s="2"/>
      <c r="PXV328" s="2"/>
      <c r="PXW328" s="2"/>
      <c r="PXX328" s="2"/>
      <c r="PXY328" s="2"/>
      <c r="PXZ328" s="2"/>
      <c r="PYA328" s="2"/>
      <c r="PYB328" s="2"/>
      <c r="PYC328" s="2"/>
      <c r="PYD328" s="2"/>
      <c r="PYE328" s="2"/>
      <c r="PYF328" s="2"/>
      <c r="PYG328" s="2"/>
      <c r="PYH328" s="2"/>
      <c r="PYI328" s="2"/>
      <c r="PYJ328" s="2"/>
      <c r="PYK328" s="2"/>
      <c r="PYL328" s="2"/>
      <c r="PYM328" s="2"/>
      <c r="PYN328" s="2"/>
      <c r="PYO328" s="2"/>
      <c r="PYP328" s="2"/>
      <c r="PYQ328" s="2"/>
      <c r="PYR328" s="2"/>
      <c r="PYS328" s="2"/>
      <c r="PYT328" s="2"/>
      <c r="PYU328" s="2"/>
      <c r="PYV328" s="2"/>
      <c r="PYW328" s="2"/>
      <c r="PYX328" s="2"/>
      <c r="PYY328" s="2"/>
      <c r="PYZ328" s="2"/>
      <c r="PZA328" s="2"/>
      <c r="PZB328" s="2"/>
      <c r="PZC328" s="2"/>
      <c r="PZD328" s="2"/>
      <c r="PZE328" s="2"/>
      <c r="PZF328" s="2"/>
      <c r="PZG328" s="2"/>
      <c r="PZH328" s="2"/>
      <c r="PZI328" s="2"/>
      <c r="PZJ328" s="2"/>
      <c r="PZK328" s="2"/>
      <c r="PZL328" s="2"/>
      <c r="PZM328" s="2"/>
      <c r="PZN328" s="2"/>
      <c r="PZO328" s="2"/>
      <c r="PZP328" s="2"/>
      <c r="PZQ328" s="2"/>
      <c r="PZR328" s="2"/>
      <c r="PZS328" s="2"/>
      <c r="PZT328" s="2"/>
      <c r="PZU328" s="2"/>
      <c r="PZV328" s="2"/>
      <c r="PZW328" s="2"/>
      <c r="PZX328" s="2"/>
      <c r="PZY328" s="2"/>
      <c r="PZZ328" s="2"/>
      <c r="QAA328" s="2"/>
      <c r="QAB328" s="2"/>
      <c r="QAC328" s="2"/>
      <c r="QAD328" s="2"/>
      <c r="QAE328" s="2"/>
      <c r="QAF328" s="2"/>
      <c r="QAG328" s="2"/>
      <c r="QAH328" s="2"/>
      <c r="QAI328" s="2"/>
      <c r="QAJ328" s="2"/>
      <c r="QAK328" s="2"/>
      <c r="QAL328" s="2"/>
      <c r="QAM328" s="2"/>
      <c r="QAN328" s="2"/>
      <c r="QAO328" s="2"/>
      <c r="QAP328" s="2"/>
      <c r="QAQ328" s="2"/>
      <c r="QAR328" s="2"/>
      <c r="QAS328" s="2"/>
      <c r="QAT328" s="2"/>
      <c r="QAU328" s="2"/>
      <c r="QAV328" s="2"/>
      <c r="QAW328" s="2"/>
      <c r="QAX328" s="2"/>
      <c r="QAY328" s="2"/>
      <c r="QAZ328" s="2"/>
      <c r="QBA328" s="2"/>
      <c r="QBB328" s="2"/>
      <c r="QBC328" s="2"/>
      <c r="QBD328" s="2"/>
      <c r="QBE328" s="2"/>
      <c r="QBF328" s="2"/>
      <c r="QBG328" s="2"/>
      <c r="QBH328" s="2"/>
      <c r="QBI328" s="2"/>
      <c r="QBJ328" s="2"/>
      <c r="QBK328" s="2"/>
      <c r="QBL328" s="2"/>
      <c r="QBM328" s="2"/>
      <c r="QBN328" s="2"/>
      <c r="QBO328" s="2"/>
      <c r="QBP328" s="2"/>
      <c r="QBQ328" s="2"/>
      <c r="QBR328" s="2"/>
      <c r="QBS328" s="2"/>
      <c r="QBT328" s="2"/>
      <c r="QBU328" s="2"/>
      <c r="QBV328" s="2"/>
      <c r="QBW328" s="2"/>
      <c r="QBX328" s="2"/>
      <c r="QBY328" s="2"/>
      <c r="QBZ328" s="2"/>
      <c r="QCA328" s="2"/>
      <c r="QCB328" s="2"/>
      <c r="QCC328" s="2"/>
      <c r="QCD328" s="2"/>
      <c r="QCE328" s="2"/>
      <c r="QCF328" s="2"/>
      <c r="QCG328" s="2"/>
      <c r="QCH328" s="2"/>
      <c r="QCI328" s="2"/>
      <c r="QCJ328" s="2"/>
      <c r="QCK328" s="2"/>
      <c r="QCL328" s="2"/>
      <c r="QCM328" s="2"/>
      <c r="QCN328" s="2"/>
      <c r="QCO328" s="2"/>
      <c r="QCP328" s="2"/>
      <c r="QCQ328" s="2"/>
      <c r="QCR328" s="2"/>
      <c r="QCS328" s="2"/>
      <c r="QCT328" s="2"/>
      <c r="QCU328" s="2"/>
      <c r="QCV328" s="2"/>
      <c r="QCW328" s="2"/>
      <c r="QCX328" s="2"/>
      <c r="QCY328" s="2"/>
      <c r="QCZ328" s="2"/>
      <c r="QDA328" s="2"/>
      <c r="QDB328" s="2"/>
      <c r="QDC328" s="2"/>
      <c r="QDD328" s="2"/>
      <c r="QDE328" s="2"/>
      <c r="QDF328" s="2"/>
      <c r="QDG328" s="2"/>
      <c r="QDH328" s="2"/>
      <c r="QDI328" s="2"/>
      <c r="QDJ328" s="2"/>
      <c r="QDK328" s="2"/>
      <c r="QDL328" s="2"/>
      <c r="QDM328" s="2"/>
      <c r="QDN328" s="2"/>
      <c r="QDO328" s="2"/>
      <c r="QDP328" s="2"/>
      <c r="QDQ328" s="2"/>
      <c r="QDR328" s="2"/>
      <c r="QDS328" s="2"/>
      <c r="QDT328" s="2"/>
      <c r="QDU328" s="2"/>
      <c r="QDV328" s="2"/>
      <c r="QDW328" s="2"/>
      <c r="QDX328" s="2"/>
      <c r="QDY328" s="2"/>
      <c r="QDZ328" s="2"/>
      <c r="QEA328" s="2"/>
      <c r="QEB328" s="2"/>
      <c r="QEC328" s="2"/>
      <c r="QED328" s="2"/>
      <c r="QEE328" s="2"/>
      <c r="QEF328" s="2"/>
      <c r="QEG328" s="2"/>
      <c r="QEH328" s="2"/>
      <c r="QEI328" s="2"/>
      <c r="QEJ328" s="2"/>
      <c r="QEK328" s="2"/>
      <c r="QEL328" s="2"/>
      <c r="QEM328" s="2"/>
      <c r="QEN328" s="2"/>
      <c r="QEO328" s="2"/>
      <c r="QEP328" s="2"/>
      <c r="QEQ328" s="2"/>
      <c r="QER328" s="2"/>
      <c r="QES328" s="2"/>
      <c r="QET328" s="2"/>
      <c r="QEU328" s="2"/>
      <c r="QEV328" s="2"/>
      <c r="QEW328" s="2"/>
      <c r="QEX328" s="2"/>
      <c r="QEY328" s="2"/>
      <c r="QEZ328" s="2"/>
      <c r="QFA328" s="2"/>
      <c r="QFB328" s="2"/>
      <c r="QFC328" s="2"/>
      <c r="QFD328" s="2"/>
      <c r="QFE328" s="2"/>
      <c r="QFF328" s="2"/>
      <c r="QFG328" s="2"/>
      <c r="QFH328" s="2"/>
      <c r="QFI328" s="2"/>
      <c r="QFJ328" s="2"/>
      <c r="QFK328" s="2"/>
      <c r="QFL328" s="2"/>
      <c r="QFM328" s="2"/>
      <c r="QFN328" s="2"/>
      <c r="QFO328" s="2"/>
      <c r="QFP328" s="2"/>
      <c r="QFQ328" s="2"/>
      <c r="QFR328" s="2"/>
      <c r="QFS328" s="2"/>
      <c r="QFT328" s="2"/>
      <c r="QFU328" s="2"/>
      <c r="QFV328" s="2"/>
      <c r="QFW328" s="2"/>
      <c r="QFX328" s="2"/>
      <c r="QFY328" s="2"/>
      <c r="QFZ328" s="2"/>
      <c r="QGA328" s="2"/>
      <c r="QGB328" s="2"/>
      <c r="QGC328" s="2"/>
      <c r="QGD328" s="2"/>
      <c r="QGE328" s="2"/>
      <c r="QGF328" s="2"/>
      <c r="QGG328" s="2"/>
      <c r="QGH328" s="2"/>
      <c r="QGI328" s="2"/>
      <c r="QGJ328" s="2"/>
      <c r="QGK328" s="2"/>
      <c r="QGL328" s="2"/>
      <c r="QGM328" s="2"/>
      <c r="QGN328" s="2"/>
      <c r="QGO328" s="2"/>
      <c r="QGP328" s="2"/>
      <c r="QGQ328" s="2"/>
      <c r="QGR328" s="2"/>
      <c r="QGS328" s="2"/>
      <c r="QGT328" s="2"/>
      <c r="QGU328" s="2"/>
      <c r="QGV328" s="2"/>
      <c r="QGW328" s="2"/>
      <c r="QGX328" s="2"/>
      <c r="QGY328" s="2"/>
      <c r="QGZ328" s="2"/>
      <c r="QHA328" s="2"/>
      <c r="QHB328" s="2"/>
      <c r="QHC328" s="2"/>
      <c r="QHD328" s="2"/>
      <c r="QHE328" s="2"/>
      <c r="QHF328" s="2"/>
      <c r="QHG328" s="2"/>
      <c r="QHH328" s="2"/>
      <c r="QHI328" s="2"/>
      <c r="QHJ328" s="2"/>
      <c r="QHK328" s="2"/>
      <c r="QHL328" s="2"/>
      <c r="QHM328" s="2"/>
      <c r="QHN328" s="2"/>
      <c r="QHO328" s="2"/>
      <c r="QHP328" s="2"/>
      <c r="QHQ328" s="2"/>
      <c r="QHR328" s="2"/>
      <c r="QHS328" s="2"/>
      <c r="QHT328" s="2"/>
      <c r="QHU328" s="2"/>
      <c r="QHV328" s="2"/>
      <c r="QHW328" s="2"/>
      <c r="QHX328" s="2"/>
      <c r="QHY328" s="2"/>
      <c r="QHZ328" s="2"/>
      <c r="QIA328" s="2"/>
      <c r="QIB328" s="2"/>
      <c r="QIC328" s="2"/>
      <c r="QID328" s="2"/>
      <c r="QIE328" s="2"/>
      <c r="QIF328" s="2"/>
      <c r="QIG328" s="2"/>
      <c r="QIH328" s="2"/>
      <c r="QII328" s="2"/>
      <c r="QIJ328" s="2"/>
      <c r="QIK328" s="2"/>
      <c r="QIL328" s="2"/>
      <c r="QIM328" s="2"/>
      <c r="QIN328" s="2"/>
      <c r="QIO328" s="2"/>
      <c r="QIP328" s="2"/>
      <c r="QIQ328" s="2"/>
      <c r="QIR328" s="2"/>
      <c r="QIS328" s="2"/>
      <c r="QIT328" s="2"/>
      <c r="QIU328" s="2"/>
      <c r="QIV328" s="2"/>
      <c r="QIW328" s="2"/>
      <c r="QIX328" s="2"/>
      <c r="QIY328" s="2"/>
      <c r="QIZ328" s="2"/>
      <c r="QJA328" s="2"/>
      <c r="QJB328" s="2"/>
      <c r="QJC328" s="2"/>
      <c r="QJD328" s="2"/>
      <c r="QJE328" s="2"/>
      <c r="QJF328" s="2"/>
      <c r="QJG328" s="2"/>
      <c r="QJH328" s="2"/>
      <c r="QJI328" s="2"/>
      <c r="QJJ328" s="2"/>
      <c r="QJK328" s="2"/>
      <c r="QJL328" s="2"/>
      <c r="QJM328" s="2"/>
      <c r="QJN328" s="2"/>
      <c r="QJO328" s="2"/>
      <c r="QJP328" s="2"/>
      <c r="QJQ328" s="2"/>
      <c r="QJR328" s="2"/>
      <c r="QJS328" s="2"/>
      <c r="QJT328" s="2"/>
      <c r="QJU328" s="2"/>
      <c r="QJV328" s="2"/>
      <c r="QJW328" s="2"/>
      <c r="QJX328" s="2"/>
      <c r="QJY328" s="2"/>
      <c r="QJZ328" s="2"/>
      <c r="QKA328" s="2"/>
      <c r="QKB328" s="2"/>
      <c r="QKC328" s="2"/>
      <c r="QKD328" s="2"/>
      <c r="QKE328" s="2"/>
      <c r="QKF328" s="2"/>
      <c r="QKG328" s="2"/>
      <c r="QKH328" s="2"/>
      <c r="QKI328" s="2"/>
      <c r="QKJ328" s="2"/>
      <c r="QKK328" s="2"/>
      <c r="QKL328" s="2"/>
      <c r="QKM328" s="2"/>
      <c r="QKN328" s="2"/>
      <c r="QKO328" s="2"/>
      <c r="QKP328" s="2"/>
      <c r="QKQ328" s="2"/>
      <c r="QKR328" s="2"/>
      <c r="QKS328" s="2"/>
      <c r="QKT328" s="2"/>
      <c r="QKU328" s="2"/>
      <c r="QKV328" s="2"/>
      <c r="QKW328" s="2"/>
      <c r="QKX328" s="2"/>
      <c r="QKY328" s="2"/>
      <c r="QKZ328" s="2"/>
      <c r="QLA328" s="2"/>
      <c r="QLB328" s="2"/>
      <c r="QLC328" s="2"/>
      <c r="QLD328" s="2"/>
      <c r="QLE328" s="2"/>
      <c r="QLF328" s="2"/>
      <c r="QLG328" s="2"/>
      <c r="QLH328" s="2"/>
      <c r="QLI328" s="2"/>
      <c r="QLJ328" s="2"/>
      <c r="QLK328" s="2"/>
      <c r="QLL328" s="2"/>
      <c r="QLM328" s="2"/>
      <c r="QLN328" s="2"/>
      <c r="QLO328" s="2"/>
      <c r="QLP328" s="2"/>
      <c r="QLQ328" s="2"/>
      <c r="QLR328" s="2"/>
      <c r="QLS328" s="2"/>
      <c r="QLT328" s="2"/>
      <c r="QLU328" s="2"/>
      <c r="QLV328" s="2"/>
      <c r="QLW328" s="2"/>
      <c r="QLX328" s="2"/>
      <c r="QLY328" s="2"/>
      <c r="QLZ328" s="2"/>
      <c r="QMA328" s="2"/>
      <c r="QMB328" s="2"/>
      <c r="QMC328" s="2"/>
      <c r="QMD328" s="2"/>
      <c r="QME328" s="2"/>
      <c r="QMF328" s="2"/>
      <c r="QMG328" s="2"/>
      <c r="QMH328" s="2"/>
      <c r="QMI328" s="2"/>
      <c r="QMJ328" s="2"/>
      <c r="QMK328" s="2"/>
      <c r="QML328" s="2"/>
      <c r="QMM328" s="2"/>
      <c r="QMN328" s="2"/>
      <c r="QMO328" s="2"/>
      <c r="QMP328" s="2"/>
      <c r="QMQ328" s="2"/>
      <c r="QMR328" s="2"/>
      <c r="QMS328" s="2"/>
      <c r="QMT328" s="2"/>
      <c r="QMU328" s="2"/>
      <c r="QMV328" s="2"/>
      <c r="QMW328" s="2"/>
      <c r="QMX328" s="2"/>
      <c r="QMY328" s="2"/>
      <c r="QMZ328" s="2"/>
      <c r="QNA328" s="2"/>
      <c r="QNB328" s="2"/>
      <c r="QNC328" s="2"/>
      <c r="QND328" s="2"/>
      <c r="QNE328" s="2"/>
      <c r="QNF328" s="2"/>
      <c r="QNG328" s="2"/>
      <c r="QNH328" s="2"/>
      <c r="QNI328" s="2"/>
      <c r="QNJ328" s="2"/>
      <c r="QNK328" s="2"/>
      <c r="QNL328" s="2"/>
      <c r="QNM328" s="2"/>
      <c r="QNN328" s="2"/>
      <c r="QNO328" s="2"/>
      <c r="QNP328" s="2"/>
      <c r="QNQ328" s="2"/>
      <c r="QNR328" s="2"/>
      <c r="QNS328" s="2"/>
      <c r="QNT328" s="2"/>
      <c r="QNU328" s="2"/>
      <c r="QNV328" s="2"/>
      <c r="QNW328" s="2"/>
      <c r="QNX328" s="2"/>
      <c r="QNY328" s="2"/>
      <c r="QNZ328" s="2"/>
      <c r="QOA328" s="2"/>
      <c r="QOB328" s="2"/>
      <c r="QOC328" s="2"/>
      <c r="QOD328" s="2"/>
      <c r="QOE328" s="2"/>
      <c r="QOF328" s="2"/>
      <c r="QOG328" s="2"/>
      <c r="QOH328" s="2"/>
      <c r="QOI328" s="2"/>
      <c r="QOJ328" s="2"/>
      <c r="QOK328" s="2"/>
      <c r="QOL328" s="2"/>
      <c r="QOM328" s="2"/>
      <c r="QON328" s="2"/>
      <c r="QOO328" s="2"/>
      <c r="QOP328" s="2"/>
      <c r="QOQ328" s="2"/>
      <c r="QOR328" s="2"/>
      <c r="QOS328" s="2"/>
      <c r="QOT328" s="2"/>
      <c r="QOU328" s="2"/>
      <c r="QOV328" s="2"/>
      <c r="QOW328" s="2"/>
      <c r="QOX328" s="2"/>
      <c r="QOY328" s="2"/>
      <c r="QOZ328" s="2"/>
      <c r="QPA328" s="2"/>
      <c r="QPB328" s="2"/>
      <c r="QPC328" s="2"/>
      <c r="QPD328" s="2"/>
      <c r="QPE328" s="2"/>
      <c r="QPF328" s="2"/>
      <c r="QPG328" s="2"/>
      <c r="QPH328" s="2"/>
      <c r="QPI328" s="2"/>
      <c r="QPJ328" s="2"/>
      <c r="QPK328" s="2"/>
      <c r="QPL328" s="2"/>
      <c r="QPM328" s="2"/>
      <c r="QPN328" s="2"/>
      <c r="QPO328" s="2"/>
      <c r="QPP328" s="2"/>
      <c r="QPQ328" s="2"/>
      <c r="QPR328" s="2"/>
      <c r="QPS328" s="2"/>
      <c r="QPT328" s="2"/>
      <c r="QPU328" s="2"/>
      <c r="QPV328" s="2"/>
      <c r="QPW328" s="2"/>
      <c r="QPX328" s="2"/>
      <c r="QPY328" s="2"/>
      <c r="QPZ328" s="2"/>
      <c r="QQA328" s="2"/>
      <c r="QQB328" s="2"/>
      <c r="QQC328" s="2"/>
      <c r="QQD328" s="2"/>
      <c r="QQE328" s="2"/>
      <c r="QQF328" s="2"/>
      <c r="QQG328" s="2"/>
      <c r="QQH328" s="2"/>
      <c r="QQI328" s="2"/>
      <c r="QQJ328" s="2"/>
      <c r="QQK328" s="2"/>
      <c r="QQL328" s="2"/>
      <c r="QQM328" s="2"/>
      <c r="QQN328" s="2"/>
      <c r="QQO328" s="2"/>
      <c r="QQP328" s="2"/>
      <c r="QQQ328" s="2"/>
      <c r="QQR328" s="2"/>
      <c r="QQS328" s="2"/>
      <c r="QQT328" s="2"/>
      <c r="QQU328" s="2"/>
      <c r="QQV328" s="2"/>
      <c r="QQW328" s="2"/>
      <c r="QQX328" s="2"/>
      <c r="QQY328" s="2"/>
      <c r="QQZ328" s="2"/>
      <c r="QRA328" s="2"/>
      <c r="QRB328" s="2"/>
      <c r="QRC328" s="2"/>
      <c r="QRD328" s="2"/>
      <c r="QRE328" s="2"/>
      <c r="QRF328" s="2"/>
      <c r="QRG328" s="2"/>
      <c r="QRH328" s="2"/>
      <c r="QRI328" s="2"/>
      <c r="QRJ328" s="2"/>
      <c r="QRK328" s="2"/>
      <c r="QRL328" s="2"/>
      <c r="QRM328" s="2"/>
      <c r="QRN328" s="2"/>
      <c r="QRO328" s="2"/>
      <c r="QRP328" s="2"/>
      <c r="QRQ328" s="2"/>
      <c r="QRR328" s="2"/>
      <c r="QRS328" s="2"/>
      <c r="QRT328" s="2"/>
      <c r="QRU328" s="2"/>
      <c r="QRV328" s="2"/>
      <c r="QRW328" s="2"/>
      <c r="QRX328" s="2"/>
      <c r="QRY328" s="2"/>
      <c r="QRZ328" s="2"/>
      <c r="QSA328" s="2"/>
      <c r="QSB328" s="2"/>
      <c r="QSC328" s="2"/>
      <c r="QSD328" s="2"/>
      <c r="QSE328" s="2"/>
      <c r="QSF328" s="2"/>
      <c r="QSG328" s="2"/>
      <c r="QSH328" s="2"/>
      <c r="QSI328" s="2"/>
      <c r="QSJ328" s="2"/>
      <c r="QSK328" s="2"/>
      <c r="QSL328" s="2"/>
      <c r="QSM328" s="2"/>
      <c r="QSN328" s="2"/>
      <c r="QSO328" s="2"/>
      <c r="QSP328" s="2"/>
      <c r="QSQ328" s="2"/>
      <c r="QSR328" s="2"/>
      <c r="QSS328" s="2"/>
      <c r="QST328" s="2"/>
      <c r="QSU328" s="2"/>
      <c r="QSV328" s="2"/>
      <c r="QSW328" s="2"/>
      <c r="QSX328" s="2"/>
      <c r="QSY328" s="2"/>
      <c r="QSZ328" s="2"/>
      <c r="QTA328" s="2"/>
      <c r="QTB328" s="2"/>
      <c r="QTC328" s="2"/>
      <c r="QTD328" s="2"/>
      <c r="QTE328" s="2"/>
      <c r="QTF328" s="2"/>
      <c r="QTG328" s="2"/>
      <c r="QTH328" s="2"/>
      <c r="QTI328" s="2"/>
      <c r="QTJ328" s="2"/>
      <c r="QTK328" s="2"/>
      <c r="QTL328" s="2"/>
      <c r="QTM328" s="2"/>
      <c r="QTN328" s="2"/>
      <c r="QTO328" s="2"/>
      <c r="QTP328" s="2"/>
      <c r="QTQ328" s="2"/>
      <c r="QTR328" s="2"/>
      <c r="QTS328" s="2"/>
      <c r="QTT328" s="2"/>
      <c r="QTU328" s="2"/>
      <c r="QTV328" s="2"/>
      <c r="QTW328" s="2"/>
      <c r="QTX328" s="2"/>
      <c r="QTY328" s="2"/>
      <c r="QTZ328" s="2"/>
      <c r="QUA328" s="2"/>
      <c r="QUB328" s="2"/>
      <c r="QUC328" s="2"/>
      <c r="QUD328" s="2"/>
      <c r="QUE328" s="2"/>
      <c r="QUF328" s="2"/>
      <c r="QUG328" s="2"/>
      <c r="QUH328" s="2"/>
      <c r="QUI328" s="2"/>
      <c r="QUJ328" s="2"/>
      <c r="QUK328" s="2"/>
      <c r="QUL328" s="2"/>
      <c r="QUM328" s="2"/>
      <c r="QUN328" s="2"/>
      <c r="QUO328" s="2"/>
      <c r="QUP328" s="2"/>
      <c r="QUQ328" s="2"/>
      <c r="QUR328" s="2"/>
      <c r="QUS328" s="2"/>
      <c r="QUT328" s="2"/>
      <c r="QUU328" s="2"/>
      <c r="QUV328" s="2"/>
      <c r="QUW328" s="2"/>
      <c r="QUX328" s="2"/>
      <c r="QUY328" s="2"/>
      <c r="QUZ328" s="2"/>
      <c r="QVA328" s="2"/>
      <c r="QVB328" s="2"/>
      <c r="QVC328" s="2"/>
      <c r="QVD328" s="2"/>
      <c r="QVE328" s="2"/>
      <c r="QVF328" s="2"/>
      <c r="QVG328" s="2"/>
      <c r="QVH328" s="2"/>
      <c r="QVI328" s="2"/>
      <c r="QVJ328" s="2"/>
      <c r="QVK328" s="2"/>
      <c r="QVL328" s="2"/>
      <c r="QVM328" s="2"/>
      <c r="QVN328" s="2"/>
      <c r="QVO328" s="2"/>
      <c r="QVP328" s="2"/>
      <c r="QVQ328" s="2"/>
      <c r="QVR328" s="2"/>
      <c r="QVS328" s="2"/>
      <c r="QVT328" s="2"/>
      <c r="QVU328" s="2"/>
      <c r="QVV328" s="2"/>
      <c r="QVW328" s="2"/>
      <c r="QVX328" s="2"/>
      <c r="QVY328" s="2"/>
      <c r="QVZ328" s="2"/>
      <c r="QWA328" s="2"/>
      <c r="QWB328" s="2"/>
      <c r="QWC328" s="2"/>
      <c r="QWD328" s="2"/>
      <c r="QWE328" s="2"/>
      <c r="QWF328" s="2"/>
      <c r="QWG328" s="2"/>
      <c r="QWH328" s="2"/>
      <c r="QWI328" s="2"/>
      <c r="QWJ328" s="2"/>
      <c r="QWK328" s="2"/>
      <c r="QWL328" s="2"/>
      <c r="QWM328" s="2"/>
      <c r="QWN328" s="2"/>
      <c r="QWO328" s="2"/>
      <c r="QWP328" s="2"/>
      <c r="QWQ328" s="2"/>
      <c r="QWR328" s="2"/>
      <c r="QWS328" s="2"/>
      <c r="QWT328" s="2"/>
      <c r="QWU328" s="2"/>
      <c r="QWV328" s="2"/>
      <c r="QWW328" s="2"/>
      <c r="QWX328" s="2"/>
      <c r="QWY328" s="2"/>
      <c r="QWZ328" s="2"/>
      <c r="QXA328" s="2"/>
      <c r="QXB328" s="2"/>
      <c r="QXC328" s="2"/>
      <c r="QXD328" s="2"/>
      <c r="QXE328" s="2"/>
      <c r="QXF328" s="2"/>
      <c r="QXG328" s="2"/>
      <c r="QXH328" s="2"/>
      <c r="QXI328" s="2"/>
      <c r="QXJ328" s="2"/>
      <c r="QXK328" s="2"/>
      <c r="QXL328" s="2"/>
      <c r="QXM328" s="2"/>
      <c r="QXN328" s="2"/>
      <c r="QXO328" s="2"/>
      <c r="QXP328" s="2"/>
      <c r="QXQ328" s="2"/>
      <c r="QXR328" s="2"/>
      <c r="QXS328" s="2"/>
      <c r="QXT328" s="2"/>
      <c r="QXU328" s="2"/>
      <c r="QXV328" s="2"/>
      <c r="QXW328" s="2"/>
      <c r="QXX328" s="2"/>
      <c r="QXY328" s="2"/>
      <c r="QXZ328" s="2"/>
      <c r="QYA328" s="2"/>
      <c r="QYB328" s="2"/>
      <c r="QYC328" s="2"/>
      <c r="QYD328" s="2"/>
      <c r="QYE328" s="2"/>
      <c r="QYF328" s="2"/>
      <c r="QYG328" s="2"/>
      <c r="QYH328" s="2"/>
      <c r="QYI328" s="2"/>
      <c r="QYJ328" s="2"/>
      <c r="QYK328" s="2"/>
      <c r="QYL328" s="2"/>
      <c r="QYM328" s="2"/>
      <c r="QYN328" s="2"/>
      <c r="QYO328" s="2"/>
      <c r="QYP328" s="2"/>
      <c r="QYQ328" s="2"/>
      <c r="QYR328" s="2"/>
      <c r="QYS328" s="2"/>
      <c r="QYT328" s="2"/>
      <c r="QYU328" s="2"/>
      <c r="QYV328" s="2"/>
      <c r="QYW328" s="2"/>
      <c r="QYX328" s="2"/>
      <c r="QYY328" s="2"/>
      <c r="QYZ328" s="2"/>
      <c r="QZA328" s="2"/>
      <c r="QZB328" s="2"/>
      <c r="QZC328" s="2"/>
      <c r="QZD328" s="2"/>
      <c r="QZE328" s="2"/>
      <c r="QZF328" s="2"/>
      <c r="QZG328" s="2"/>
      <c r="QZH328" s="2"/>
      <c r="QZI328" s="2"/>
      <c r="QZJ328" s="2"/>
      <c r="QZK328" s="2"/>
      <c r="QZL328" s="2"/>
      <c r="QZM328" s="2"/>
      <c r="QZN328" s="2"/>
      <c r="QZO328" s="2"/>
      <c r="QZP328" s="2"/>
      <c r="QZQ328" s="2"/>
      <c r="QZR328" s="2"/>
      <c r="QZS328" s="2"/>
      <c r="QZT328" s="2"/>
      <c r="QZU328" s="2"/>
      <c r="QZV328" s="2"/>
      <c r="QZW328" s="2"/>
      <c r="QZX328" s="2"/>
      <c r="QZY328" s="2"/>
      <c r="QZZ328" s="2"/>
      <c r="RAA328" s="2"/>
      <c r="RAB328" s="2"/>
      <c r="RAC328" s="2"/>
      <c r="RAD328" s="2"/>
      <c r="RAE328" s="2"/>
      <c r="RAF328" s="2"/>
      <c r="RAG328" s="2"/>
      <c r="RAH328" s="2"/>
      <c r="RAI328" s="2"/>
      <c r="RAJ328" s="2"/>
      <c r="RAK328" s="2"/>
      <c r="RAL328" s="2"/>
      <c r="RAM328" s="2"/>
      <c r="RAN328" s="2"/>
      <c r="RAO328" s="2"/>
      <c r="RAP328" s="2"/>
      <c r="RAQ328" s="2"/>
      <c r="RAR328" s="2"/>
      <c r="RAS328" s="2"/>
      <c r="RAT328" s="2"/>
      <c r="RAU328" s="2"/>
      <c r="RAV328" s="2"/>
      <c r="RAW328" s="2"/>
      <c r="RAX328" s="2"/>
      <c r="RAY328" s="2"/>
      <c r="RAZ328" s="2"/>
      <c r="RBA328" s="2"/>
      <c r="RBB328" s="2"/>
      <c r="RBC328" s="2"/>
      <c r="RBD328" s="2"/>
      <c r="RBE328" s="2"/>
      <c r="RBF328" s="2"/>
      <c r="RBG328" s="2"/>
      <c r="RBH328" s="2"/>
      <c r="RBI328" s="2"/>
      <c r="RBJ328" s="2"/>
      <c r="RBK328" s="2"/>
      <c r="RBL328" s="2"/>
      <c r="RBM328" s="2"/>
      <c r="RBN328" s="2"/>
      <c r="RBO328" s="2"/>
      <c r="RBP328" s="2"/>
      <c r="RBQ328" s="2"/>
      <c r="RBR328" s="2"/>
      <c r="RBS328" s="2"/>
      <c r="RBT328" s="2"/>
      <c r="RBU328" s="2"/>
      <c r="RBV328" s="2"/>
      <c r="RBW328" s="2"/>
      <c r="RBX328" s="2"/>
      <c r="RBY328" s="2"/>
      <c r="RBZ328" s="2"/>
      <c r="RCA328" s="2"/>
      <c r="RCB328" s="2"/>
      <c r="RCC328" s="2"/>
      <c r="RCD328" s="2"/>
      <c r="RCE328" s="2"/>
      <c r="RCF328" s="2"/>
      <c r="RCG328" s="2"/>
      <c r="RCH328" s="2"/>
      <c r="RCI328" s="2"/>
      <c r="RCJ328" s="2"/>
      <c r="RCK328" s="2"/>
      <c r="RCL328" s="2"/>
      <c r="RCM328" s="2"/>
      <c r="RCN328" s="2"/>
      <c r="RCO328" s="2"/>
      <c r="RCP328" s="2"/>
      <c r="RCQ328" s="2"/>
      <c r="RCR328" s="2"/>
      <c r="RCS328" s="2"/>
      <c r="RCT328" s="2"/>
      <c r="RCU328" s="2"/>
      <c r="RCV328" s="2"/>
      <c r="RCW328" s="2"/>
      <c r="RCX328" s="2"/>
      <c r="RCY328" s="2"/>
      <c r="RCZ328" s="2"/>
      <c r="RDA328" s="2"/>
      <c r="RDB328" s="2"/>
      <c r="RDC328" s="2"/>
      <c r="RDD328" s="2"/>
      <c r="RDE328" s="2"/>
      <c r="RDF328" s="2"/>
      <c r="RDG328" s="2"/>
      <c r="RDH328" s="2"/>
      <c r="RDI328" s="2"/>
      <c r="RDJ328" s="2"/>
      <c r="RDK328" s="2"/>
      <c r="RDL328" s="2"/>
      <c r="RDM328" s="2"/>
      <c r="RDN328" s="2"/>
      <c r="RDO328" s="2"/>
      <c r="RDP328" s="2"/>
      <c r="RDQ328" s="2"/>
      <c r="RDR328" s="2"/>
      <c r="RDS328" s="2"/>
      <c r="RDT328" s="2"/>
      <c r="RDU328" s="2"/>
      <c r="RDV328" s="2"/>
      <c r="RDW328" s="2"/>
      <c r="RDX328" s="2"/>
      <c r="RDY328" s="2"/>
      <c r="RDZ328" s="2"/>
      <c r="REA328" s="2"/>
      <c r="REB328" s="2"/>
      <c r="REC328" s="2"/>
      <c r="RED328" s="2"/>
      <c r="REE328" s="2"/>
      <c r="REF328" s="2"/>
      <c r="REG328" s="2"/>
      <c r="REH328" s="2"/>
      <c r="REI328" s="2"/>
      <c r="REJ328" s="2"/>
      <c r="REK328" s="2"/>
      <c r="REL328" s="2"/>
      <c r="REM328" s="2"/>
      <c r="REN328" s="2"/>
      <c r="REO328" s="2"/>
      <c r="REP328" s="2"/>
      <c r="REQ328" s="2"/>
      <c r="RER328" s="2"/>
      <c r="RES328" s="2"/>
      <c r="RET328" s="2"/>
      <c r="REU328" s="2"/>
      <c r="REV328" s="2"/>
      <c r="REW328" s="2"/>
      <c r="REX328" s="2"/>
      <c r="REY328" s="2"/>
      <c r="REZ328" s="2"/>
      <c r="RFA328" s="2"/>
      <c r="RFB328" s="2"/>
      <c r="RFC328" s="2"/>
      <c r="RFD328" s="2"/>
      <c r="RFE328" s="2"/>
      <c r="RFF328" s="2"/>
      <c r="RFG328" s="2"/>
      <c r="RFH328" s="2"/>
      <c r="RFI328" s="2"/>
      <c r="RFJ328" s="2"/>
      <c r="RFK328" s="2"/>
      <c r="RFL328" s="2"/>
      <c r="RFM328" s="2"/>
      <c r="RFN328" s="2"/>
      <c r="RFO328" s="2"/>
      <c r="RFP328" s="2"/>
      <c r="RFQ328" s="2"/>
      <c r="RFR328" s="2"/>
      <c r="RFS328" s="2"/>
      <c r="RFT328" s="2"/>
      <c r="RFU328" s="2"/>
      <c r="RFV328" s="2"/>
      <c r="RFW328" s="2"/>
      <c r="RFX328" s="2"/>
      <c r="RFY328" s="2"/>
      <c r="RFZ328" s="2"/>
      <c r="RGA328" s="2"/>
      <c r="RGB328" s="2"/>
      <c r="RGC328" s="2"/>
      <c r="RGD328" s="2"/>
      <c r="RGE328" s="2"/>
      <c r="RGF328" s="2"/>
      <c r="RGG328" s="2"/>
      <c r="RGH328" s="2"/>
      <c r="RGI328" s="2"/>
      <c r="RGJ328" s="2"/>
      <c r="RGK328" s="2"/>
      <c r="RGL328" s="2"/>
      <c r="RGM328" s="2"/>
      <c r="RGN328" s="2"/>
      <c r="RGO328" s="2"/>
      <c r="RGP328" s="2"/>
      <c r="RGQ328" s="2"/>
      <c r="RGR328" s="2"/>
      <c r="RGS328" s="2"/>
      <c r="RGT328" s="2"/>
      <c r="RGU328" s="2"/>
      <c r="RGV328" s="2"/>
      <c r="RGW328" s="2"/>
      <c r="RGX328" s="2"/>
      <c r="RGY328" s="2"/>
      <c r="RGZ328" s="2"/>
      <c r="RHA328" s="2"/>
      <c r="RHB328" s="2"/>
      <c r="RHC328" s="2"/>
      <c r="RHD328" s="2"/>
      <c r="RHE328" s="2"/>
      <c r="RHF328" s="2"/>
      <c r="RHG328" s="2"/>
      <c r="RHH328" s="2"/>
      <c r="RHI328" s="2"/>
      <c r="RHJ328" s="2"/>
      <c r="RHK328" s="2"/>
      <c r="RHL328" s="2"/>
      <c r="RHM328" s="2"/>
      <c r="RHN328" s="2"/>
      <c r="RHO328" s="2"/>
      <c r="RHP328" s="2"/>
      <c r="RHQ328" s="2"/>
      <c r="RHR328" s="2"/>
      <c r="RHS328" s="2"/>
      <c r="RHT328" s="2"/>
      <c r="RHU328" s="2"/>
      <c r="RHV328" s="2"/>
      <c r="RHW328" s="2"/>
      <c r="RHX328" s="2"/>
      <c r="RHY328" s="2"/>
      <c r="RHZ328" s="2"/>
      <c r="RIA328" s="2"/>
      <c r="RIB328" s="2"/>
      <c r="RIC328" s="2"/>
      <c r="RID328" s="2"/>
      <c r="RIE328" s="2"/>
      <c r="RIF328" s="2"/>
      <c r="RIG328" s="2"/>
      <c r="RIH328" s="2"/>
      <c r="RII328" s="2"/>
      <c r="RIJ328" s="2"/>
      <c r="RIK328" s="2"/>
      <c r="RIL328" s="2"/>
      <c r="RIM328" s="2"/>
      <c r="RIN328" s="2"/>
      <c r="RIO328" s="2"/>
      <c r="RIP328" s="2"/>
      <c r="RIQ328" s="2"/>
      <c r="RIR328" s="2"/>
      <c r="RIS328" s="2"/>
      <c r="RIT328" s="2"/>
      <c r="RIU328" s="2"/>
      <c r="RIV328" s="2"/>
      <c r="RIW328" s="2"/>
      <c r="RIX328" s="2"/>
      <c r="RIY328" s="2"/>
      <c r="RIZ328" s="2"/>
      <c r="RJA328" s="2"/>
      <c r="RJB328" s="2"/>
      <c r="RJC328" s="2"/>
      <c r="RJD328" s="2"/>
      <c r="RJE328" s="2"/>
      <c r="RJF328" s="2"/>
      <c r="RJG328" s="2"/>
      <c r="RJH328" s="2"/>
      <c r="RJI328" s="2"/>
      <c r="RJJ328" s="2"/>
      <c r="RJK328" s="2"/>
      <c r="RJL328" s="2"/>
      <c r="RJM328" s="2"/>
      <c r="RJN328" s="2"/>
      <c r="RJO328" s="2"/>
      <c r="RJP328" s="2"/>
      <c r="RJQ328" s="2"/>
      <c r="RJR328" s="2"/>
      <c r="RJS328" s="2"/>
      <c r="RJT328" s="2"/>
      <c r="RJU328" s="2"/>
      <c r="RJV328" s="2"/>
      <c r="RJW328" s="2"/>
      <c r="RJX328" s="2"/>
      <c r="RJY328" s="2"/>
      <c r="RJZ328" s="2"/>
      <c r="RKA328" s="2"/>
      <c r="RKB328" s="2"/>
      <c r="RKC328" s="2"/>
      <c r="RKD328" s="2"/>
      <c r="RKE328" s="2"/>
      <c r="RKF328" s="2"/>
      <c r="RKG328" s="2"/>
      <c r="RKH328" s="2"/>
      <c r="RKI328" s="2"/>
      <c r="RKJ328" s="2"/>
      <c r="RKK328" s="2"/>
      <c r="RKL328" s="2"/>
      <c r="RKM328" s="2"/>
      <c r="RKN328" s="2"/>
      <c r="RKO328" s="2"/>
      <c r="RKP328" s="2"/>
      <c r="RKQ328" s="2"/>
      <c r="RKR328" s="2"/>
      <c r="RKS328" s="2"/>
      <c r="RKT328" s="2"/>
      <c r="RKU328" s="2"/>
      <c r="RKV328" s="2"/>
      <c r="RKW328" s="2"/>
      <c r="RKX328" s="2"/>
      <c r="RKY328" s="2"/>
      <c r="RKZ328" s="2"/>
      <c r="RLA328" s="2"/>
      <c r="RLB328" s="2"/>
      <c r="RLC328" s="2"/>
      <c r="RLD328" s="2"/>
      <c r="RLE328" s="2"/>
      <c r="RLF328" s="2"/>
      <c r="RLG328" s="2"/>
      <c r="RLH328" s="2"/>
      <c r="RLI328" s="2"/>
      <c r="RLJ328" s="2"/>
      <c r="RLK328" s="2"/>
      <c r="RLL328" s="2"/>
      <c r="RLM328" s="2"/>
      <c r="RLN328" s="2"/>
      <c r="RLO328" s="2"/>
      <c r="RLP328" s="2"/>
      <c r="RLQ328" s="2"/>
      <c r="RLR328" s="2"/>
      <c r="RLS328" s="2"/>
      <c r="RLT328" s="2"/>
      <c r="RLU328" s="2"/>
      <c r="RLV328" s="2"/>
      <c r="RLW328" s="2"/>
      <c r="RLX328" s="2"/>
      <c r="RLY328" s="2"/>
      <c r="RLZ328" s="2"/>
      <c r="RMA328" s="2"/>
      <c r="RMB328" s="2"/>
      <c r="RMC328" s="2"/>
      <c r="RMD328" s="2"/>
      <c r="RME328" s="2"/>
      <c r="RMF328" s="2"/>
      <c r="RMG328" s="2"/>
      <c r="RMH328" s="2"/>
      <c r="RMI328" s="2"/>
      <c r="RMJ328" s="2"/>
      <c r="RMK328" s="2"/>
      <c r="RML328" s="2"/>
      <c r="RMM328" s="2"/>
      <c r="RMN328" s="2"/>
      <c r="RMO328" s="2"/>
      <c r="RMP328" s="2"/>
      <c r="RMQ328" s="2"/>
      <c r="RMR328" s="2"/>
      <c r="RMS328" s="2"/>
      <c r="RMT328" s="2"/>
      <c r="RMU328" s="2"/>
      <c r="RMV328" s="2"/>
      <c r="RMW328" s="2"/>
      <c r="RMX328" s="2"/>
      <c r="RMY328" s="2"/>
      <c r="RMZ328" s="2"/>
      <c r="RNA328" s="2"/>
      <c r="RNB328" s="2"/>
      <c r="RNC328" s="2"/>
      <c r="RND328" s="2"/>
      <c r="RNE328" s="2"/>
      <c r="RNF328" s="2"/>
      <c r="RNG328" s="2"/>
      <c r="RNH328" s="2"/>
      <c r="RNI328" s="2"/>
      <c r="RNJ328" s="2"/>
      <c r="RNK328" s="2"/>
      <c r="RNL328" s="2"/>
      <c r="RNM328" s="2"/>
      <c r="RNN328" s="2"/>
      <c r="RNO328" s="2"/>
      <c r="RNP328" s="2"/>
      <c r="RNQ328" s="2"/>
      <c r="RNR328" s="2"/>
      <c r="RNS328" s="2"/>
      <c r="RNT328" s="2"/>
      <c r="RNU328" s="2"/>
      <c r="RNV328" s="2"/>
      <c r="RNW328" s="2"/>
      <c r="RNX328" s="2"/>
      <c r="RNY328" s="2"/>
      <c r="RNZ328" s="2"/>
      <c r="ROA328" s="2"/>
      <c r="ROB328" s="2"/>
      <c r="ROC328" s="2"/>
      <c r="ROD328" s="2"/>
      <c r="ROE328" s="2"/>
      <c r="ROF328" s="2"/>
      <c r="ROG328" s="2"/>
      <c r="ROH328" s="2"/>
      <c r="ROI328" s="2"/>
      <c r="ROJ328" s="2"/>
      <c r="ROK328" s="2"/>
      <c r="ROL328" s="2"/>
      <c r="ROM328" s="2"/>
      <c r="RON328" s="2"/>
      <c r="ROO328" s="2"/>
      <c r="ROP328" s="2"/>
      <c r="ROQ328" s="2"/>
      <c r="ROR328" s="2"/>
      <c r="ROS328" s="2"/>
      <c r="ROT328" s="2"/>
      <c r="ROU328" s="2"/>
      <c r="ROV328" s="2"/>
      <c r="ROW328" s="2"/>
      <c r="ROX328" s="2"/>
      <c r="ROY328" s="2"/>
      <c r="ROZ328" s="2"/>
      <c r="RPA328" s="2"/>
      <c r="RPB328" s="2"/>
      <c r="RPC328" s="2"/>
      <c r="RPD328" s="2"/>
      <c r="RPE328" s="2"/>
      <c r="RPF328" s="2"/>
      <c r="RPG328" s="2"/>
      <c r="RPH328" s="2"/>
      <c r="RPI328" s="2"/>
      <c r="RPJ328" s="2"/>
      <c r="RPK328" s="2"/>
      <c r="RPL328" s="2"/>
      <c r="RPM328" s="2"/>
      <c r="RPN328" s="2"/>
      <c r="RPO328" s="2"/>
      <c r="RPP328" s="2"/>
      <c r="RPQ328" s="2"/>
      <c r="RPR328" s="2"/>
      <c r="RPS328" s="2"/>
      <c r="RPT328" s="2"/>
      <c r="RPU328" s="2"/>
      <c r="RPV328" s="2"/>
      <c r="RPW328" s="2"/>
      <c r="RPX328" s="2"/>
      <c r="RPY328" s="2"/>
      <c r="RPZ328" s="2"/>
      <c r="RQA328" s="2"/>
      <c r="RQB328" s="2"/>
      <c r="RQC328" s="2"/>
      <c r="RQD328" s="2"/>
      <c r="RQE328" s="2"/>
      <c r="RQF328" s="2"/>
      <c r="RQG328" s="2"/>
      <c r="RQH328" s="2"/>
      <c r="RQI328" s="2"/>
      <c r="RQJ328" s="2"/>
      <c r="RQK328" s="2"/>
      <c r="RQL328" s="2"/>
      <c r="RQM328" s="2"/>
      <c r="RQN328" s="2"/>
      <c r="RQO328" s="2"/>
      <c r="RQP328" s="2"/>
      <c r="RQQ328" s="2"/>
      <c r="RQR328" s="2"/>
      <c r="RQS328" s="2"/>
      <c r="RQT328" s="2"/>
      <c r="RQU328" s="2"/>
      <c r="RQV328" s="2"/>
      <c r="RQW328" s="2"/>
      <c r="RQX328" s="2"/>
      <c r="RQY328" s="2"/>
      <c r="RQZ328" s="2"/>
      <c r="RRA328" s="2"/>
      <c r="RRB328" s="2"/>
      <c r="RRC328" s="2"/>
      <c r="RRD328" s="2"/>
      <c r="RRE328" s="2"/>
      <c r="RRF328" s="2"/>
      <c r="RRG328" s="2"/>
      <c r="RRH328" s="2"/>
      <c r="RRI328" s="2"/>
      <c r="RRJ328" s="2"/>
      <c r="RRK328" s="2"/>
      <c r="RRL328" s="2"/>
      <c r="RRM328" s="2"/>
      <c r="RRN328" s="2"/>
      <c r="RRO328" s="2"/>
      <c r="RRP328" s="2"/>
      <c r="RRQ328" s="2"/>
      <c r="RRR328" s="2"/>
      <c r="RRS328" s="2"/>
      <c r="RRT328" s="2"/>
      <c r="RRU328" s="2"/>
      <c r="RRV328" s="2"/>
      <c r="RRW328" s="2"/>
      <c r="RRX328" s="2"/>
      <c r="RRY328" s="2"/>
      <c r="RRZ328" s="2"/>
      <c r="RSA328" s="2"/>
      <c r="RSB328" s="2"/>
      <c r="RSC328" s="2"/>
      <c r="RSD328" s="2"/>
      <c r="RSE328" s="2"/>
      <c r="RSF328" s="2"/>
      <c r="RSG328" s="2"/>
      <c r="RSH328" s="2"/>
      <c r="RSI328" s="2"/>
      <c r="RSJ328" s="2"/>
      <c r="RSK328" s="2"/>
      <c r="RSL328" s="2"/>
      <c r="RSM328" s="2"/>
      <c r="RSN328" s="2"/>
      <c r="RSO328" s="2"/>
      <c r="RSP328" s="2"/>
      <c r="RSQ328" s="2"/>
      <c r="RSR328" s="2"/>
      <c r="RSS328" s="2"/>
      <c r="RST328" s="2"/>
      <c r="RSU328" s="2"/>
      <c r="RSV328" s="2"/>
      <c r="RSW328" s="2"/>
      <c r="RSX328" s="2"/>
      <c r="RSY328" s="2"/>
      <c r="RSZ328" s="2"/>
      <c r="RTA328" s="2"/>
      <c r="RTB328" s="2"/>
      <c r="RTC328" s="2"/>
      <c r="RTD328" s="2"/>
      <c r="RTE328" s="2"/>
      <c r="RTF328" s="2"/>
      <c r="RTG328" s="2"/>
      <c r="RTH328" s="2"/>
      <c r="RTI328" s="2"/>
      <c r="RTJ328" s="2"/>
      <c r="RTK328" s="2"/>
      <c r="RTL328" s="2"/>
      <c r="RTM328" s="2"/>
      <c r="RTN328" s="2"/>
      <c r="RTO328" s="2"/>
      <c r="RTP328" s="2"/>
      <c r="RTQ328" s="2"/>
      <c r="RTR328" s="2"/>
      <c r="RTS328" s="2"/>
      <c r="RTT328" s="2"/>
      <c r="RTU328" s="2"/>
      <c r="RTV328" s="2"/>
      <c r="RTW328" s="2"/>
      <c r="RTX328" s="2"/>
      <c r="RTY328" s="2"/>
      <c r="RTZ328" s="2"/>
      <c r="RUA328" s="2"/>
      <c r="RUB328" s="2"/>
      <c r="RUC328" s="2"/>
      <c r="RUD328" s="2"/>
      <c r="RUE328" s="2"/>
      <c r="RUF328" s="2"/>
      <c r="RUG328" s="2"/>
      <c r="RUH328" s="2"/>
      <c r="RUI328" s="2"/>
      <c r="RUJ328" s="2"/>
      <c r="RUK328" s="2"/>
      <c r="RUL328" s="2"/>
      <c r="RUM328" s="2"/>
      <c r="RUN328" s="2"/>
      <c r="RUO328" s="2"/>
      <c r="RUP328" s="2"/>
      <c r="RUQ328" s="2"/>
      <c r="RUR328" s="2"/>
      <c r="RUS328" s="2"/>
      <c r="RUT328" s="2"/>
      <c r="RUU328" s="2"/>
      <c r="RUV328" s="2"/>
      <c r="RUW328" s="2"/>
      <c r="RUX328" s="2"/>
      <c r="RUY328" s="2"/>
      <c r="RUZ328" s="2"/>
      <c r="RVA328" s="2"/>
      <c r="RVB328" s="2"/>
      <c r="RVC328" s="2"/>
      <c r="RVD328" s="2"/>
      <c r="RVE328" s="2"/>
      <c r="RVF328" s="2"/>
      <c r="RVG328" s="2"/>
      <c r="RVH328" s="2"/>
      <c r="RVI328" s="2"/>
      <c r="RVJ328" s="2"/>
      <c r="RVK328" s="2"/>
      <c r="RVL328" s="2"/>
      <c r="RVM328" s="2"/>
      <c r="RVN328" s="2"/>
      <c r="RVO328" s="2"/>
      <c r="RVP328" s="2"/>
      <c r="RVQ328" s="2"/>
      <c r="RVR328" s="2"/>
      <c r="RVS328" s="2"/>
      <c r="RVT328" s="2"/>
      <c r="RVU328" s="2"/>
      <c r="RVV328" s="2"/>
      <c r="RVW328" s="2"/>
      <c r="RVX328" s="2"/>
      <c r="RVY328" s="2"/>
      <c r="RVZ328" s="2"/>
      <c r="RWA328" s="2"/>
      <c r="RWB328" s="2"/>
      <c r="RWC328" s="2"/>
      <c r="RWD328" s="2"/>
      <c r="RWE328" s="2"/>
      <c r="RWF328" s="2"/>
      <c r="RWG328" s="2"/>
      <c r="RWH328" s="2"/>
      <c r="RWI328" s="2"/>
      <c r="RWJ328" s="2"/>
      <c r="RWK328" s="2"/>
      <c r="RWL328" s="2"/>
      <c r="RWM328" s="2"/>
      <c r="RWN328" s="2"/>
      <c r="RWO328" s="2"/>
      <c r="RWP328" s="2"/>
      <c r="RWQ328" s="2"/>
      <c r="RWR328" s="2"/>
      <c r="RWS328" s="2"/>
      <c r="RWT328" s="2"/>
      <c r="RWU328" s="2"/>
      <c r="RWV328" s="2"/>
      <c r="RWW328" s="2"/>
      <c r="RWX328" s="2"/>
      <c r="RWY328" s="2"/>
      <c r="RWZ328" s="2"/>
      <c r="RXA328" s="2"/>
      <c r="RXB328" s="2"/>
      <c r="RXC328" s="2"/>
      <c r="RXD328" s="2"/>
      <c r="RXE328" s="2"/>
      <c r="RXF328" s="2"/>
      <c r="RXG328" s="2"/>
      <c r="RXH328" s="2"/>
      <c r="RXI328" s="2"/>
      <c r="RXJ328" s="2"/>
      <c r="RXK328" s="2"/>
      <c r="RXL328" s="2"/>
      <c r="RXM328" s="2"/>
      <c r="RXN328" s="2"/>
      <c r="RXO328" s="2"/>
      <c r="RXP328" s="2"/>
      <c r="RXQ328" s="2"/>
      <c r="RXR328" s="2"/>
      <c r="RXS328" s="2"/>
      <c r="RXT328" s="2"/>
      <c r="RXU328" s="2"/>
      <c r="RXV328" s="2"/>
      <c r="RXW328" s="2"/>
      <c r="RXX328" s="2"/>
      <c r="RXY328" s="2"/>
      <c r="RXZ328" s="2"/>
      <c r="RYA328" s="2"/>
      <c r="RYB328" s="2"/>
      <c r="RYC328" s="2"/>
      <c r="RYD328" s="2"/>
      <c r="RYE328" s="2"/>
      <c r="RYF328" s="2"/>
      <c r="RYG328" s="2"/>
      <c r="RYH328" s="2"/>
      <c r="RYI328" s="2"/>
      <c r="RYJ328" s="2"/>
      <c r="RYK328" s="2"/>
      <c r="RYL328" s="2"/>
      <c r="RYM328" s="2"/>
      <c r="RYN328" s="2"/>
      <c r="RYO328" s="2"/>
      <c r="RYP328" s="2"/>
      <c r="RYQ328" s="2"/>
      <c r="RYR328" s="2"/>
      <c r="RYS328" s="2"/>
      <c r="RYT328" s="2"/>
      <c r="RYU328" s="2"/>
      <c r="RYV328" s="2"/>
      <c r="RYW328" s="2"/>
      <c r="RYX328" s="2"/>
      <c r="RYY328" s="2"/>
      <c r="RYZ328" s="2"/>
      <c r="RZA328" s="2"/>
      <c r="RZB328" s="2"/>
      <c r="RZC328" s="2"/>
      <c r="RZD328" s="2"/>
      <c r="RZE328" s="2"/>
      <c r="RZF328" s="2"/>
      <c r="RZG328" s="2"/>
      <c r="RZH328" s="2"/>
      <c r="RZI328" s="2"/>
      <c r="RZJ328" s="2"/>
      <c r="RZK328" s="2"/>
      <c r="RZL328" s="2"/>
      <c r="RZM328" s="2"/>
      <c r="RZN328" s="2"/>
      <c r="RZO328" s="2"/>
      <c r="RZP328" s="2"/>
      <c r="RZQ328" s="2"/>
      <c r="RZR328" s="2"/>
      <c r="RZS328" s="2"/>
      <c r="RZT328" s="2"/>
      <c r="RZU328" s="2"/>
      <c r="RZV328" s="2"/>
      <c r="RZW328" s="2"/>
      <c r="RZX328" s="2"/>
      <c r="RZY328" s="2"/>
      <c r="RZZ328" s="2"/>
      <c r="SAA328" s="2"/>
      <c r="SAB328" s="2"/>
      <c r="SAC328" s="2"/>
      <c r="SAD328" s="2"/>
      <c r="SAE328" s="2"/>
      <c r="SAF328" s="2"/>
      <c r="SAG328" s="2"/>
      <c r="SAH328" s="2"/>
      <c r="SAI328" s="2"/>
      <c r="SAJ328" s="2"/>
      <c r="SAK328" s="2"/>
      <c r="SAL328" s="2"/>
      <c r="SAM328" s="2"/>
      <c r="SAN328" s="2"/>
      <c r="SAO328" s="2"/>
      <c r="SAP328" s="2"/>
      <c r="SAQ328" s="2"/>
      <c r="SAR328" s="2"/>
      <c r="SAS328" s="2"/>
      <c r="SAT328" s="2"/>
      <c r="SAU328" s="2"/>
      <c r="SAV328" s="2"/>
      <c r="SAW328" s="2"/>
      <c r="SAX328" s="2"/>
      <c r="SAY328" s="2"/>
      <c r="SAZ328" s="2"/>
      <c r="SBA328" s="2"/>
      <c r="SBB328" s="2"/>
      <c r="SBC328" s="2"/>
      <c r="SBD328" s="2"/>
      <c r="SBE328" s="2"/>
      <c r="SBF328" s="2"/>
      <c r="SBG328" s="2"/>
      <c r="SBH328" s="2"/>
      <c r="SBI328" s="2"/>
      <c r="SBJ328" s="2"/>
      <c r="SBK328" s="2"/>
      <c r="SBL328" s="2"/>
      <c r="SBM328" s="2"/>
      <c r="SBN328" s="2"/>
      <c r="SBO328" s="2"/>
      <c r="SBP328" s="2"/>
      <c r="SBQ328" s="2"/>
      <c r="SBR328" s="2"/>
      <c r="SBS328" s="2"/>
      <c r="SBT328" s="2"/>
      <c r="SBU328" s="2"/>
      <c r="SBV328" s="2"/>
      <c r="SBW328" s="2"/>
      <c r="SBX328" s="2"/>
      <c r="SBY328" s="2"/>
      <c r="SBZ328" s="2"/>
      <c r="SCA328" s="2"/>
      <c r="SCB328" s="2"/>
      <c r="SCC328" s="2"/>
      <c r="SCD328" s="2"/>
      <c r="SCE328" s="2"/>
      <c r="SCF328" s="2"/>
      <c r="SCG328" s="2"/>
      <c r="SCH328" s="2"/>
      <c r="SCI328" s="2"/>
      <c r="SCJ328" s="2"/>
      <c r="SCK328" s="2"/>
      <c r="SCL328" s="2"/>
      <c r="SCM328" s="2"/>
      <c r="SCN328" s="2"/>
      <c r="SCO328" s="2"/>
      <c r="SCP328" s="2"/>
      <c r="SCQ328" s="2"/>
      <c r="SCR328" s="2"/>
      <c r="SCS328" s="2"/>
      <c r="SCT328" s="2"/>
      <c r="SCU328" s="2"/>
      <c r="SCV328" s="2"/>
      <c r="SCW328" s="2"/>
      <c r="SCX328" s="2"/>
      <c r="SCY328" s="2"/>
      <c r="SCZ328" s="2"/>
      <c r="SDA328" s="2"/>
      <c r="SDB328" s="2"/>
      <c r="SDC328" s="2"/>
      <c r="SDD328" s="2"/>
      <c r="SDE328" s="2"/>
      <c r="SDF328" s="2"/>
      <c r="SDG328" s="2"/>
      <c r="SDH328" s="2"/>
      <c r="SDI328" s="2"/>
      <c r="SDJ328" s="2"/>
      <c r="SDK328" s="2"/>
      <c r="SDL328" s="2"/>
      <c r="SDM328" s="2"/>
      <c r="SDN328" s="2"/>
      <c r="SDO328" s="2"/>
      <c r="SDP328" s="2"/>
      <c r="SDQ328" s="2"/>
      <c r="SDR328" s="2"/>
      <c r="SDS328" s="2"/>
      <c r="SDT328" s="2"/>
      <c r="SDU328" s="2"/>
      <c r="SDV328" s="2"/>
      <c r="SDW328" s="2"/>
      <c r="SDX328" s="2"/>
      <c r="SDY328" s="2"/>
      <c r="SDZ328" s="2"/>
      <c r="SEA328" s="2"/>
      <c r="SEB328" s="2"/>
      <c r="SEC328" s="2"/>
      <c r="SED328" s="2"/>
      <c r="SEE328" s="2"/>
      <c r="SEF328" s="2"/>
      <c r="SEG328" s="2"/>
      <c r="SEH328" s="2"/>
      <c r="SEI328" s="2"/>
      <c r="SEJ328" s="2"/>
      <c r="SEK328" s="2"/>
      <c r="SEL328" s="2"/>
      <c r="SEM328" s="2"/>
      <c r="SEN328" s="2"/>
      <c r="SEO328" s="2"/>
      <c r="SEP328" s="2"/>
      <c r="SEQ328" s="2"/>
      <c r="SER328" s="2"/>
      <c r="SES328" s="2"/>
      <c r="SET328" s="2"/>
      <c r="SEU328" s="2"/>
      <c r="SEV328" s="2"/>
      <c r="SEW328" s="2"/>
      <c r="SEX328" s="2"/>
      <c r="SEY328" s="2"/>
      <c r="SEZ328" s="2"/>
      <c r="SFA328" s="2"/>
      <c r="SFB328" s="2"/>
      <c r="SFC328" s="2"/>
      <c r="SFD328" s="2"/>
      <c r="SFE328" s="2"/>
      <c r="SFF328" s="2"/>
      <c r="SFG328" s="2"/>
      <c r="SFH328" s="2"/>
      <c r="SFI328" s="2"/>
      <c r="SFJ328" s="2"/>
      <c r="SFK328" s="2"/>
      <c r="SFL328" s="2"/>
      <c r="SFM328" s="2"/>
      <c r="SFN328" s="2"/>
      <c r="SFO328" s="2"/>
      <c r="SFP328" s="2"/>
      <c r="SFQ328" s="2"/>
      <c r="SFR328" s="2"/>
      <c r="SFS328" s="2"/>
      <c r="SFT328" s="2"/>
      <c r="SFU328" s="2"/>
      <c r="SFV328" s="2"/>
      <c r="SFW328" s="2"/>
      <c r="SFX328" s="2"/>
      <c r="SFY328" s="2"/>
      <c r="SFZ328" s="2"/>
      <c r="SGA328" s="2"/>
      <c r="SGB328" s="2"/>
      <c r="SGC328" s="2"/>
      <c r="SGD328" s="2"/>
      <c r="SGE328" s="2"/>
      <c r="SGF328" s="2"/>
      <c r="SGG328" s="2"/>
      <c r="SGH328" s="2"/>
      <c r="SGI328" s="2"/>
      <c r="SGJ328" s="2"/>
      <c r="SGK328" s="2"/>
      <c r="SGL328" s="2"/>
      <c r="SGM328" s="2"/>
      <c r="SGN328" s="2"/>
      <c r="SGO328" s="2"/>
      <c r="SGP328" s="2"/>
      <c r="SGQ328" s="2"/>
      <c r="SGR328" s="2"/>
      <c r="SGS328" s="2"/>
      <c r="SGT328" s="2"/>
      <c r="SGU328" s="2"/>
      <c r="SGV328" s="2"/>
      <c r="SGW328" s="2"/>
      <c r="SGX328" s="2"/>
      <c r="SGY328" s="2"/>
      <c r="SGZ328" s="2"/>
      <c r="SHA328" s="2"/>
      <c r="SHB328" s="2"/>
      <c r="SHC328" s="2"/>
      <c r="SHD328" s="2"/>
      <c r="SHE328" s="2"/>
      <c r="SHF328" s="2"/>
      <c r="SHG328" s="2"/>
      <c r="SHH328" s="2"/>
      <c r="SHI328" s="2"/>
      <c r="SHJ328" s="2"/>
      <c r="SHK328" s="2"/>
      <c r="SHL328" s="2"/>
      <c r="SHM328" s="2"/>
      <c r="SHN328" s="2"/>
      <c r="SHO328" s="2"/>
      <c r="SHP328" s="2"/>
      <c r="SHQ328" s="2"/>
      <c r="SHR328" s="2"/>
      <c r="SHS328" s="2"/>
      <c r="SHT328" s="2"/>
      <c r="SHU328" s="2"/>
      <c r="SHV328" s="2"/>
      <c r="SHW328" s="2"/>
      <c r="SHX328" s="2"/>
      <c r="SHY328" s="2"/>
      <c r="SHZ328" s="2"/>
      <c r="SIA328" s="2"/>
      <c r="SIB328" s="2"/>
      <c r="SIC328" s="2"/>
      <c r="SID328" s="2"/>
      <c r="SIE328" s="2"/>
      <c r="SIF328" s="2"/>
      <c r="SIG328" s="2"/>
      <c r="SIH328" s="2"/>
      <c r="SII328" s="2"/>
      <c r="SIJ328" s="2"/>
      <c r="SIK328" s="2"/>
      <c r="SIL328" s="2"/>
      <c r="SIM328" s="2"/>
      <c r="SIN328" s="2"/>
      <c r="SIO328" s="2"/>
      <c r="SIP328" s="2"/>
      <c r="SIQ328" s="2"/>
      <c r="SIR328" s="2"/>
      <c r="SIS328" s="2"/>
      <c r="SIT328" s="2"/>
      <c r="SIU328" s="2"/>
      <c r="SIV328" s="2"/>
      <c r="SIW328" s="2"/>
      <c r="SIX328" s="2"/>
      <c r="SIY328" s="2"/>
      <c r="SIZ328" s="2"/>
      <c r="SJA328" s="2"/>
      <c r="SJB328" s="2"/>
      <c r="SJC328" s="2"/>
      <c r="SJD328" s="2"/>
      <c r="SJE328" s="2"/>
      <c r="SJF328" s="2"/>
      <c r="SJG328" s="2"/>
      <c r="SJH328" s="2"/>
      <c r="SJI328" s="2"/>
      <c r="SJJ328" s="2"/>
      <c r="SJK328" s="2"/>
      <c r="SJL328" s="2"/>
      <c r="SJM328" s="2"/>
      <c r="SJN328" s="2"/>
      <c r="SJO328" s="2"/>
      <c r="SJP328" s="2"/>
      <c r="SJQ328" s="2"/>
      <c r="SJR328" s="2"/>
      <c r="SJS328" s="2"/>
      <c r="SJT328" s="2"/>
      <c r="SJU328" s="2"/>
      <c r="SJV328" s="2"/>
      <c r="SJW328" s="2"/>
      <c r="SJX328" s="2"/>
      <c r="SJY328" s="2"/>
      <c r="SJZ328" s="2"/>
      <c r="SKA328" s="2"/>
      <c r="SKB328" s="2"/>
      <c r="SKC328" s="2"/>
      <c r="SKD328" s="2"/>
      <c r="SKE328" s="2"/>
      <c r="SKF328" s="2"/>
      <c r="SKG328" s="2"/>
      <c r="SKH328" s="2"/>
      <c r="SKI328" s="2"/>
      <c r="SKJ328" s="2"/>
      <c r="SKK328" s="2"/>
      <c r="SKL328" s="2"/>
      <c r="SKM328" s="2"/>
      <c r="SKN328" s="2"/>
      <c r="SKO328" s="2"/>
      <c r="SKP328" s="2"/>
      <c r="SKQ328" s="2"/>
      <c r="SKR328" s="2"/>
      <c r="SKS328" s="2"/>
      <c r="SKT328" s="2"/>
      <c r="SKU328" s="2"/>
      <c r="SKV328" s="2"/>
      <c r="SKW328" s="2"/>
      <c r="SKX328" s="2"/>
      <c r="SKY328" s="2"/>
      <c r="SKZ328" s="2"/>
      <c r="SLA328" s="2"/>
      <c r="SLB328" s="2"/>
      <c r="SLC328" s="2"/>
      <c r="SLD328" s="2"/>
      <c r="SLE328" s="2"/>
      <c r="SLF328" s="2"/>
      <c r="SLG328" s="2"/>
      <c r="SLH328" s="2"/>
      <c r="SLI328" s="2"/>
      <c r="SLJ328" s="2"/>
      <c r="SLK328" s="2"/>
      <c r="SLL328" s="2"/>
      <c r="SLM328" s="2"/>
      <c r="SLN328" s="2"/>
      <c r="SLO328" s="2"/>
      <c r="SLP328" s="2"/>
      <c r="SLQ328" s="2"/>
      <c r="SLR328" s="2"/>
      <c r="SLS328" s="2"/>
      <c r="SLT328" s="2"/>
      <c r="SLU328" s="2"/>
      <c r="SLV328" s="2"/>
      <c r="SLW328" s="2"/>
      <c r="SLX328" s="2"/>
      <c r="SLY328" s="2"/>
      <c r="SLZ328" s="2"/>
      <c r="SMA328" s="2"/>
      <c r="SMB328" s="2"/>
      <c r="SMC328" s="2"/>
      <c r="SMD328" s="2"/>
      <c r="SME328" s="2"/>
      <c r="SMF328" s="2"/>
      <c r="SMG328" s="2"/>
      <c r="SMH328" s="2"/>
      <c r="SMI328" s="2"/>
      <c r="SMJ328" s="2"/>
      <c r="SMK328" s="2"/>
      <c r="SML328" s="2"/>
      <c r="SMM328" s="2"/>
      <c r="SMN328" s="2"/>
      <c r="SMO328" s="2"/>
      <c r="SMP328" s="2"/>
      <c r="SMQ328" s="2"/>
      <c r="SMR328" s="2"/>
      <c r="SMS328" s="2"/>
      <c r="SMT328" s="2"/>
      <c r="SMU328" s="2"/>
      <c r="SMV328" s="2"/>
      <c r="SMW328" s="2"/>
      <c r="SMX328" s="2"/>
      <c r="SMY328" s="2"/>
      <c r="SMZ328" s="2"/>
      <c r="SNA328" s="2"/>
      <c r="SNB328" s="2"/>
      <c r="SNC328" s="2"/>
      <c r="SND328" s="2"/>
      <c r="SNE328" s="2"/>
      <c r="SNF328" s="2"/>
      <c r="SNG328" s="2"/>
      <c r="SNH328" s="2"/>
      <c r="SNI328" s="2"/>
      <c r="SNJ328" s="2"/>
      <c r="SNK328" s="2"/>
      <c r="SNL328" s="2"/>
      <c r="SNM328" s="2"/>
      <c r="SNN328" s="2"/>
      <c r="SNO328" s="2"/>
      <c r="SNP328" s="2"/>
      <c r="SNQ328" s="2"/>
      <c r="SNR328" s="2"/>
      <c r="SNS328" s="2"/>
      <c r="SNT328" s="2"/>
      <c r="SNU328" s="2"/>
      <c r="SNV328" s="2"/>
      <c r="SNW328" s="2"/>
      <c r="SNX328" s="2"/>
      <c r="SNY328" s="2"/>
      <c r="SNZ328" s="2"/>
      <c r="SOA328" s="2"/>
      <c r="SOB328" s="2"/>
      <c r="SOC328" s="2"/>
      <c r="SOD328" s="2"/>
      <c r="SOE328" s="2"/>
      <c r="SOF328" s="2"/>
      <c r="SOG328" s="2"/>
      <c r="SOH328" s="2"/>
      <c r="SOI328" s="2"/>
      <c r="SOJ328" s="2"/>
      <c r="SOK328" s="2"/>
      <c r="SOL328" s="2"/>
      <c r="SOM328" s="2"/>
      <c r="SON328" s="2"/>
      <c r="SOO328" s="2"/>
      <c r="SOP328" s="2"/>
      <c r="SOQ328" s="2"/>
      <c r="SOR328" s="2"/>
      <c r="SOS328" s="2"/>
      <c r="SOT328" s="2"/>
      <c r="SOU328" s="2"/>
      <c r="SOV328" s="2"/>
      <c r="SOW328" s="2"/>
      <c r="SOX328" s="2"/>
      <c r="SOY328" s="2"/>
      <c r="SOZ328" s="2"/>
      <c r="SPA328" s="2"/>
      <c r="SPB328" s="2"/>
      <c r="SPC328" s="2"/>
      <c r="SPD328" s="2"/>
      <c r="SPE328" s="2"/>
      <c r="SPF328" s="2"/>
      <c r="SPG328" s="2"/>
      <c r="SPH328" s="2"/>
      <c r="SPI328" s="2"/>
      <c r="SPJ328" s="2"/>
      <c r="SPK328" s="2"/>
      <c r="SPL328" s="2"/>
      <c r="SPM328" s="2"/>
      <c r="SPN328" s="2"/>
      <c r="SPO328" s="2"/>
      <c r="SPP328" s="2"/>
      <c r="SPQ328" s="2"/>
      <c r="SPR328" s="2"/>
      <c r="SPS328" s="2"/>
      <c r="SPT328" s="2"/>
      <c r="SPU328" s="2"/>
      <c r="SPV328" s="2"/>
      <c r="SPW328" s="2"/>
      <c r="SPX328" s="2"/>
      <c r="SPY328" s="2"/>
      <c r="SPZ328" s="2"/>
      <c r="SQA328" s="2"/>
      <c r="SQB328" s="2"/>
      <c r="SQC328" s="2"/>
      <c r="SQD328" s="2"/>
      <c r="SQE328" s="2"/>
      <c r="SQF328" s="2"/>
      <c r="SQG328" s="2"/>
      <c r="SQH328" s="2"/>
      <c r="SQI328" s="2"/>
      <c r="SQJ328" s="2"/>
      <c r="SQK328" s="2"/>
      <c r="SQL328" s="2"/>
      <c r="SQM328" s="2"/>
      <c r="SQN328" s="2"/>
      <c r="SQO328" s="2"/>
      <c r="SQP328" s="2"/>
      <c r="SQQ328" s="2"/>
      <c r="SQR328" s="2"/>
      <c r="SQS328" s="2"/>
      <c r="SQT328" s="2"/>
      <c r="SQU328" s="2"/>
      <c r="SQV328" s="2"/>
      <c r="SQW328" s="2"/>
      <c r="SQX328" s="2"/>
      <c r="SQY328" s="2"/>
      <c r="SQZ328" s="2"/>
      <c r="SRA328" s="2"/>
      <c r="SRB328" s="2"/>
      <c r="SRC328" s="2"/>
      <c r="SRD328" s="2"/>
      <c r="SRE328" s="2"/>
      <c r="SRF328" s="2"/>
      <c r="SRG328" s="2"/>
      <c r="SRH328" s="2"/>
      <c r="SRI328" s="2"/>
      <c r="SRJ328" s="2"/>
      <c r="SRK328" s="2"/>
      <c r="SRL328" s="2"/>
      <c r="SRM328" s="2"/>
      <c r="SRN328" s="2"/>
      <c r="SRO328" s="2"/>
      <c r="SRP328" s="2"/>
      <c r="SRQ328" s="2"/>
      <c r="SRR328" s="2"/>
      <c r="SRS328" s="2"/>
      <c r="SRT328" s="2"/>
      <c r="SRU328" s="2"/>
      <c r="SRV328" s="2"/>
      <c r="SRW328" s="2"/>
      <c r="SRX328" s="2"/>
      <c r="SRY328" s="2"/>
      <c r="SRZ328" s="2"/>
      <c r="SSA328" s="2"/>
      <c r="SSB328" s="2"/>
      <c r="SSC328" s="2"/>
      <c r="SSD328" s="2"/>
      <c r="SSE328" s="2"/>
      <c r="SSF328" s="2"/>
      <c r="SSG328" s="2"/>
      <c r="SSH328" s="2"/>
      <c r="SSI328" s="2"/>
      <c r="SSJ328" s="2"/>
      <c r="SSK328" s="2"/>
      <c r="SSL328" s="2"/>
      <c r="SSM328" s="2"/>
      <c r="SSN328" s="2"/>
      <c r="SSO328" s="2"/>
      <c r="SSP328" s="2"/>
      <c r="SSQ328" s="2"/>
      <c r="SSR328" s="2"/>
      <c r="SSS328" s="2"/>
      <c r="SST328" s="2"/>
      <c r="SSU328" s="2"/>
      <c r="SSV328" s="2"/>
      <c r="SSW328" s="2"/>
      <c r="SSX328" s="2"/>
      <c r="SSY328" s="2"/>
      <c r="SSZ328" s="2"/>
      <c r="STA328" s="2"/>
      <c r="STB328" s="2"/>
      <c r="STC328" s="2"/>
      <c r="STD328" s="2"/>
      <c r="STE328" s="2"/>
      <c r="STF328" s="2"/>
      <c r="STG328" s="2"/>
      <c r="STH328" s="2"/>
      <c r="STI328" s="2"/>
      <c r="STJ328" s="2"/>
      <c r="STK328" s="2"/>
      <c r="STL328" s="2"/>
      <c r="STM328" s="2"/>
      <c r="STN328" s="2"/>
      <c r="STO328" s="2"/>
      <c r="STP328" s="2"/>
      <c r="STQ328" s="2"/>
      <c r="STR328" s="2"/>
      <c r="STS328" s="2"/>
      <c r="STT328" s="2"/>
      <c r="STU328" s="2"/>
      <c r="STV328" s="2"/>
      <c r="STW328" s="2"/>
      <c r="STX328" s="2"/>
      <c r="STY328" s="2"/>
      <c r="STZ328" s="2"/>
      <c r="SUA328" s="2"/>
      <c r="SUB328" s="2"/>
      <c r="SUC328" s="2"/>
      <c r="SUD328" s="2"/>
      <c r="SUE328" s="2"/>
      <c r="SUF328" s="2"/>
      <c r="SUG328" s="2"/>
      <c r="SUH328" s="2"/>
      <c r="SUI328" s="2"/>
      <c r="SUJ328" s="2"/>
      <c r="SUK328" s="2"/>
      <c r="SUL328" s="2"/>
      <c r="SUM328" s="2"/>
      <c r="SUN328" s="2"/>
      <c r="SUO328" s="2"/>
      <c r="SUP328" s="2"/>
      <c r="SUQ328" s="2"/>
      <c r="SUR328" s="2"/>
      <c r="SUS328" s="2"/>
      <c r="SUT328" s="2"/>
      <c r="SUU328" s="2"/>
      <c r="SUV328" s="2"/>
      <c r="SUW328" s="2"/>
      <c r="SUX328" s="2"/>
      <c r="SUY328" s="2"/>
      <c r="SUZ328" s="2"/>
      <c r="SVA328" s="2"/>
      <c r="SVB328" s="2"/>
      <c r="SVC328" s="2"/>
      <c r="SVD328" s="2"/>
      <c r="SVE328" s="2"/>
      <c r="SVF328" s="2"/>
      <c r="SVG328" s="2"/>
      <c r="SVH328" s="2"/>
      <c r="SVI328" s="2"/>
      <c r="SVJ328" s="2"/>
      <c r="SVK328" s="2"/>
      <c r="SVL328" s="2"/>
      <c r="SVM328" s="2"/>
      <c r="SVN328" s="2"/>
      <c r="SVO328" s="2"/>
      <c r="SVP328" s="2"/>
      <c r="SVQ328" s="2"/>
      <c r="SVR328" s="2"/>
      <c r="SVS328" s="2"/>
      <c r="SVT328" s="2"/>
      <c r="SVU328" s="2"/>
      <c r="SVV328" s="2"/>
      <c r="SVW328" s="2"/>
      <c r="SVX328" s="2"/>
      <c r="SVY328" s="2"/>
      <c r="SVZ328" s="2"/>
      <c r="SWA328" s="2"/>
      <c r="SWB328" s="2"/>
      <c r="SWC328" s="2"/>
      <c r="SWD328" s="2"/>
      <c r="SWE328" s="2"/>
      <c r="SWF328" s="2"/>
      <c r="SWG328" s="2"/>
      <c r="SWH328" s="2"/>
      <c r="SWI328" s="2"/>
      <c r="SWJ328" s="2"/>
      <c r="SWK328" s="2"/>
      <c r="SWL328" s="2"/>
      <c r="SWM328" s="2"/>
      <c r="SWN328" s="2"/>
      <c r="SWO328" s="2"/>
      <c r="SWP328" s="2"/>
      <c r="SWQ328" s="2"/>
      <c r="SWR328" s="2"/>
      <c r="SWS328" s="2"/>
      <c r="SWT328" s="2"/>
      <c r="SWU328" s="2"/>
      <c r="SWV328" s="2"/>
      <c r="SWW328" s="2"/>
      <c r="SWX328" s="2"/>
      <c r="SWY328" s="2"/>
      <c r="SWZ328" s="2"/>
      <c r="SXA328" s="2"/>
      <c r="SXB328" s="2"/>
      <c r="SXC328" s="2"/>
      <c r="SXD328" s="2"/>
      <c r="SXE328" s="2"/>
      <c r="SXF328" s="2"/>
      <c r="SXG328" s="2"/>
      <c r="SXH328" s="2"/>
      <c r="SXI328" s="2"/>
      <c r="SXJ328" s="2"/>
      <c r="SXK328" s="2"/>
      <c r="SXL328" s="2"/>
      <c r="SXM328" s="2"/>
      <c r="SXN328" s="2"/>
      <c r="SXO328" s="2"/>
      <c r="SXP328" s="2"/>
      <c r="SXQ328" s="2"/>
      <c r="SXR328" s="2"/>
      <c r="SXS328" s="2"/>
      <c r="SXT328" s="2"/>
      <c r="SXU328" s="2"/>
      <c r="SXV328" s="2"/>
      <c r="SXW328" s="2"/>
      <c r="SXX328" s="2"/>
      <c r="SXY328" s="2"/>
      <c r="SXZ328" s="2"/>
      <c r="SYA328" s="2"/>
      <c r="SYB328" s="2"/>
      <c r="SYC328" s="2"/>
      <c r="SYD328" s="2"/>
      <c r="SYE328" s="2"/>
      <c r="SYF328" s="2"/>
      <c r="SYG328" s="2"/>
      <c r="SYH328" s="2"/>
      <c r="SYI328" s="2"/>
      <c r="SYJ328" s="2"/>
      <c r="SYK328" s="2"/>
      <c r="SYL328" s="2"/>
      <c r="SYM328" s="2"/>
      <c r="SYN328" s="2"/>
      <c r="SYO328" s="2"/>
      <c r="SYP328" s="2"/>
      <c r="SYQ328" s="2"/>
      <c r="SYR328" s="2"/>
      <c r="SYS328" s="2"/>
      <c r="SYT328" s="2"/>
      <c r="SYU328" s="2"/>
      <c r="SYV328" s="2"/>
      <c r="SYW328" s="2"/>
      <c r="SYX328" s="2"/>
      <c r="SYY328" s="2"/>
      <c r="SYZ328" s="2"/>
      <c r="SZA328" s="2"/>
      <c r="SZB328" s="2"/>
      <c r="SZC328" s="2"/>
      <c r="SZD328" s="2"/>
      <c r="SZE328" s="2"/>
      <c r="SZF328" s="2"/>
      <c r="SZG328" s="2"/>
      <c r="SZH328" s="2"/>
      <c r="SZI328" s="2"/>
      <c r="SZJ328" s="2"/>
      <c r="SZK328" s="2"/>
      <c r="SZL328" s="2"/>
      <c r="SZM328" s="2"/>
      <c r="SZN328" s="2"/>
      <c r="SZO328" s="2"/>
      <c r="SZP328" s="2"/>
      <c r="SZQ328" s="2"/>
      <c r="SZR328" s="2"/>
      <c r="SZS328" s="2"/>
      <c r="SZT328" s="2"/>
      <c r="SZU328" s="2"/>
      <c r="SZV328" s="2"/>
      <c r="SZW328" s="2"/>
      <c r="SZX328" s="2"/>
      <c r="SZY328" s="2"/>
      <c r="SZZ328" s="2"/>
      <c r="TAA328" s="2"/>
      <c r="TAB328" s="2"/>
      <c r="TAC328" s="2"/>
      <c r="TAD328" s="2"/>
      <c r="TAE328" s="2"/>
      <c r="TAF328" s="2"/>
      <c r="TAG328" s="2"/>
      <c r="TAH328" s="2"/>
      <c r="TAI328" s="2"/>
      <c r="TAJ328" s="2"/>
      <c r="TAK328" s="2"/>
      <c r="TAL328" s="2"/>
      <c r="TAM328" s="2"/>
      <c r="TAN328" s="2"/>
      <c r="TAO328" s="2"/>
      <c r="TAP328" s="2"/>
      <c r="TAQ328" s="2"/>
      <c r="TAR328" s="2"/>
      <c r="TAS328" s="2"/>
      <c r="TAT328" s="2"/>
      <c r="TAU328" s="2"/>
      <c r="TAV328" s="2"/>
      <c r="TAW328" s="2"/>
      <c r="TAX328" s="2"/>
      <c r="TAY328" s="2"/>
      <c r="TAZ328" s="2"/>
      <c r="TBA328" s="2"/>
      <c r="TBB328" s="2"/>
      <c r="TBC328" s="2"/>
      <c r="TBD328" s="2"/>
      <c r="TBE328" s="2"/>
      <c r="TBF328" s="2"/>
      <c r="TBG328" s="2"/>
      <c r="TBH328" s="2"/>
      <c r="TBI328" s="2"/>
      <c r="TBJ328" s="2"/>
      <c r="TBK328" s="2"/>
      <c r="TBL328" s="2"/>
      <c r="TBM328" s="2"/>
      <c r="TBN328" s="2"/>
      <c r="TBO328" s="2"/>
      <c r="TBP328" s="2"/>
      <c r="TBQ328" s="2"/>
      <c r="TBR328" s="2"/>
      <c r="TBS328" s="2"/>
      <c r="TBT328" s="2"/>
      <c r="TBU328" s="2"/>
      <c r="TBV328" s="2"/>
      <c r="TBW328" s="2"/>
      <c r="TBX328" s="2"/>
      <c r="TBY328" s="2"/>
      <c r="TBZ328" s="2"/>
      <c r="TCA328" s="2"/>
      <c r="TCB328" s="2"/>
      <c r="TCC328" s="2"/>
      <c r="TCD328" s="2"/>
      <c r="TCE328" s="2"/>
      <c r="TCF328" s="2"/>
      <c r="TCG328" s="2"/>
      <c r="TCH328" s="2"/>
      <c r="TCI328" s="2"/>
      <c r="TCJ328" s="2"/>
      <c r="TCK328" s="2"/>
      <c r="TCL328" s="2"/>
      <c r="TCM328" s="2"/>
      <c r="TCN328" s="2"/>
      <c r="TCO328" s="2"/>
      <c r="TCP328" s="2"/>
      <c r="TCQ328" s="2"/>
      <c r="TCR328" s="2"/>
      <c r="TCS328" s="2"/>
      <c r="TCT328" s="2"/>
      <c r="TCU328" s="2"/>
      <c r="TCV328" s="2"/>
      <c r="TCW328" s="2"/>
      <c r="TCX328" s="2"/>
      <c r="TCY328" s="2"/>
      <c r="TCZ328" s="2"/>
      <c r="TDA328" s="2"/>
      <c r="TDB328" s="2"/>
      <c r="TDC328" s="2"/>
      <c r="TDD328" s="2"/>
      <c r="TDE328" s="2"/>
      <c r="TDF328" s="2"/>
      <c r="TDG328" s="2"/>
      <c r="TDH328" s="2"/>
      <c r="TDI328" s="2"/>
      <c r="TDJ328" s="2"/>
      <c r="TDK328" s="2"/>
      <c r="TDL328" s="2"/>
      <c r="TDM328" s="2"/>
      <c r="TDN328" s="2"/>
      <c r="TDO328" s="2"/>
      <c r="TDP328" s="2"/>
      <c r="TDQ328" s="2"/>
      <c r="TDR328" s="2"/>
      <c r="TDS328" s="2"/>
      <c r="TDT328" s="2"/>
      <c r="TDU328" s="2"/>
      <c r="TDV328" s="2"/>
      <c r="TDW328" s="2"/>
      <c r="TDX328" s="2"/>
      <c r="TDY328" s="2"/>
      <c r="TDZ328" s="2"/>
      <c r="TEA328" s="2"/>
      <c r="TEB328" s="2"/>
      <c r="TEC328" s="2"/>
      <c r="TED328" s="2"/>
      <c r="TEE328" s="2"/>
      <c r="TEF328" s="2"/>
      <c r="TEG328" s="2"/>
      <c r="TEH328" s="2"/>
      <c r="TEI328" s="2"/>
      <c r="TEJ328" s="2"/>
      <c r="TEK328" s="2"/>
      <c r="TEL328" s="2"/>
      <c r="TEM328" s="2"/>
      <c r="TEN328" s="2"/>
      <c r="TEO328" s="2"/>
      <c r="TEP328" s="2"/>
      <c r="TEQ328" s="2"/>
      <c r="TER328" s="2"/>
      <c r="TES328" s="2"/>
      <c r="TET328" s="2"/>
      <c r="TEU328" s="2"/>
      <c r="TEV328" s="2"/>
      <c r="TEW328" s="2"/>
      <c r="TEX328" s="2"/>
      <c r="TEY328" s="2"/>
      <c r="TEZ328" s="2"/>
      <c r="TFA328" s="2"/>
      <c r="TFB328" s="2"/>
      <c r="TFC328" s="2"/>
      <c r="TFD328" s="2"/>
      <c r="TFE328" s="2"/>
      <c r="TFF328" s="2"/>
      <c r="TFG328" s="2"/>
      <c r="TFH328" s="2"/>
      <c r="TFI328" s="2"/>
      <c r="TFJ328" s="2"/>
      <c r="TFK328" s="2"/>
      <c r="TFL328" s="2"/>
      <c r="TFM328" s="2"/>
      <c r="TFN328" s="2"/>
      <c r="TFO328" s="2"/>
      <c r="TFP328" s="2"/>
      <c r="TFQ328" s="2"/>
      <c r="TFR328" s="2"/>
      <c r="TFS328" s="2"/>
      <c r="TFT328" s="2"/>
      <c r="TFU328" s="2"/>
      <c r="TFV328" s="2"/>
      <c r="TFW328" s="2"/>
      <c r="TFX328" s="2"/>
      <c r="TFY328" s="2"/>
      <c r="TFZ328" s="2"/>
      <c r="TGA328" s="2"/>
      <c r="TGB328" s="2"/>
      <c r="TGC328" s="2"/>
      <c r="TGD328" s="2"/>
      <c r="TGE328" s="2"/>
      <c r="TGF328" s="2"/>
      <c r="TGG328" s="2"/>
      <c r="TGH328" s="2"/>
      <c r="TGI328" s="2"/>
      <c r="TGJ328" s="2"/>
      <c r="TGK328" s="2"/>
      <c r="TGL328" s="2"/>
      <c r="TGM328" s="2"/>
      <c r="TGN328" s="2"/>
      <c r="TGO328" s="2"/>
      <c r="TGP328" s="2"/>
      <c r="TGQ328" s="2"/>
      <c r="TGR328" s="2"/>
      <c r="TGS328" s="2"/>
      <c r="TGT328" s="2"/>
      <c r="TGU328" s="2"/>
      <c r="TGV328" s="2"/>
      <c r="TGW328" s="2"/>
      <c r="TGX328" s="2"/>
      <c r="TGY328" s="2"/>
      <c r="TGZ328" s="2"/>
      <c r="THA328" s="2"/>
      <c r="THB328" s="2"/>
      <c r="THC328" s="2"/>
      <c r="THD328" s="2"/>
      <c r="THE328" s="2"/>
      <c r="THF328" s="2"/>
      <c r="THG328" s="2"/>
      <c r="THH328" s="2"/>
      <c r="THI328" s="2"/>
      <c r="THJ328" s="2"/>
      <c r="THK328" s="2"/>
      <c r="THL328" s="2"/>
      <c r="THM328" s="2"/>
      <c r="THN328" s="2"/>
      <c r="THO328" s="2"/>
      <c r="THP328" s="2"/>
      <c r="THQ328" s="2"/>
      <c r="THR328" s="2"/>
      <c r="THS328" s="2"/>
      <c r="THT328" s="2"/>
      <c r="THU328" s="2"/>
      <c r="THV328" s="2"/>
      <c r="THW328" s="2"/>
      <c r="THX328" s="2"/>
      <c r="THY328" s="2"/>
      <c r="THZ328" s="2"/>
      <c r="TIA328" s="2"/>
      <c r="TIB328" s="2"/>
      <c r="TIC328" s="2"/>
      <c r="TID328" s="2"/>
      <c r="TIE328" s="2"/>
      <c r="TIF328" s="2"/>
      <c r="TIG328" s="2"/>
      <c r="TIH328" s="2"/>
      <c r="TII328" s="2"/>
      <c r="TIJ328" s="2"/>
      <c r="TIK328" s="2"/>
      <c r="TIL328" s="2"/>
      <c r="TIM328" s="2"/>
      <c r="TIN328" s="2"/>
      <c r="TIO328" s="2"/>
      <c r="TIP328" s="2"/>
      <c r="TIQ328" s="2"/>
      <c r="TIR328" s="2"/>
      <c r="TIS328" s="2"/>
      <c r="TIT328" s="2"/>
      <c r="TIU328" s="2"/>
      <c r="TIV328" s="2"/>
      <c r="TIW328" s="2"/>
      <c r="TIX328" s="2"/>
      <c r="TIY328" s="2"/>
      <c r="TIZ328" s="2"/>
      <c r="TJA328" s="2"/>
      <c r="TJB328" s="2"/>
      <c r="TJC328" s="2"/>
      <c r="TJD328" s="2"/>
      <c r="TJE328" s="2"/>
      <c r="TJF328" s="2"/>
      <c r="TJG328" s="2"/>
      <c r="TJH328" s="2"/>
      <c r="TJI328" s="2"/>
      <c r="TJJ328" s="2"/>
      <c r="TJK328" s="2"/>
      <c r="TJL328" s="2"/>
      <c r="TJM328" s="2"/>
      <c r="TJN328" s="2"/>
      <c r="TJO328" s="2"/>
      <c r="TJP328" s="2"/>
      <c r="TJQ328" s="2"/>
      <c r="TJR328" s="2"/>
      <c r="TJS328" s="2"/>
      <c r="TJT328" s="2"/>
      <c r="TJU328" s="2"/>
      <c r="TJV328" s="2"/>
      <c r="TJW328" s="2"/>
      <c r="TJX328" s="2"/>
      <c r="TJY328" s="2"/>
      <c r="TJZ328" s="2"/>
      <c r="TKA328" s="2"/>
      <c r="TKB328" s="2"/>
      <c r="TKC328" s="2"/>
      <c r="TKD328" s="2"/>
      <c r="TKE328" s="2"/>
      <c r="TKF328" s="2"/>
      <c r="TKG328" s="2"/>
      <c r="TKH328" s="2"/>
      <c r="TKI328" s="2"/>
      <c r="TKJ328" s="2"/>
      <c r="TKK328" s="2"/>
      <c r="TKL328" s="2"/>
      <c r="TKM328" s="2"/>
      <c r="TKN328" s="2"/>
      <c r="TKO328" s="2"/>
      <c r="TKP328" s="2"/>
      <c r="TKQ328" s="2"/>
      <c r="TKR328" s="2"/>
      <c r="TKS328" s="2"/>
      <c r="TKT328" s="2"/>
      <c r="TKU328" s="2"/>
      <c r="TKV328" s="2"/>
      <c r="TKW328" s="2"/>
      <c r="TKX328" s="2"/>
      <c r="TKY328" s="2"/>
      <c r="TKZ328" s="2"/>
      <c r="TLA328" s="2"/>
      <c r="TLB328" s="2"/>
      <c r="TLC328" s="2"/>
      <c r="TLD328" s="2"/>
      <c r="TLE328" s="2"/>
      <c r="TLF328" s="2"/>
      <c r="TLG328" s="2"/>
      <c r="TLH328" s="2"/>
      <c r="TLI328" s="2"/>
      <c r="TLJ328" s="2"/>
      <c r="TLK328" s="2"/>
      <c r="TLL328" s="2"/>
      <c r="TLM328" s="2"/>
      <c r="TLN328" s="2"/>
      <c r="TLO328" s="2"/>
      <c r="TLP328" s="2"/>
      <c r="TLQ328" s="2"/>
      <c r="TLR328" s="2"/>
      <c r="TLS328" s="2"/>
      <c r="TLT328" s="2"/>
      <c r="TLU328" s="2"/>
      <c r="TLV328" s="2"/>
      <c r="TLW328" s="2"/>
      <c r="TLX328" s="2"/>
      <c r="TLY328" s="2"/>
      <c r="TLZ328" s="2"/>
      <c r="TMA328" s="2"/>
      <c r="TMB328" s="2"/>
      <c r="TMC328" s="2"/>
      <c r="TMD328" s="2"/>
      <c r="TME328" s="2"/>
      <c r="TMF328" s="2"/>
      <c r="TMG328" s="2"/>
      <c r="TMH328" s="2"/>
      <c r="TMI328" s="2"/>
      <c r="TMJ328" s="2"/>
      <c r="TMK328" s="2"/>
      <c r="TML328" s="2"/>
      <c r="TMM328" s="2"/>
      <c r="TMN328" s="2"/>
      <c r="TMO328" s="2"/>
      <c r="TMP328" s="2"/>
      <c r="TMQ328" s="2"/>
      <c r="TMR328" s="2"/>
      <c r="TMS328" s="2"/>
      <c r="TMT328" s="2"/>
      <c r="TMU328" s="2"/>
      <c r="TMV328" s="2"/>
      <c r="TMW328" s="2"/>
      <c r="TMX328" s="2"/>
      <c r="TMY328" s="2"/>
      <c r="TMZ328" s="2"/>
      <c r="TNA328" s="2"/>
      <c r="TNB328" s="2"/>
      <c r="TNC328" s="2"/>
      <c r="TND328" s="2"/>
      <c r="TNE328" s="2"/>
      <c r="TNF328" s="2"/>
      <c r="TNG328" s="2"/>
      <c r="TNH328" s="2"/>
      <c r="TNI328" s="2"/>
      <c r="TNJ328" s="2"/>
      <c r="TNK328" s="2"/>
      <c r="TNL328" s="2"/>
      <c r="TNM328" s="2"/>
      <c r="TNN328" s="2"/>
      <c r="TNO328" s="2"/>
      <c r="TNP328" s="2"/>
      <c r="TNQ328" s="2"/>
      <c r="TNR328" s="2"/>
      <c r="TNS328" s="2"/>
      <c r="TNT328" s="2"/>
      <c r="TNU328" s="2"/>
      <c r="TNV328" s="2"/>
      <c r="TNW328" s="2"/>
      <c r="TNX328" s="2"/>
      <c r="TNY328" s="2"/>
      <c r="TNZ328" s="2"/>
      <c r="TOA328" s="2"/>
      <c r="TOB328" s="2"/>
      <c r="TOC328" s="2"/>
      <c r="TOD328" s="2"/>
      <c r="TOE328" s="2"/>
      <c r="TOF328" s="2"/>
      <c r="TOG328" s="2"/>
      <c r="TOH328" s="2"/>
      <c r="TOI328" s="2"/>
      <c r="TOJ328" s="2"/>
      <c r="TOK328" s="2"/>
      <c r="TOL328" s="2"/>
      <c r="TOM328" s="2"/>
      <c r="TON328" s="2"/>
      <c r="TOO328" s="2"/>
      <c r="TOP328" s="2"/>
      <c r="TOQ328" s="2"/>
      <c r="TOR328" s="2"/>
      <c r="TOS328" s="2"/>
      <c r="TOT328" s="2"/>
      <c r="TOU328" s="2"/>
      <c r="TOV328" s="2"/>
      <c r="TOW328" s="2"/>
      <c r="TOX328" s="2"/>
      <c r="TOY328" s="2"/>
      <c r="TOZ328" s="2"/>
      <c r="TPA328" s="2"/>
      <c r="TPB328" s="2"/>
      <c r="TPC328" s="2"/>
      <c r="TPD328" s="2"/>
      <c r="TPE328" s="2"/>
      <c r="TPF328" s="2"/>
      <c r="TPG328" s="2"/>
      <c r="TPH328" s="2"/>
      <c r="TPI328" s="2"/>
      <c r="TPJ328" s="2"/>
      <c r="TPK328" s="2"/>
      <c r="TPL328" s="2"/>
      <c r="TPM328" s="2"/>
      <c r="TPN328" s="2"/>
      <c r="TPO328" s="2"/>
      <c r="TPP328" s="2"/>
      <c r="TPQ328" s="2"/>
      <c r="TPR328" s="2"/>
      <c r="TPS328" s="2"/>
      <c r="TPT328" s="2"/>
      <c r="TPU328" s="2"/>
      <c r="TPV328" s="2"/>
      <c r="TPW328" s="2"/>
      <c r="TPX328" s="2"/>
      <c r="TPY328" s="2"/>
      <c r="TPZ328" s="2"/>
      <c r="TQA328" s="2"/>
      <c r="TQB328" s="2"/>
      <c r="TQC328" s="2"/>
      <c r="TQD328" s="2"/>
      <c r="TQE328" s="2"/>
      <c r="TQF328" s="2"/>
      <c r="TQG328" s="2"/>
      <c r="TQH328" s="2"/>
      <c r="TQI328" s="2"/>
      <c r="TQJ328" s="2"/>
      <c r="TQK328" s="2"/>
      <c r="TQL328" s="2"/>
      <c r="TQM328" s="2"/>
      <c r="TQN328" s="2"/>
      <c r="TQO328" s="2"/>
      <c r="TQP328" s="2"/>
      <c r="TQQ328" s="2"/>
      <c r="TQR328" s="2"/>
      <c r="TQS328" s="2"/>
      <c r="TQT328" s="2"/>
      <c r="TQU328" s="2"/>
      <c r="TQV328" s="2"/>
      <c r="TQW328" s="2"/>
      <c r="TQX328" s="2"/>
      <c r="TQY328" s="2"/>
      <c r="TQZ328" s="2"/>
      <c r="TRA328" s="2"/>
      <c r="TRB328" s="2"/>
      <c r="TRC328" s="2"/>
      <c r="TRD328" s="2"/>
      <c r="TRE328" s="2"/>
      <c r="TRF328" s="2"/>
      <c r="TRG328" s="2"/>
      <c r="TRH328" s="2"/>
      <c r="TRI328" s="2"/>
      <c r="TRJ328" s="2"/>
      <c r="TRK328" s="2"/>
      <c r="TRL328" s="2"/>
      <c r="TRM328" s="2"/>
      <c r="TRN328" s="2"/>
      <c r="TRO328" s="2"/>
      <c r="TRP328" s="2"/>
      <c r="TRQ328" s="2"/>
      <c r="TRR328" s="2"/>
      <c r="TRS328" s="2"/>
      <c r="TRT328" s="2"/>
      <c r="TRU328" s="2"/>
      <c r="TRV328" s="2"/>
      <c r="TRW328" s="2"/>
      <c r="TRX328" s="2"/>
      <c r="TRY328" s="2"/>
      <c r="TRZ328" s="2"/>
      <c r="TSA328" s="2"/>
      <c r="TSB328" s="2"/>
      <c r="TSC328" s="2"/>
      <c r="TSD328" s="2"/>
      <c r="TSE328" s="2"/>
      <c r="TSF328" s="2"/>
      <c r="TSG328" s="2"/>
      <c r="TSH328" s="2"/>
      <c r="TSI328" s="2"/>
      <c r="TSJ328" s="2"/>
      <c r="TSK328" s="2"/>
      <c r="TSL328" s="2"/>
      <c r="TSM328" s="2"/>
      <c r="TSN328" s="2"/>
      <c r="TSO328" s="2"/>
      <c r="TSP328" s="2"/>
      <c r="TSQ328" s="2"/>
      <c r="TSR328" s="2"/>
      <c r="TSS328" s="2"/>
      <c r="TST328" s="2"/>
      <c r="TSU328" s="2"/>
      <c r="TSV328" s="2"/>
      <c r="TSW328" s="2"/>
      <c r="TSX328" s="2"/>
      <c r="TSY328" s="2"/>
      <c r="TSZ328" s="2"/>
      <c r="TTA328" s="2"/>
      <c r="TTB328" s="2"/>
      <c r="TTC328" s="2"/>
      <c r="TTD328" s="2"/>
      <c r="TTE328" s="2"/>
      <c r="TTF328" s="2"/>
      <c r="TTG328" s="2"/>
      <c r="TTH328" s="2"/>
      <c r="TTI328" s="2"/>
      <c r="TTJ328" s="2"/>
      <c r="TTK328" s="2"/>
      <c r="TTL328" s="2"/>
      <c r="TTM328" s="2"/>
      <c r="TTN328" s="2"/>
      <c r="TTO328" s="2"/>
      <c r="TTP328" s="2"/>
      <c r="TTQ328" s="2"/>
      <c r="TTR328" s="2"/>
      <c r="TTS328" s="2"/>
      <c r="TTT328" s="2"/>
      <c r="TTU328" s="2"/>
      <c r="TTV328" s="2"/>
      <c r="TTW328" s="2"/>
      <c r="TTX328" s="2"/>
      <c r="TTY328" s="2"/>
      <c r="TTZ328" s="2"/>
      <c r="TUA328" s="2"/>
      <c r="TUB328" s="2"/>
      <c r="TUC328" s="2"/>
      <c r="TUD328" s="2"/>
      <c r="TUE328" s="2"/>
      <c r="TUF328" s="2"/>
      <c r="TUG328" s="2"/>
      <c r="TUH328" s="2"/>
      <c r="TUI328" s="2"/>
      <c r="TUJ328" s="2"/>
      <c r="TUK328" s="2"/>
      <c r="TUL328" s="2"/>
      <c r="TUM328" s="2"/>
      <c r="TUN328" s="2"/>
      <c r="TUO328" s="2"/>
      <c r="TUP328" s="2"/>
      <c r="TUQ328" s="2"/>
      <c r="TUR328" s="2"/>
      <c r="TUS328" s="2"/>
      <c r="TUT328" s="2"/>
      <c r="TUU328" s="2"/>
      <c r="TUV328" s="2"/>
      <c r="TUW328" s="2"/>
      <c r="TUX328" s="2"/>
      <c r="TUY328" s="2"/>
      <c r="TUZ328" s="2"/>
      <c r="TVA328" s="2"/>
      <c r="TVB328" s="2"/>
      <c r="TVC328" s="2"/>
      <c r="TVD328" s="2"/>
      <c r="TVE328" s="2"/>
      <c r="TVF328" s="2"/>
      <c r="TVG328" s="2"/>
      <c r="TVH328" s="2"/>
      <c r="TVI328" s="2"/>
      <c r="TVJ328" s="2"/>
      <c r="TVK328" s="2"/>
      <c r="TVL328" s="2"/>
      <c r="TVM328" s="2"/>
      <c r="TVN328" s="2"/>
      <c r="TVO328" s="2"/>
      <c r="TVP328" s="2"/>
      <c r="TVQ328" s="2"/>
      <c r="TVR328" s="2"/>
      <c r="TVS328" s="2"/>
      <c r="TVT328" s="2"/>
      <c r="TVU328" s="2"/>
      <c r="TVV328" s="2"/>
      <c r="TVW328" s="2"/>
      <c r="TVX328" s="2"/>
      <c r="TVY328" s="2"/>
      <c r="TVZ328" s="2"/>
      <c r="TWA328" s="2"/>
      <c r="TWB328" s="2"/>
      <c r="TWC328" s="2"/>
      <c r="TWD328" s="2"/>
      <c r="TWE328" s="2"/>
      <c r="TWF328" s="2"/>
      <c r="TWG328" s="2"/>
      <c r="TWH328" s="2"/>
      <c r="TWI328" s="2"/>
      <c r="TWJ328" s="2"/>
      <c r="TWK328" s="2"/>
      <c r="TWL328" s="2"/>
      <c r="TWM328" s="2"/>
      <c r="TWN328" s="2"/>
      <c r="TWO328" s="2"/>
      <c r="TWP328" s="2"/>
      <c r="TWQ328" s="2"/>
      <c r="TWR328" s="2"/>
      <c r="TWS328" s="2"/>
      <c r="TWT328" s="2"/>
      <c r="TWU328" s="2"/>
      <c r="TWV328" s="2"/>
      <c r="TWW328" s="2"/>
      <c r="TWX328" s="2"/>
      <c r="TWY328" s="2"/>
      <c r="TWZ328" s="2"/>
      <c r="TXA328" s="2"/>
      <c r="TXB328" s="2"/>
      <c r="TXC328" s="2"/>
      <c r="TXD328" s="2"/>
      <c r="TXE328" s="2"/>
      <c r="TXF328" s="2"/>
      <c r="TXG328" s="2"/>
      <c r="TXH328" s="2"/>
      <c r="TXI328" s="2"/>
      <c r="TXJ328" s="2"/>
      <c r="TXK328" s="2"/>
      <c r="TXL328" s="2"/>
      <c r="TXM328" s="2"/>
      <c r="TXN328" s="2"/>
      <c r="TXO328" s="2"/>
      <c r="TXP328" s="2"/>
      <c r="TXQ328" s="2"/>
      <c r="TXR328" s="2"/>
      <c r="TXS328" s="2"/>
      <c r="TXT328" s="2"/>
      <c r="TXU328" s="2"/>
      <c r="TXV328" s="2"/>
      <c r="TXW328" s="2"/>
      <c r="TXX328" s="2"/>
      <c r="TXY328" s="2"/>
      <c r="TXZ328" s="2"/>
      <c r="TYA328" s="2"/>
      <c r="TYB328" s="2"/>
      <c r="TYC328" s="2"/>
      <c r="TYD328" s="2"/>
      <c r="TYE328" s="2"/>
      <c r="TYF328" s="2"/>
      <c r="TYG328" s="2"/>
      <c r="TYH328" s="2"/>
      <c r="TYI328" s="2"/>
      <c r="TYJ328" s="2"/>
      <c r="TYK328" s="2"/>
      <c r="TYL328" s="2"/>
      <c r="TYM328" s="2"/>
      <c r="TYN328" s="2"/>
      <c r="TYO328" s="2"/>
      <c r="TYP328" s="2"/>
      <c r="TYQ328" s="2"/>
      <c r="TYR328" s="2"/>
      <c r="TYS328" s="2"/>
      <c r="TYT328" s="2"/>
      <c r="TYU328" s="2"/>
      <c r="TYV328" s="2"/>
      <c r="TYW328" s="2"/>
      <c r="TYX328" s="2"/>
      <c r="TYY328" s="2"/>
      <c r="TYZ328" s="2"/>
      <c r="TZA328" s="2"/>
      <c r="TZB328" s="2"/>
      <c r="TZC328" s="2"/>
      <c r="TZD328" s="2"/>
      <c r="TZE328" s="2"/>
      <c r="TZF328" s="2"/>
      <c r="TZG328" s="2"/>
      <c r="TZH328" s="2"/>
      <c r="TZI328" s="2"/>
      <c r="TZJ328" s="2"/>
      <c r="TZK328" s="2"/>
      <c r="TZL328" s="2"/>
      <c r="TZM328" s="2"/>
      <c r="TZN328" s="2"/>
      <c r="TZO328" s="2"/>
      <c r="TZP328" s="2"/>
      <c r="TZQ328" s="2"/>
      <c r="TZR328" s="2"/>
      <c r="TZS328" s="2"/>
      <c r="TZT328" s="2"/>
      <c r="TZU328" s="2"/>
      <c r="TZV328" s="2"/>
      <c r="TZW328" s="2"/>
      <c r="TZX328" s="2"/>
      <c r="TZY328" s="2"/>
      <c r="TZZ328" s="2"/>
      <c r="UAA328" s="2"/>
      <c r="UAB328" s="2"/>
      <c r="UAC328" s="2"/>
      <c r="UAD328" s="2"/>
      <c r="UAE328" s="2"/>
      <c r="UAF328" s="2"/>
      <c r="UAG328" s="2"/>
      <c r="UAH328" s="2"/>
      <c r="UAI328" s="2"/>
      <c r="UAJ328" s="2"/>
      <c r="UAK328" s="2"/>
      <c r="UAL328" s="2"/>
      <c r="UAM328" s="2"/>
      <c r="UAN328" s="2"/>
      <c r="UAO328" s="2"/>
      <c r="UAP328" s="2"/>
      <c r="UAQ328" s="2"/>
      <c r="UAR328" s="2"/>
      <c r="UAS328" s="2"/>
      <c r="UAT328" s="2"/>
      <c r="UAU328" s="2"/>
      <c r="UAV328" s="2"/>
      <c r="UAW328" s="2"/>
      <c r="UAX328" s="2"/>
      <c r="UAY328" s="2"/>
      <c r="UAZ328" s="2"/>
      <c r="UBA328" s="2"/>
      <c r="UBB328" s="2"/>
      <c r="UBC328" s="2"/>
      <c r="UBD328" s="2"/>
      <c r="UBE328" s="2"/>
      <c r="UBF328" s="2"/>
      <c r="UBG328" s="2"/>
      <c r="UBH328" s="2"/>
      <c r="UBI328" s="2"/>
      <c r="UBJ328" s="2"/>
      <c r="UBK328" s="2"/>
      <c r="UBL328" s="2"/>
      <c r="UBM328" s="2"/>
      <c r="UBN328" s="2"/>
      <c r="UBO328" s="2"/>
      <c r="UBP328" s="2"/>
      <c r="UBQ328" s="2"/>
      <c r="UBR328" s="2"/>
      <c r="UBS328" s="2"/>
      <c r="UBT328" s="2"/>
      <c r="UBU328" s="2"/>
      <c r="UBV328" s="2"/>
      <c r="UBW328" s="2"/>
      <c r="UBX328" s="2"/>
      <c r="UBY328" s="2"/>
      <c r="UBZ328" s="2"/>
      <c r="UCA328" s="2"/>
      <c r="UCB328" s="2"/>
      <c r="UCC328" s="2"/>
      <c r="UCD328" s="2"/>
      <c r="UCE328" s="2"/>
      <c r="UCF328" s="2"/>
      <c r="UCG328" s="2"/>
      <c r="UCH328" s="2"/>
      <c r="UCI328" s="2"/>
      <c r="UCJ328" s="2"/>
      <c r="UCK328" s="2"/>
      <c r="UCL328" s="2"/>
      <c r="UCM328" s="2"/>
      <c r="UCN328" s="2"/>
      <c r="UCO328" s="2"/>
      <c r="UCP328" s="2"/>
      <c r="UCQ328" s="2"/>
      <c r="UCR328" s="2"/>
      <c r="UCS328" s="2"/>
      <c r="UCT328" s="2"/>
      <c r="UCU328" s="2"/>
      <c r="UCV328" s="2"/>
      <c r="UCW328" s="2"/>
      <c r="UCX328" s="2"/>
      <c r="UCY328" s="2"/>
      <c r="UCZ328" s="2"/>
      <c r="UDA328" s="2"/>
      <c r="UDB328" s="2"/>
      <c r="UDC328" s="2"/>
      <c r="UDD328" s="2"/>
      <c r="UDE328" s="2"/>
      <c r="UDF328" s="2"/>
      <c r="UDG328" s="2"/>
      <c r="UDH328" s="2"/>
      <c r="UDI328" s="2"/>
      <c r="UDJ328" s="2"/>
      <c r="UDK328" s="2"/>
      <c r="UDL328" s="2"/>
      <c r="UDM328" s="2"/>
      <c r="UDN328" s="2"/>
      <c r="UDO328" s="2"/>
      <c r="UDP328" s="2"/>
      <c r="UDQ328" s="2"/>
      <c r="UDR328" s="2"/>
      <c r="UDS328" s="2"/>
      <c r="UDT328" s="2"/>
      <c r="UDU328" s="2"/>
      <c r="UDV328" s="2"/>
      <c r="UDW328" s="2"/>
      <c r="UDX328" s="2"/>
      <c r="UDY328" s="2"/>
      <c r="UDZ328" s="2"/>
      <c r="UEA328" s="2"/>
      <c r="UEB328" s="2"/>
      <c r="UEC328" s="2"/>
      <c r="UED328" s="2"/>
      <c r="UEE328" s="2"/>
      <c r="UEF328" s="2"/>
      <c r="UEG328" s="2"/>
      <c r="UEH328" s="2"/>
      <c r="UEI328" s="2"/>
      <c r="UEJ328" s="2"/>
      <c r="UEK328" s="2"/>
      <c r="UEL328" s="2"/>
      <c r="UEM328" s="2"/>
      <c r="UEN328" s="2"/>
      <c r="UEO328" s="2"/>
      <c r="UEP328" s="2"/>
      <c r="UEQ328" s="2"/>
      <c r="UER328" s="2"/>
      <c r="UES328" s="2"/>
      <c r="UET328" s="2"/>
      <c r="UEU328" s="2"/>
      <c r="UEV328" s="2"/>
      <c r="UEW328" s="2"/>
      <c r="UEX328" s="2"/>
      <c r="UEY328" s="2"/>
      <c r="UEZ328" s="2"/>
      <c r="UFA328" s="2"/>
      <c r="UFB328" s="2"/>
      <c r="UFC328" s="2"/>
      <c r="UFD328" s="2"/>
      <c r="UFE328" s="2"/>
      <c r="UFF328" s="2"/>
      <c r="UFG328" s="2"/>
      <c r="UFH328" s="2"/>
      <c r="UFI328" s="2"/>
      <c r="UFJ328" s="2"/>
      <c r="UFK328" s="2"/>
      <c r="UFL328" s="2"/>
      <c r="UFM328" s="2"/>
      <c r="UFN328" s="2"/>
      <c r="UFO328" s="2"/>
      <c r="UFP328" s="2"/>
      <c r="UFQ328" s="2"/>
      <c r="UFR328" s="2"/>
      <c r="UFS328" s="2"/>
      <c r="UFT328" s="2"/>
      <c r="UFU328" s="2"/>
      <c r="UFV328" s="2"/>
      <c r="UFW328" s="2"/>
      <c r="UFX328" s="2"/>
      <c r="UFY328" s="2"/>
      <c r="UFZ328" s="2"/>
      <c r="UGA328" s="2"/>
      <c r="UGB328" s="2"/>
      <c r="UGC328" s="2"/>
      <c r="UGD328" s="2"/>
      <c r="UGE328" s="2"/>
      <c r="UGF328" s="2"/>
      <c r="UGG328" s="2"/>
      <c r="UGH328" s="2"/>
      <c r="UGI328" s="2"/>
      <c r="UGJ328" s="2"/>
      <c r="UGK328" s="2"/>
      <c r="UGL328" s="2"/>
      <c r="UGM328" s="2"/>
      <c r="UGN328" s="2"/>
      <c r="UGO328" s="2"/>
      <c r="UGP328" s="2"/>
      <c r="UGQ328" s="2"/>
      <c r="UGR328" s="2"/>
      <c r="UGS328" s="2"/>
      <c r="UGT328" s="2"/>
      <c r="UGU328" s="2"/>
      <c r="UGV328" s="2"/>
      <c r="UGW328" s="2"/>
      <c r="UGX328" s="2"/>
      <c r="UGY328" s="2"/>
      <c r="UGZ328" s="2"/>
      <c r="UHA328" s="2"/>
      <c r="UHB328" s="2"/>
      <c r="UHC328" s="2"/>
      <c r="UHD328" s="2"/>
      <c r="UHE328" s="2"/>
      <c r="UHF328" s="2"/>
      <c r="UHG328" s="2"/>
      <c r="UHH328" s="2"/>
      <c r="UHI328" s="2"/>
      <c r="UHJ328" s="2"/>
      <c r="UHK328" s="2"/>
      <c r="UHL328" s="2"/>
      <c r="UHM328" s="2"/>
      <c r="UHN328" s="2"/>
      <c r="UHO328" s="2"/>
      <c r="UHP328" s="2"/>
      <c r="UHQ328" s="2"/>
      <c r="UHR328" s="2"/>
      <c r="UHS328" s="2"/>
      <c r="UHT328" s="2"/>
      <c r="UHU328" s="2"/>
      <c r="UHV328" s="2"/>
      <c r="UHW328" s="2"/>
      <c r="UHX328" s="2"/>
      <c r="UHY328" s="2"/>
      <c r="UHZ328" s="2"/>
      <c r="UIA328" s="2"/>
      <c r="UIB328" s="2"/>
      <c r="UIC328" s="2"/>
      <c r="UID328" s="2"/>
      <c r="UIE328" s="2"/>
      <c r="UIF328" s="2"/>
      <c r="UIG328" s="2"/>
      <c r="UIH328" s="2"/>
      <c r="UII328" s="2"/>
      <c r="UIJ328" s="2"/>
      <c r="UIK328" s="2"/>
      <c r="UIL328" s="2"/>
      <c r="UIM328" s="2"/>
      <c r="UIN328" s="2"/>
      <c r="UIO328" s="2"/>
      <c r="UIP328" s="2"/>
      <c r="UIQ328" s="2"/>
      <c r="UIR328" s="2"/>
      <c r="UIS328" s="2"/>
      <c r="UIT328" s="2"/>
      <c r="UIU328" s="2"/>
      <c r="UIV328" s="2"/>
      <c r="UIW328" s="2"/>
      <c r="UIX328" s="2"/>
      <c r="UIY328" s="2"/>
      <c r="UIZ328" s="2"/>
      <c r="UJA328" s="2"/>
      <c r="UJB328" s="2"/>
      <c r="UJC328" s="2"/>
      <c r="UJD328" s="2"/>
      <c r="UJE328" s="2"/>
      <c r="UJF328" s="2"/>
      <c r="UJG328" s="2"/>
      <c r="UJH328" s="2"/>
      <c r="UJI328" s="2"/>
      <c r="UJJ328" s="2"/>
      <c r="UJK328" s="2"/>
      <c r="UJL328" s="2"/>
      <c r="UJM328" s="2"/>
      <c r="UJN328" s="2"/>
      <c r="UJO328" s="2"/>
      <c r="UJP328" s="2"/>
      <c r="UJQ328" s="2"/>
      <c r="UJR328" s="2"/>
      <c r="UJS328" s="2"/>
      <c r="UJT328" s="2"/>
      <c r="UJU328" s="2"/>
      <c r="UJV328" s="2"/>
      <c r="UJW328" s="2"/>
      <c r="UJX328" s="2"/>
      <c r="UJY328" s="2"/>
      <c r="UJZ328" s="2"/>
      <c r="UKA328" s="2"/>
      <c r="UKB328" s="2"/>
      <c r="UKC328" s="2"/>
      <c r="UKD328" s="2"/>
      <c r="UKE328" s="2"/>
      <c r="UKF328" s="2"/>
      <c r="UKG328" s="2"/>
      <c r="UKH328" s="2"/>
      <c r="UKI328" s="2"/>
      <c r="UKJ328" s="2"/>
      <c r="UKK328" s="2"/>
      <c r="UKL328" s="2"/>
      <c r="UKM328" s="2"/>
      <c r="UKN328" s="2"/>
      <c r="UKO328" s="2"/>
      <c r="UKP328" s="2"/>
      <c r="UKQ328" s="2"/>
      <c r="UKR328" s="2"/>
      <c r="UKS328" s="2"/>
      <c r="UKT328" s="2"/>
      <c r="UKU328" s="2"/>
      <c r="UKV328" s="2"/>
      <c r="UKW328" s="2"/>
      <c r="UKX328" s="2"/>
      <c r="UKY328" s="2"/>
      <c r="UKZ328" s="2"/>
      <c r="ULA328" s="2"/>
      <c r="ULB328" s="2"/>
      <c r="ULC328" s="2"/>
      <c r="ULD328" s="2"/>
      <c r="ULE328" s="2"/>
      <c r="ULF328" s="2"/>
      <c r="ULG328" s="2"/>
      <c r="ULH328" s="2"/>
      <c r="ULI328" s="2"/>
      <c r="ULJ328" s="2"/>
      <c r="ULK328" s="2"/>
      <c r="ULL328" s="2"/>
      <c r="ULM328" s="2"/>
      <c r="ULN328" s="2"/>
      <c r="ULO328" s="2"/>
      <c r="ULP328" s="2"/>
      <c r="ULQ328" s="2"/>
      <c r="ULR328" s="2"/>
      <c r="ULS328" s="2"/>
      <c r="ULT328" s="2"/>
      <c r="ULU328" s="2"/>
      <c r="ULV328" s="2"/>
      <c r="ULW328" s="2"/>
      <c r="ULX328" s="2"/>
      <c r="ULY328" s="2"/>
      <c r="ULZ328" s="2"/>
      <c r="UMA328" s="2"/>
      <c r="UMB328" s="2"/>
      <c r="UMC328" s="2"/>
      <c r="UMD328" s="2"/>
      <c r="UME328" s="2"/>
      <c r="UMF328" s="2"/>
      <c r="UMG328" s="2"/>
      <c r="UMH328" s="2"/>
      <c r="UMI328" s="2"/>
      <c r="UMJ328" s="2"/>
      <c r="UMK328" s="2"/>
      <c r="UML328" s="2"/>
      <c r="UMM328" s="2"/>
      <c r="UMN328" s="2"/>
      <c r="UMO328" s="2"/>
      <c r="UMP328" s="2"/>
      <c r="UMQ328" s="2"/>
      <c r="UMR328" s="2"/>
      <c r="UMS328" s="2"/>
      <c r="UMT328" s="2"/>
      <c r="UMU328" s="2"/>
      <c r="UMV328" s="2"/>
      <c r="UMW328" s="2"/>
      <c r="UMX328" s="2"/>
      <c r="UMY328" s="2"/>
      <c r="UMZ328" s="2"/>
      <c r="UNA328" s="2"/>
      <c r="UNB328" s="2"/>
      <c r="UNC328" s="2"/>
      <c r="UND328" s="2"/>
      <c r="UNE328" s="2"/>
      <c r="UNF328" s="2"/>
      <c r="UNG328" s="2"/>
      <c r="UNH328" s="2"/>
      <c r="UNI328" s="2"/>
      <c r="UNJ328" s="2"/>
      <c r="UNK328" s="2"/>
      <c r="UNL328" s="2"/>
      <c r="UNM328" s="2"/>
      <c r="UNN328" s="2"/>
      <c r="UNO328" s="2"/>
      <c r="UNP328" s="2"/>
      <c r="UNQ328" s="2"/>
      <c r="UNR328" s="2"/>
      <c r="UNS328" s="2"/>
      <c r="UNT328" s="2"/>
      <c r="UNU328" s="2"/>
      <c r="UNV328" s="2"/>
      <c r="UNW328" s="2"/>
      <c r="UNX328" s="2"/>
      <c r="UNY328" s="2"/>
      <c r="UNZ328" s="2"/>
      <c r="UOA328" s="2"/>
      <c r="UOB328" s="2"/>
      <c r="UOC328" s="2"/>
      <c r="UOD328" s="2"/>
      <c r="UOE328" s="2"/>
      <c r="UOF328" s="2"/>
      <c r="UOG328" s="2"/>
      <c r="UOH328" s="2"/>
      <c r="UOI328" s="2"/>
      <c r="UOJ328" s="2"/>
      <c r="UOK328" s="2"/>
      <c r="UOL328" s="2"/>
      <c r="UOM328" s="2"/>
      <c r="UON328" s="2"/>
      <c r="UOO328" s="2"/>
      <c r="UOP328" s="2"/>
      <c r="UOQ328" s="2"/>
      <c r="UOR328" s="2"/>
      <c r="UOS328" s="2"/>
      <c r="UOT328" s="2"/>
      <c r="UOU328" s="2"/>
      <c r="UOV328" s="2"/>
      <c r="UOW328" s="2"/>
      <c r="UOX328" s="2"/>
      <c r="UOY328" s="2"/>
      <c r="UOZ328" s="2"/>
      <c r="UPA328" s="2"/>
      <c r="UPB328" s="2"/>
      <c r="UPC328" s="2"/>
      <c r="UPD328" s="2"/>
      <c r="UPE328" s="2"/>
      <c r="UPF328" s="2"/>
      <c r="UPG328" s="2"/>
      <c r="UPH328" s="2"/>
      <c r="UPI328" s="2"/>
      <c r="UPJ328" s="2"/>
      <c r="UPK328" s="2"/>
      <c r="UPL328" s="2"/>
      <c r="UPM328" s="2"/>
      <c r="UPN328" s="2"/>
      <c r="UPO328" s="2"/>
      <c r="UPP328" s="2"/>
      <c r="UPQ328" s="2"/>
      <c r="UPR328" s="2"/>
      <c r="UPS328" s="2"/>
      <c r="UPT328" s="2"/>
      <c r="UPU328" s="2"/>
      <c r="UPV328" s="2"/>
      <c r="UPW328" s="2"/>
      <c r="UPX328" s="2"/>
      <c r="UPY328" s="2"/>
      <c r="UPZ328" s="2"/>
      <c r="UQA328" s="2"/>
      <c r="UQB328" s="2"/>
      <c r="UQC328" s="2"/>
      <c r="UQD328" s="2"/>
      <c r="UQE328" s="2"/>
      <c r="UQF328" s="2"/>
      <c r="UQG328" s="2"/>
      <c r="UQH328" s="2"/>
      <c r="UQI328" s="2"/>
      <c r="UQJ328" s="2"/>
      <c r="UQK328" s="2"/>
      <c r="UQL328" s="2"/>
      <c r="UQM328" s="2"/>
      <c r="UQN328" s="2"/>
      <c r="UQO328" s="2"/>
      <c r="UQP328" s="2"/>
      <c r="UQQ328" s="2"/>
      <c r="UQR328" s="2"/>
      <c r="UQS328" s="2"/>
      <c r="UQT328" s="2"/>
      <c r="UQU328" s="2"/>
      <c r="UQV328" s="2"/>
      <c r="UQW328" s="2"/>
      <c r="UQX328" s="2"/>
      <c r="UQY328" s="2"/>
      <c r="UQZ328" s="2"/>
      <c r="URA328" s="2"/>
      <c r="URB328" s="2"/>
      <c r="URC328" s="2"/>
      <c r="URD328" s="2"/>
      <c r="URE328" s="2"/>
      <c r="URF328" s="2"/>
      <c r="URG328" s="2"/>
      <c r="URH328" s="2"/>
      <c r="URI328" s="2"/>
      <c r="URJ328" s="2"/>
      <c r="URK328" s="2"/>
      <c r="URL328" s="2"/>
      <c r="URM328" s="2"/>
      <c r="URN328" s="2"/>
      <c r="URO328" s="2"/>
      <c r="URP328" s="2"/>
      <c r="URQ328" s="2"/>
      <c r="URR328" s="2"/>
      <c r="URS328" s="2"/>
      <c r="URT328" s="2"/>
      <c r="URU328" s="2"/>
      <c r="URV328" s="2"/>
      <c r="URW328" s="2"/>
      <c r="URX328" s="2"/>
      <c r="URY328" s="2"/>
      <c r="URZ328" s="2"/>
      <c r="USA328" s="2"/>
      <c r="USB328" s="2"/>
      <c r="USC328" s="2"/>
      <c r="USD328" s="2"/>
      <c r="USE328" s="2"/>
      <c r="USF328" s="2"/>
      <c r="USG328" s="2"/>
      <c r="USH328" s="2"/>
      <c r="USI328" s="2"/>
      <c r="USJ328" s="2"/>
      <c r="USK328" s="2"/>
      <c r="USL328" s="2"/>
      <c r="USM328" s="2"/>
      <c r="USN328" s="2"/>
      <c r="USO328" s="2"/>
      <c r="USP328" s="2"/>
      <c r="USQ328" s="2"/>
      <c r="USR328" s="2"/>
      <c r="USS328" s="2"/>
      <c r="UST328" s="2"/>
      <c r="USU328" s="2"/>
      <c r="USV328" s="2"/>
      <c r="USW328" s="2"/>
      <c r="USX328" s="2"/>
      <c r="USY328" s="2"/>
      <c r="USZ328" s="2"/>
      <c r="UTA328" s="2"/>
      <c r="UTB328" s="2"/>
      <c r="UTC328" s="2"/>
      <c r="UTD328" s="2"/>
      <c r="UTE328" s="2"/>
      <c r="UTF328" s="2"/>
      <c r="UTG328" s="2"/>
      <c r="UTH328" s="2"/>
      <c r="UTI328" s="2"/>
      <c r="UTJ328" s="2"/>
      <c r="UTK328" s="2"/>
      <c r="UTL328" s="2"/>
      <c r="UTM328" s="2"/>
      <c r="UTN328" s="2"/>
      <c r="UTO328" s="2"/>
      <c r="UTP328" s="2"/>
      <c r="UTQ328" s="2"/>
      <c r="UTR328" s="2"/>
      <c r="UTS328" s="2"/>
      <c r="UTT328" s="2"/>
      <c r="UTU328" s="2"/>
      <c r="UTV328" s="2"/>
      <c r="UTW328" s="2"/>
      <c r="UTX328" s="2"/>
      <c r="UTY328" s="2"/>
      <c r="UTZ328" s="2"/>
      <c r="UUA328" s="2"/>
      <c r="UUB328" s="2"/>
      <c r="UUC328" s="2"/>
      <c r="UUD328" s="2"/>
      <c r="UUE328" s="2"/>
      <c r="UUF328" s="2"/>
      <c r="UUG328" s="2"/>
      <c r="UUH328" s="2"/>
      <c r="UUI328" s="2"/>
      <c r="UUJ328" s="2"/>
      <c r="UUK328" s="2"/>
      <c r="UUL328" s="2"/>
      <c r="UUM328" s="2"/>
      <c r="UUN328" s="2"/>
      <c r="UUO328" s="2"/>
      <c r="UUP328" s="2"/>
      <c r="UUQ328" s="2"/>
      <c r="UUR328" s="2"/>
      <c r="UUS328" s="2"/>
      <c r="UUT328" s="2"/>
      <c r="UUU328" s="2"/>
      <c r="UUV328" s="2"/>
      <c r="UUW328" s="2"/>
      <c r="UUX328" s="2"/>
      <c r="UUY328" s="2"/>
      <c r="UUZ328" s="2"/>
      <c r="UVA328" s="2"/>
      <c r="UVB328" s="2"/>
      <c r="UVC328" s="2"/>
      <c r="UVD328" s="2"/>
      <c r="UVE328" s="2"/>
      <c r="UVF328" s="2"/>
      <c r="UVG328" s="2"/>
      <c r="UVH328" s="2"/>
      <c r="UVI328" s="2"/>
      <c r="UVJ328" s="2"/>
      <c r="UVK328" s="2"/>
      <c r="UVL328" s="2"/>
      <c r="UVM328" s="2"/>
      <c r="UVN328" s="2"/>
      <c r="UVO328" s="2"/>
      <c r="UVP328" s="2"/>
      <c r="UVQ328" s="2"/>
      <c r="UVR328" s="2"/>
      <c r="UVS328" s="2"/>
      <c r="UVT328" s="2"/>
      <c r="UVU328" s="2"/>
      <c r="UVV328" s="2"/>
      <c r="UVW328" s="2"/>
      <c r="UVX328" s="2"/>
      <c r="UVY328" s="2"/>
      <c r="UVZ328" s="2"/>
      <c r="UWA328" s="2"/>
      <c r="UWB328" s="2"/>
      <c r="UWC328" s="2"/>
      <c r="UWD328" s="2"/>
      <c r="UWE328" s="2"/>
      <c r="UWF328" s="2"/>
      <c r="UWG328" s="2"/>
      <c r="UWH328" s="2"/>
      <c r="UWI328" s="2"/>
      <c r="UWJ328" s="2"/>
      <c r="UWK328" s="2"/>
      <c r="UWL328" s="2"/>
      <c r="UWM328" s="2"/>
      <c r="UWN328" s="2"/>
      <c r="UWO328" s="2"/>
      <c r="UWP328" s="2"/>
      <c r="UWQ328" s="2"/>
      <c r="UWR328" s="2"/>
      <c r="UWS328" s="2"/>
      <c r="UWT328" s="2"/>
      <c r="UWU328" s="2"/>
      <c r="UWV328" s="2"/>
      <c r="UWW328" s="2"/>
      <c r="UWX328" s="2"/>
      <c r="UWY328" s="2"/>
      <c r="UWZ328" s="2"/>
      <c r="UXA328" s="2"/>
      <c r="UXB328" s="2"/>
      <c r="UXC328" s="2"/>
      <c r="UXD328" s="2"/>
      <c r="UXE328" s="2"/>
      <c r="UXF328" s="2"/>
      <c r="UXG328" s="2"/>
      <c r="UXH328" s="2"/>
      <c r="UXI328" s="2"/>
      <c r="UXJ328" s="2"/>
      <c r="UXK328" s="2"/>
      <c r="UXL328" s="2"/>
      <c r="UXM328" s="2"/>
      <c r="UXN328" s="2"/>
      <c r="UXO328" s="2"/>
      <c r="UXP328" s="2"/>
      <c r="UXQ328" s="2"/>
      <c r="UXR328" s="2"/>
      <c r="UXS328" s="2"/>
      <c r="UXT328" s="2"/>
      <c r="UXU328" s="2"/>
      <c r="UXV328" s="2"/>
      <c r="UXW328" s="2"/>
      <c r="UXX328" s="2"/>
      <c r="UXY328" s="2"/>
      <c r="UXZ328" s="2"/>
      <c r="UYA328" s="2"/>
      <c r="UYB328" s="2"/>
      <c r="UYC328" s="2"/>
      <c r="UYD328" s="2"/>
      <c r="UYE328" s="2"/>
      <c r="UYF328" s="2"/>
      <c r="UYG328" s="2"/>
      <c r="UYH328" s="2"/>
      <c r="UYI328" s="2"/>
      <c r="UYJ328" s="2"/>
      <c r="UYK328" s="2"/>
      <c r="UYL328" s="2"/>
      <c r="UYM328" s="2"/>
      <c r="UYN328" s="2"/>
      <c r="UYO328" s="2"/>
      <c r="UYP328" s="2"/>
      <c r="UYQ328" s="2"/>
      <c r="UYR328" s="2"/>
      <c r="UYS328" s="2"/>
      <c r="UYT328" s="2"/>
      <c r="UYU328" s="2"/>
      <c r="UYV328" s="2"/>
      <c r="UYW328" s="2"/>
      <c r="UYX328" s="2"/>
      <c r="UYY328" s="2"/>
      <c r="UYZ328" s="2"/>
      <c r="UZA328" s="2"/>
      <c r="UZB328" s="2"/>
      <c r="UZC328" s="2"/>
      <c r="UZD328" s="2"/>
      <c r="UZE328" s="2"/>
      <c r="UZF328" s="2"/>
      <c r="UZG328" s="2"/>
      <c r="UZH328" s="2"/>
      <c r="UZI328" s="2"/>
      <c r="UZJ328" s="2"/>
      <c r="UZK328" s="2"/>
      <c r="UZL328" s="2"/>
      <c r="UZM328" s="2"/>
      <c r="UZN328" s="2"/>
      <c r="UZO328" s="2"/>
      <c r="UZP328" s="2"/>
      <c r="UZQ328" s="2"/>
      <c r="UZR328" s="2"/>
      <c r="UZS328" s="2"/>
      <c r="UZT328" s="2"/>
      <c r="UZU328" s="2"/>
      <c r="UZV328" s="2"/>
      <c r="UZW328" s="2"/>
      <c r="UZX328" s="2"/>
      <c r="UZY328" s="2"/>
      <c r="UZZ328" s="2"/>
      <c r="VAA328" s="2"/>
      <c r="VAB328" s="2"/>
      <c r="VAC328" s="2"/>
      <c r="VAD328" s="2"/>
      <c r="VAE328" s="2"/>
      <c r="VAF328" s="2"/>
      <c r="VAG328" s="2"/>
      <c r="VAH328" s="2"/>
      <c r="VAI328" s="2"/>
      <c r="VAJ328" s="2"/>
      <c r="VAK328" s="2"/>
      <c r="VAL328" s="2"/>
      <c r="VAM328" s="2"/>
      <c r="VAN328" s="2"/>
      <c r="VAO328" s="2"/>
      <c r="VAP328" s="2"/>
      <c r="VAQ328" s="2"/>
      <c r="VAR328" s="2"/>
      <c r="VAS328" s="2"/>
      <c r="VAT328" s="2"/>
      <c r="VAU328" s="2"/>
      <c r="VAV328" s="2"/>
      <c r="VAW328" s="2"/>
      <c r="VAX328" s="2"/>
      <c r="VAY328" s="2"/>
      <c r="VAZ328" s="2"/>
      <c r="VBA328" s="2"/>
      <c r="VBB328" s="2"/>
      <c r="VBC328" s="2"/>
      <c r="VBD328" s="2"/>
      <c r="VBE328" s="2"/>
      <c r="VBF328" s="2"/>
      <c r="VBG328" s="2"/>
      <c r="VBH328" s="2"/>
      <c r="VBI328" s="2"/>
      <c r="VBJ328" s="2"/>
      <c r="VBK328" s="2"/>
      <c r="VBL328" s="2"/>
      <c r="VBM328" s="2"/>
      <c r="VBN328" s="2"/>
      <c r="VBO328" s="2"/>
      <c r="VBP328" s="2"/>
      <c r="VBQ328" s="2"/>
      <c r="VBR328" s="2"/>
      <c r="VBS328" s="2"/>
      <c r="VBT328" s="2"/>
      <c r="VBU328" s="2"/>
      <c r="VBV328" s="2"/>
      <c r="VBW328" s="2"/>
      <c r="VBX328" s="2"/>
      <c r="VBY328" s="2"/>
      <c r="VBZ328" s="2"/>
      <c r="VCA328" s="2"/>
      <c r="VCB328" s="2"/>
      <c r="VCC328" s="2"/>
      <c r="VCD328" s="2"/>
      <c r="VCE328" s="2"/>
      <c r="VCF328" s="2"/>
      <c r="VCG328" s="2"/>
      <c r="VCH328" s="2"/>
      <c r="VCI328" s="2"/>
      <c r="VCJ328" s="2"/>
      <c r="VCK328" s="2"/>
      <c r="VCL328" s="2"/>
      <c r="VCM328" s="2"/>
      <c r="VCN328" s="2"/>
      <c r="VCO328" s="2"/>
      <c r="VCP328" s="2"/>
      <c r="VCQ328" s="2"/>
      <c r="VCR328" s="2"/>
      <c r="VCS328" s="2"/>
      <c r="VCT328" s="2"/>
      <c r="VCU328" s="2"/>
      <c r="VCV328" s="2"/>
      <c r="VCW328" s="2"/>
      <c r="VCX328" s="2"/>
      <c r="VCY328" s="2"/>
      <c r="VCZ328" s="2"/>
      <c r="VDA328" s="2"/>
      <c r="VDB328" s="2"/>
      <c r="VDC328" s="2"/>
      <c r="VDD328" s="2"/>
      <c r="VDE328" s="2"/>
      <c r="VDF328" s="2"/>
      <c r="VDG328" s="2"/>
      <c r="VDH328" s="2"/>
      <c r="VDI328" s="2"/>
      <c r="VDJ328" s="2"/>
      <c r="VDK328" s="2"/>
      <c r="VDL328" s="2"/>
      <c r="VDM328" s="2"/>
      <c r="VDN328" s="2"/>
      <c r="VDO328" s="2"/>
      <c r="VDP328" s="2"/>
      <c r="VDQ328" s="2"/>
      <c r="VDR328" s="2"/>
      <c r="VDS328" s="2"/>
      <c r="VDT328" s="2"/>
      <c r="VDU328" s="2"/>
      <c r="VDV328" s="2"/>
      <c r="VDW328" s="2"/>
      <c r="VDX328" s="2"/>
      <c r="VDY328" s="2"/>
      <c r="VDZ328" s="2"/>
      <c r="VEA328" s="2"/>
      <c r="VEB328" s="2"/>
      <c r="VEC328" s="2"/>
      <c r="VED328" s="2"/>
      <c r="VEE328" s="2"/>
      <c r="VEF328" s="2"/>
      <c r="VEG328" s="2"/>
      <c r="VEH328" s="2"/>
      <c r="VEI328" s="2"/>
      <c r="VEJ328" s="2"/>
      <c r="VEK328" s="2"/>
      <c r="VEL328" s="2"/>
      <c r="VEM328" s="2"/>
      <c r="VEN328" s="2"/>
      <c r="VEO328" s="2"/>
      <c r="VEP328" s="2"/>
      <c r="VEQ328" s="2"/>
      <c r="VER328" s="2"/>
      <c r="VES328" s="2"/>
      <c r="VET328" s="2"/>
      <c r="VEU328" s="2"/>
      <c r="VEV328" s="2"/>
      <c r="VEW328" s="2"/>
      <c r="VEX328" s="2"/>
      <c r="VEY328" s="2"/>
      <c r="VEZ328" s="2"/>
      <c r="VFA328" s="2"/>
      <c r="VFB328" s="2"/>
      <c r="VFC328" s="2"/>
      <c r="VFD328" s="2"/>
      <c r="VFE328" s="2"/>
      <c r="VFF328" s="2"/>
      <c r="VFG328" s="2"/>
      <c r="VFH328" s="2"/>
      <c r="VFI328" s="2"/>
      <c r="VFJ328" s="2"/>
      <c r="VFK328" s="2"/>
      <c r="VFL328" s="2"/>
      <c r="VFM328" s="2"/>
      <c r="VFN328" s="2"/>
      <c r="VFO328" s="2"/>
      <c r="VFP328" s="2"/>
      <c r="VFQ328" s="2"/>
      <c r="VFR328" s="2"/>
      <c r="VFS328" s="2"/>
      <c r="VFT328" s="2"/>
      <c r="VFU328" s="2"/>
      <c r="VFV328" s="2"/>
      <c r="VFW328" s="2"/>
      <c r="VFX328" s="2"/>
      <c r="VFY328" s="2"/>
      <c r="VFZ328" s="2"/>
      <c r="VGA328" s="2"/>
      <c r="VGB328" s="2"/>
      <c r="VGC328" s="2"/>
      <c r="VGD328" s="2"/>
      <c r="VGE328" s="2"/>
      <c r="VGF328" s="2"/>
      <c r="VGG328" s="2"/>
      <c r="VGH328" s="2"/>
      <c r="VGI328" s="2"/>
      <c r="VGJ328" s="2"/>
      <c r="VGK328" s="2"/>
      <c r="VGL328" s="2"/>
      <c r="VGM328" s="2"/>
      <c r="VGN328" s="2"/>
      <c r="VGO328" s="2"/>
      <c r="VGP328" s="2"/>
      <c r="VGQ328" s="2"/>
      <c r="VGR328" s="2"/>
      <c r="VGS328" s="2"/>
      <c r="VGT328" s="2"/>
      <c r="VGU328" s="2"/>
      <c r="VGV328" s="2"/>
      <c r="VGW328" s="2"/>
      <c r="VGX328" s="2"/>
      <c r="VGY328" s="2"/>
      <c r="VGZ328" s="2"/>
      <c r="VHA328" s="2"/>
      <c r="VHB328" s="2"/>
      <c r="VHC328" s="2"/>
      <c r="VHD328" s="2"/>
      <c r="VHE328" s="2"/>
      <c r="VHF328" s="2"/>
      <c r="VHG328" s="2"/>
      <c r="VHH328" s="2"/>
      <c r="VHI328" s="2"/>
      <c r="VHJ328" s="2"/>
      <c r="VHK328" s="2"/>
      <c r="VHL328" s="2"/>
      <c r="VHM328" s="2"/>
      <c r="VHN328" s="2"/>
      <c r="VHO328" s="2"/>
      <c r="VHP328" s="2"/>
      <c r="VHQ328" s="2"/>
      <c r="VHR328" s="2"/>
      <c r="VHS328" s="2"/>
      <c r="VHT328" s="2"/>
      <c r="VHU328" s="2"/>
      <c r="VHV328" s="2"/>
      <c r="VHW328" s="2"/>
      <c r="VHX328" s="2"/>
      <c r="VHY328" s="2"/>
      <c r="VHZ328" s="2"/>
      <c r="VIA328" s="2"/>
      <c r="VIB328" s="2"/>
      <c r="VIC328" s="2"/>
      <c r="VID328" s="2"/>
      <c r="VIE328" s="2"/>
      <c r="VIF328" s="2"/>
      <c r="VIG328" s="2"/>
      <c r="VIH328" s="2"/>
      <c r="VII328" s="2"/>
      <c r="VIJ328" s="2"/>
      <c r="VIK328" s="2"/>
      <c r="VIL328" s="2"/>
      <c r="VIM328" s="2"/>
      <c r="VIN328" s="2"/>
      <c r="VIO328" s="2"/>
      <c r="VIP328" s="2"/>
      <c r="VIQ328" s="2"/>
      <c r="VIR328" s="2"/>
      <c r="VIS328" s="2"/>
      <c r="VIT328" s="2"/>
      <c r="VIU328" s="2"/>
      <c r="VIV328" s="2"/>
      <c r="VIW328" s="2"/>
      <c r="VIX328" s="2"/>
      <c r="VIY328" s="2"/>
      <c r="VIZ328" s="2"/>
      <c r="VJA328" s="2"/>
      <c r="VJB328" s="2"/>
      <c r="VJC328" s="2"/>
      <c r="VJD328" s="2"/>
      <c r="VJE328" s="2"/>
      <c r="VJF328" s="2"/>
      <c r="VJG328" s="2"/>
      <c r="VJH328" s="2"/>
      <c r="VJI328" s="2"/>
      <c r="VJJ328" s="2"/>
      <c r="VJK328" s="2"/>
      <c r="VJL328" s="2"/>
      <c r="VJM328" s="2"/>
      <c r="VJN328" s="2"/>
      <c r="VJO328" s="2"/>
      <c r="VJP328" s="2"/>
      <c r="VJQ328" s="2"/>
      <c r="VJR328" s="2"/>
      <c r="VJS328" s="2"/>
      <c r="VJT328" s="2"/>
      <c r="VJU328" s="2"/>
      <c r="VJV328" s="2"/>
      <c r="VJW328" s="2"/>
      <c r="VJX328" s="2"/>
      <c r="VJY328" s="2"/>
      <c r="VJZ328" s="2"/>
      <c r="VKA328" s="2"/>
      <c r="VKB328" s="2"/>
      <c r="VKC328" s="2"/>
      <c r="VKD328" s="2"/>
      <c r="VKE328" s="2"/>
      <c r="VKF328" s="2"/>
      <c r="VKG328" s="2"/>
      <c r="VKH328" s="2"/>
      <c r="VKI328" s="2"/>
      <c r="VKJ328" s="2"/>
      <c r="VKK328" s="2"/>
      <c r="VKL328" s="2"/>
      <c r="VKM328" s="2"/>
      <c r="VKN328" s="2"/>
      <c r="VKO328" s="2"/>
      <c r="VKP328" s="2"/>
      <c r="VKQ328" s="2"/>
      <c r="VKR328" s="2"/>
      <c r="VKS328" s="2"/>
      <c r="VKT328" s="2"/>
      <c r="VKU328" s="2"/>
      <c r="VKV328" s="2"/>
      <c r="VKW328" s="2"/>
      <c r="VKX328" s="2"/>
      <c r="VKY328" s="2"/>
      <c r="VKZ328" s="2"/>
      <c r="VLA328" s="2"/>
      <c r="VLB328" s="2"/>
      <c r="VLC328" s="2"/>
      <c r="VLD328" s="2"/>
      <c r="VLE328" s="2"/>
      <c r="VLF328" s="2"/>
      <c r="VLG328" s="2"/>
      <c r="VLH328" s="2"/>
      <c r="VLI328" s="2"/>
      <c r="VLJ328" s="2"/>
      <c r="VLK328" s="2"/>
      <c r="VLL328" s="2"/>
      <c r="VLM328" s="2"/>
      <c r="VLN328" s="2"/>
      <c r="VLO328" s="2"/>
      <c r="VLP328" s="2"/>
      <c r="VLQ328" s="2"/>
      <c r="VLR328" s="2"/>
      <c r="VLS328" s="2"/>
      <c r="VLT328" s="2"/>
      <c r="VLU328" s="2"/>
      <c r="VLV328" s="2"/>
      <c r="VLW328" s="2"/>
      <c r="VLX328" s="2"/>
      <c r="VLY328" s="2"/>
      <c r="VLZ328" s="2"/>
      <c r="VMA328" s="2"/>
      <c r="VMB328" s="2"/>
      <c r="VMC328" s="2"/>
      <c r="VMD328" s="2"/>
      <c r="VME328" s="2"/>
      <c r="VMF328" s="2"/>
      <c r="VMG328" s="2"/>
      <c r="VMH328" s="2"/>
      <c r="VMI328" s="2"/>
      <c r="VMJ328" s="2"/>
      <c r="VMK328" s="2"/>
      <c r="VML328" s="2"/>
      <c r="VMM328" s="2"/>
      <c r="VMN328" s="2"/>
      <c r="VMO328" s="2"/>
      <c r="VMP328" s="2"/>
      <c r="VMQ328" s="2"/>
      <c r="VMR328" s="2"/>
      <c r="VMS328" s="2"/>
      <c r="VMT328" s="2"/>
      <c r="VMU328" s="2"/>
      <c r="VMV328" s="2"/>
      <c r="VMW328" s="2"/>
      <c r="VMX328" s="2"/>
      <c r="VMY328" s="2"/>
      <c r="VMZ328" s="2"/>
      <c r="VNA328" s="2"/>
      <c r="VNB328" s="2"/>
      <c r="VNC328" s="2"/>
      <c r="VND328" s="2"/>
      <c r="VNE328" s="2"/>
      <c r="VNF328" s="2"/>
      <c r="VNG328" s="2"/>
      <c r="VNH328" s="2"/>
      <c r="VNI328" s="2"/>
      <c r="VNJ328" s="2"/>
      <c r="VNK328" s="2"/>
      <c r="VNL328" s="2"/>
      <c r="VNM328" s="2"/>
      <c r="VNN328" s="2"/>
      <c r="VNO328" s="2"/>
      <c r="VNP328" s="2"/>
      <c r="VNQ328" s="2"/>
      <c r="VNR328" s="2"/>
      <c r="VNS328" s="2"/>
      <c r="VNT328" s="2"/>
      <c r="VNU328" s="2"/>
      <c r="VNV328" s="2"/>
      <c r="VNW328" s="2"/>
      <c r="VNX328" s="2"/>
      <c r="VNY328" s="2"/>
      <c r="VNZ328" s="2"/>
      <c r="VOA328" s="2"/>
      <c r="VOB328" s="2"/>
      <c r="VOC328" s="2"/>
      <c r="VOD328" s="2"/>
      <c r="VOE328" s="2"/>
      <c r="VOF328" s="2"/>
      <c r="VOG328" s="2"/>
      <c r="VOH328" s="2"/>
      <c r="VOI328" s="2"/>
      <c r="VOJ328" s="2"/>
      <c r="VOK328" s="2"/>
      <c r="VOL328" s="2"/>
      <c r="VOM328" s="2"/>
      <c r="VON328" s="2"/>
      <c r="VOO328" s="2"/>
      <c r="VOP328" s="2"/>
      <c r="VOQ328" s="2"/>
      <c r="VOR328" s="2"/>
      <c r="VOS328" s="2"/>
      <c r="VOT328" s="2"/>
      <c r="VOU328" s="2"/>
      <c r="VOV328" s="2"/>
      <c r="VOW328" s="2"/>
      <c r="VOX328" s="2"/>
      <c r="VOY328" s="2"/>
      <c r="VOZ328" s="2"/>
      <c r="VPA328" s="2"/>
      <c r="VPB328" s="2"/>
      <c r="VPC328" s="2"/>
      <c r="VPD328" s="2"/>
      <c r="VPE328" s="2"/>
      <c r="VPF328" s="2"/>
      <c r="VPG328" s="2"/>
      <c r="VPH328" s="2"/>
      <c r="VPI328" s="2"/>
      <c r="VPJ328" s="2"/>
      <c r="VPK328" s="2"/>
      <c r="VPL328" s="2"/>
      <c r="VPM328" s="2"/>
      <c r="VPN328" s="2"/>
      <c r="VPO328" s="2"/>
      <c r="VPP328" s="2"/>
      <c r="VPQ328" s="2"/>
      <c r="VPR328" s="2"/>
      <c r="VPS328" s="2"/>
      <c r="VPT328" s="2"/>
      <c r="VPU328" s="2"/>
      <c r="VPV328" s="2"/>
      <c r="VPW328" s="2"/>
      <c r="VPX328" s="2"/>
      <c r="VPY328" s="2"/>
      <c r="VPZ328" s="2"/>
      <c r="VQA328" s="2"/>
      <c r="VQB328" s="2"/>
      <c r="VQC328" s="2"/>
      <c r="VQD328" s="2"/>
      <c r="VQE328" s="2"/>
      <c r="VQF328" s="2"/>
      <c r="VQG328" s="2"/>
      <c r="VQH328" s="2"/>
      <c r="VQI328" s="2"/>
      <c r="VQJ328" s="2"/>
      <c r="VQK328" s="2"/>
      <c r="VQL328" s="2"/>
      <c r="VQM328" s="2"/>
      <c r="VQN328" s="2"/>
      <c r="VQO328" s="2"/>
      <c r="VQP328" s="2"/>
      <c r="VQQ328" s="2"/>
      <c r="VQR328" s="2"/>
      <c r="VQS328" s="2"/>
      <c r="VQT328" s="2"/>
      <c r="VQU328" s="2"/>
      <c r="VQV328" s="2"/>
      <c r="VQW328" s="2"/>
      <c r="VQX328" s="2"/>
      <c r="VQY328" s="2"/>
      <c r="VQZ328" s="2"/>
      <c r="VRA328" s="2"/>
      <c r="VRB328" s="2"/>
      <c r="VRC328" s="2"/>
      <c r="VRD328" s="2"/>
      <c r="VRE328" s="2"/>
      <c r="VRF328" s="2"/>
      <c r="VRG328" s="2"/>
      <c r="VRH328" s="2"/>
      <c r="VRI328" s="2"/>
      <c r="VRJ328" s="2"/>
      <c r="VRK328" s="2"/>
      <c r="VRL328" s="2"/>
      <c r="VRM328" s="2"/>
      <c r="VRN328" s="2"/>
      <c r="VRO328" s="2"/>
      <c r="VRP328" s="2"/>
      <c r="VRQ328" s="2"/>
      <c r="VRR328" s="2"/>
      <c r="VRS328" s="2"/>
      <c r="VRT328" s="2"/>
      <c r="VRU328" s="2"/>
      <c r="VRV328" s="2"/>
      <c r="VRW328" s="2"/>
      <c r="VRX328" s="2"/>
      <c r="VRY328" s="2"/>
      <c r="VRZ328" s="2"/>
      <c r="VSA328" s="2"/>
      <c r="VSB328" s="2"/>
      <c r="VSC328" s="2"/>
      <c r="VSD328" s="2"/>
      <c r="VSE328" s="2"/>
      <c r="VSF328" s="2"/>
      <c r="VSG328" s="2"/>
      <c r="VSH328" s="2"/>
      <c r="VSI328" s="2"/>
      <c r="VSJ328" s="2"/>
      <c r="VSK328" s="2"/>
      <c r="VSL328" s="2"/>
      <c r="VSM328" s="2"/>
      <c r="VSN328" s="2"/>
      <c r="VSO328" s="2"/>
      <c r="VSP328" s="2"/>
      <c r="VSQ328" s="2"/>
      <c r="VSR328" s="2"/>
      <c r="VSS328" s="2"/>
      <c r="VST328" s="2"/>
      <c r="VSU328" s="2"/>
      <c r="VSV328" s="2"/>
      <c r="VSW328" s="2"/>
      <c r="VSX328" s="2"/>
      <c r="VSY328" s="2"/>
      <c r="VSZ328" s="2"/>
      <c r="VTA328" s="2"/>
      <c r="VTB328" s="2"/>
      <c r="VTC328" s="2"/>
      <c r="VTD328" s="2"/>
      <c r="VTE328" s="2"/>
      <c r="VTF328" s="2"/>
      <c r="VTG328" s="2"/>
      <c r="VTH328" s="2"/>
      <c r="VTI328" s="2"/>
      <c r="VTJ328" s="2"/>
      <c r="VTK328" s="2"/>
      <c r="VTL328" s="2"/>
      <c r="VTM328" s="2"/>
      <c r="VTN328" s="2"/>
      <c r="VTO328" s="2"/>
      <c r="VTP328" s="2"/>
      <c r="VTQ328" s="2"/>
      <c r="VTR328" s="2"/>
      <c r="VTS328" s="2"/>
      <c r="VTT328" s="2"/>
      <c r="VTU328" s="2"/>
      <c r="VTV328" s="2"/>
      <c r="VTW328" s="2"/>
      <c r="VTX328" s="2"/>
      <c r="VTY328" s="2"/>
      <c r="VTZ328" s="2"/>
      <c r="VUA328" s="2"/>
      <c r="VUB328" s="2"/>
      <c r="VUC328" s="2"/>
      <c r="VUD328" s="2"/>
      <c r="VUE328" s="2"/>
      <c r="VUF328" s="2"/>
      <c r="VUG328" s="2"/>
      <c r="VUH328" s="2"/>
      <c r="VUI328" s="2"/>
      <c r="VUJ328" s="2"/>
      <c r="VUK328" s="2"/>
      <c r="VUL328" s="2"/>
      <c r="VUM328" s="2"/>
      <c r="VUN328" s="2"/>
      <c r="VUO328" s="2"/>
      <c r="VUP328" s="2"/>
      <c r="VUQ328" s="2"/>
      <c r="VUR328" s="2"/>
      <c r="VUS328" s="2"/>
      <c r="VUT328" s="2"/>
      <c r="VUU328" s="2"/>
      <c r="VUV328" s="2"/>
      <c r="VUW328" s="2"/>
      <c r="VUX328" s="2"/>
      <c r="VUY328" s="2"/>
      <c r="VUZ328" s="2"/>
      <c r="VVA328" s="2"/>
      <c r="VVB328" s="2"/>
      <c r="VVC328" s="2"/>
      <c r="VVD328" s="2"/>
      <c r="VVE328" s="2"/>
      <c r="VVF328" s="2"/>
      <c r="VVG328" s="2"/>
      <c r="VVH328" s="2"/>
      <c r="VVI328" s="2"/>
      <c r="VVJ328" s="2"/>
      <c r="VVK328" s="2"/>
      <c r="VVL328" s="2"/>
      <c r="VVM328" s="2"/>
      <c r="VVN328" s="2"/>
      <c r="VVO328" s="2"/>
      <c r="VVP328" s="2"/>
      <c r="VVQ328" s="2"/>
      <c r="VVR328" s="2"/>
      <c r="VVS328" s="2"/>
      <c r="VVT328" s="2"/>
      <c r="VVU328" s="2"/>
      <c r="VVV328" s="2"/>
      <c r="VVW328" s="2"/>
      <c r="VVX328" s="2"/>
      <c r="VVY328" s="2"/>
      <c r="VVZ328" s="2"/>
      <c r="VWA328" s="2"/>
      <c r="VWB328" s="2"/>
      <c r="VWC328" s="2"/>
      <c r="VWD328" s="2"/>
      <c r="VWE328" s="2"/>
      <c r="VWF328" s="2"/>
      <c r="VWG328" s="2"/>
      <c r="VWH328" s="2"/>
      <c r="VWI328" s="2"/>
      <c r="VWJ328" s="2"/>
      <c r="VWK328" s="2"/>
      <c r="VWL328" s="2"/>
      <c r="VWM328" s="2"/>
      <c r="VWN328" s="2"/>
      <c r="VWO328" s="2"/>
      <c r="VWP328" s="2"/>
      <c r="VWQ328" s="2"/>
      <c r="VWR328" s="2"/>
      <c r="VWS328" s="2"/>
      <c r="VWT328" s="2"/>
      <c r="VWU328" s="2"/>
      <c r="VWV328" s="2"/>
      <c r="VWW328" s="2"/>
      <c r="VWX328" s="2"/>
      <c r="VWY328" s="2"/>
      <c r="VWZ328" s="2"/>
      <c r="VXA328" s="2"/>
      <c r="VXB328" s="2"/>
      <c r="VXC328" s="2"/>
      <c r="VXD328" s="2"/>
      <c r="VXE328" s="2"/>
      <c r="VXF328" s="2"/>
      <c r="VXG328" s="2"/>
      <c r="VXH328" s="2"/>
      <c r="VXI328" s="2"/>
      <c r="VXJ328" s="2"/>
      <c r="VXK328" s="2"/>
      <c r="VXL328" s="2"/>
      <c r="VXM328" s="2"/>
      <c r="VXN328" s="2"/>
      <c r="VXO328" s="2"/>
      <c r="VXP328" s="2"/>
      <c r="VXQ328" s="2"/>
      <c r="VXR328" s="2"/>
      <c r="VXS328" s="2"/>
      <c r="VXT328" s="2"/>
      <c r="VXU328" s="2"/>
      <c r="VXV328" s="2"/>
      <c r="VXW328" s="2"/>
      <c r="VXX328" s="2"/>
      <c r="VXY328" s="2"/>
      <c r="VXZ328" s="2"/>
      <c r="VYA328" s="2"/>
      <c r="VYB328" s="2"/>
      <c r="VYC328" s="2"/>
      <c r="VYD328" s="2"/>
      <c r="VYE328" s="2"/>
      <c r="VYF328" s="2"/>
      <c r="VYG328" s="2"/>
      <c r="VYH328" s="2"/>
      <c r="VYI328" s="2"/>
      <c r="VYJ328" s="2"/>
      <c r="VYK328" s="2"/>
      <c r="VYL328" s="2"/>
      <c r="VYM328" s="2"/>
      <c r="VYN328" s="2"/>
      <c r="VYO328" s="2"/>
      <c r="VYP328" s="2"/>
      <c r="VYQ328" s="2"/>
      <c r="VYR328" s="2"/>
      <c r="VYS328" s="2"/>
      <c r="VYT328" s="2"/>
      <c r="VYU328" s="2"/>
      <c r="VYV328" s="2"/>
      <c r="VYW328" s="2"/>
      <c r="VYX328" s="2"/>
      <c r="VYY328" s="2"/>
      <c r="VYZ328" s="2"/>
      <c r="VZA328" s="2"/>
      <c r="VZB328" s="2"/>
      <c r="VZC328" s="2"/>
      <c r="VZD328" s="2"/>
      <c r="VZE328" s="2"/>
      <c r="VZF328" s="2"/>
      <c r="VZG328" s="2"/>
      <c r="VZH328" s="2"/>
      <c r="VZI328" s="2"/>
      <c r="VZJ328" s="2"/>
      <c r="VZK328" s="2"/>
      <c r="VZL328" s="2"/>
      <c r="VZM328" s="2"/>
      <c r="VZN328" s="2"/>
      <c r="VZO328" s="2"/>
      <c r="VZP328" s="2"/>
      <c r="VZQ328" s="2"/>
      <c r="VZR328" s="2"/>
      <c r="VZS328" s="2"/>
      <c r="VZT328" s="2"/>
      <c r="VZU328" s="2"/>
      <c r="VZV328" s="2"/>
      <c r="VZW328" s="2"/>
      <c r="VZX328" s="2"/>
      <c r="VZY328" s="2"/>
      <c r="VZZ328" s="2"/>
      <c r="WAA328" s="2"/>
      <c r="WAB328" s="2"/>
      <c r="WAC328" s="2"/>
      <c r="WAD328" s="2"/>
      <c r="WAE328" s="2"/>
      <c r="WAF328" s="2"/>
      <c r="WAG328" s="2"/>
      <c r="WAH328" s="2"/>
      <c r="WAI328" s="2"/>
      <c r="WAJ328" s="2"/>
      <c r="WAK328" s="2"/>
      <c r="WAL328" s="2"/>
      <c r="WAM328" s="2"/>
      <c r="WAN328" s="2"/>
      <c r="WAO328" s="2"/>
      <c r="WAP328" s="2"/>
      <c r="WAQ328" s="2"/>
      <c r="WAR328" s="2"/>
      <c r="WAS328" s="2"/>
      <c r="WAT328" s="2"/>
      <c r="WAU328" s="2"/>
      <c r="WAV328" s="2"/>
      <c r="WAW328" s="2"/>
      <c r="WAX328" s="2"/>
      <c r="WAY328" s="2"/>
      <c r="WAZ328" s="2"/>
      <c r="WBA328" s="2"/>
      <c r="WBB328" s="2"/>
      <c r="WBC328" s="2"/>
      <c r="WBD328" s="2"/>
      <c r="WBE328" s="2"/>
      <c r="WBF328" s="2"/>
      <c r="WBG328" s="2"/>
      <c r="WBH328" s="2"/>
      <c r="WBI328" s="2"/>
      <c r="WBJ328" s="2"/>
      <c r="WBK328" s="2"/>
      <c r="WBL328" s="2"/>
      <c r="WBM328" s="2"/>
      <c r="WBN328" s="2"/>
      <c r="WBO328" s="2"/>
      <c r="WBP328" s="2"/>
      <c r="WBQ328" s="2"/>
      <c r="WBR328" s="2"/>
      <c r="WBS328" s="2"/>
      <c r="WBT328" s="2"/>
      <c r="WBU328" s="2"/>
      <c r="WBV328" s="2"/>
      <c r="WBW328" s="2"/>
      <c r="WBX328" s="2"/>
      <c r="WBY328" s="2"/>
      <c r="WBZ328" s="2"/>
      <c r="WCA328" s="2"/>
      <c r="WCB328" s="2"/>
      <c r="WCC328" s="2"/>
      <c r="WCD328" s="2"/>
      <c r="WCE328" s="2"/>
      <c r="WCF328" s="2"/>
      <c r="WCG328" s="2"/>
      <c r="WCH328" s="2"/>
      <c r="WCI328" s="2"/>
      <c r="WCJ328" s="2"/>
      <c r="WCK328" s="2"/>
      <c r="WCL328" s="2"/>
      <c r="WCM328" s="2"/>
      <c r="WCN328" s="2"/>
      <c r="WCO328" s="2"/>
      <c r="WCP328" s="2"/>
      <c r="WCQ328" s="2"/>
      <c r="WCR328" s="2"/>
      <c r="WCS328" s="2"/>
      <c r="WCT328" s="2"/>
      <c r="WCU328" s="2"/>
      <c r="WCV328" s="2"/>
      <c r="WCW328" s="2"/>
      <c r="WCX328" s="2"/>
      <c r="WCY328" s="2"/>
      <c r="WCZ328" s="2"/>
      <c r="WDA328" s="2"/>
      <c r="WDB328" s="2"/>
      <c r="WDC328" s="2"/>
      <c r="WDD328" s="2"/>
      <c r="WDE328" s="2"/>
      <c r="WDF328" s="2"/>
      <c r="WDG328" s="2"/>
      <c r="WDH328" s="2"/>
      <c r="WDI328" s="2"/>
      <c r="WDJ328" s="2"/>
      <c r="WDK328" s="2"/>
      <c r="WDL328" s="2"/>
      <c r="WDM328" s="2"/>
      <c r="WDN328" s="2"/>
      <c r="WDO328" s="2"/>
      <c r="WDP328" s="2"/>
      <c r="WDQ328" s="2"/>
      <c r="WDR328" s="2"/>
      <c r="WDS328" s="2"/>
      <c r="WDT328" s="2"/>
      <c r="WDU328" s="2"/>
      <c r="WDV328" s="2"/>
      <c r="WDW328" s="2"/>
      <c r="WDX328" s="2"/>
      <c r="WDY328" s="2"/>
      <c r="WDZ328" s="2"/>
      <c r="WEA328" s="2"/>
      <c r="WEB328" s="2"/>
      <c r="WEC328" s="2"/>
      <c r="WED328" s="2"/>
      <c r="WEE328" s="2"/>
      <c r="WEF328" s="2"/>
      <c r="WEG328" s="2"/>
      <c r="WEH328" s="2"/>
      <c r="WEI328" s="2"/>
      <c r="WEJ328" s="2"/>
      <c r="WEK328" s="2"/>
      <c r="WEL328" s="2"/>
      <c r="WEM328" s="2"/>
      <c r="WEN328" s="2"/>
      <c r="WEO328" s="2"/>
      <c r="WEP328" s="2"/>
      <c r="WEQ328" s="2"/>
      <c r="WER328" s="2"/>
      <c r="WES328" s="2"/>
      <c r="WET328" s="2"/>
      <c r="WEU328" s="2"/>
      <c r="WEV328" s="2"/>
      <c r="WEW328" s="2"/>
      <c r="WEX328" s="2"/>
      <c r="WEY328" s="2"/>
      <c r="WEZ328" s="2"/>
      <c r="WFA328" s="2"/>
      <c r="WFB328" s="2"/>
      <c r="WFC328" s="2"/>
      <c r="WFD328" s="2"/>
      <c r="WFE328" s="2"/>
      <c r="WFF328" s="2"/>
      <c r="WFG328" s="2"/>
      <c r="WFH328" s="2"/>
      <c r="WFI328" s="2"/>
      <c r="WFJ328" s="2"/>
      <c r="WFK328" s="2"/>
      <c r="WFL328" s="2"/>
      <c r="WFM328" s="2"/>
      <c r="WFN328" s="2"/>
      <c r="WFO328" s="2"/>
      <c r="WFP328" s="2"/>
      <c r="WFQ328" s="2"/>
      <c r="WFR328" s="2"/>
      <c r="WFS328" s="2"/>
      <c r="WFT328" s="2"/>
      <c r="WFU328" s="2"/>
      <c r="WFV328" s="2"/>
      <c r="WFW328" s="2"/>
      <c r="WFX328" s="2"/>
      <c r="WFY328" s="2"/>
      <c r="WFZ328" s="2"/>
      <c r="WGA328" s="2"/>
      <c r="WGB328" s="2"/>
      <c r="WGC328" s="2"/>
      <c r="WGD328" s="2"/>
      <c r="WGE328" s="2"/>
      <c r="WGF328" s="2"/>
      <c r="WGG328" s="2"/>
      <c r="WGH328" s="2"/>
      <c r="WGI328" s="2"/>
      <c r="WGJ328" s="2"/>
      <c r="WGK328" s="2"/>
      <c r="WGL328" s="2"/>
      <c r="WGM328" s="2"/>
      <c r="WGN328" s="2"/>
      <c r="WGO328" s="2"/>
      <c r="WGP328" s="2"/>
      <c r="WGQ328" s="2"/>
      <c r="WGR328" s="2"/>
      <c r="WGS328" s="2"/>
      <c r="WGT328" s="2"/>
      <c r="WGU328" s="2"/>
      <c r="WGV328" s="2"/>
      <c r="WGW328" s="2"/>
      <c r="WGX328" s="2"/>
      <c r="WGY328" s="2"/>
      <c r="WGZ328" s="2"/>
      <c r="WHA328" s="2"/>
      <c r="WHB328" s="2"/>
      <c r="WHC328" s="2"/>
      <c r="WHD328" s="2"/>
      <c r="WHE328" s="2"/>
      <c r="WHF328" s="2"/>
      <c r="WHG328" s="2"/>
      <c r="WHH328" s="2"/>
      <c r="WHI328" s="2"/>
      <c r="WHJ328" s="2"/>
      <c r="WHK328" s="2"/>
      <c r="WHL328" s="2"/>
      <c r="WHM328" s="2"/>
      <c r="WHN328" s="2"/>
      <c r="WHO328" s="2"/>
      <c r="WHP328" s="2"/>
      <c r="WHQ328" s="2"/>
      <c r="WHR328" s="2"/>
      <c r="WHS328" s="2"/>
      <c r="WHT328" s="2"/>
      <c r="WHU328" s="2"/>
      <c r="WHV328" s="2"/>
      <c r="WHW328" s="2"/>
      <c r="WHX328" s="2"/>
      <c r="WHY328" s="2"/>
      <c r="WHZ328" s="2"/>
      <c r="WIA328" s="2"/>
      <c r="WIB328" s="2"/>
      <c r="WIC328" s="2"/>
      <c r="WID328" s="2"/>
      <c r="WIE328" s="2"/>
      <c r="WIF328" s="2"/>
      <c r="WIG328" s="2"/>
      <c r="WIH328" s="2"/>
      <c r="WII328" s="2"/>
      <c r="WIJ328" s="2"/>
      <c r="WIK328" s="2"/>
      <c r="WIL328" s="2"/>
      <c r="WIM328" s="2"/>
      <c r="WIN328" s="2"/>
      <c r="WIO328" s="2"/>
      <c r="WIP328" s="2"/>
      <c r="WIQ328" s="2"/>
      <c r="WIR328" s="2"/>
      <c r="WIS328" s="2"/>
      <c r="WIT328" s="2"/>
      <c r="WIU328" s="2"/>
      <c r="WIV328" s="2"/>
      <c r="WIW328" s="2"/>
      <c r="WIX328" s="2"/>
      <c r="WIY328" s="2"/>
      <c r="WIZ328" s="2"/>
      <c r="WJA328" s="2"/>
      <c r="WJB328" s="2"/>
      <c r="WJC328" s="2"/>
      <c r="WJD328" s="2"/>
      <c r="WJE328" s="2"/>
      <c r="WJF328" s="2"/>
      <c r="WJG328" s="2"/>
      <c r="WJH328" s="2"/>
      <c r="WJI328" s="2"/>
      <c r="WJJ328" s="2"/>
      <c r="WJK328" s="2"/>
      <c r="WJL328" s="2"/>
      <c r="WJM328" s="2"/>
      <c r="WJN328" s="2"/>
      <c r="WJO328" s="2"/>
      <c r="WJP328" s="2"/>
      <c r="WJQ328" s="2"/>
      <c r="WJR328" s="2"/>
      <c r="WJS328" s="2"/>
      <c r="WJT328" s="2"/>
      <c r="WJU328" s="2"/>
      <c r="WJV328" s="2"/>
      <c r="WJW328" s="2"/>
      <c r="WJX328" s="2"/>
      <c r="WJY328" s="2"/>
      <c r="WJZ328" s="2"/>
      <c r="WKA328" s="2"/>
      <c r="WKB328" s="2"/>
      <c r="WKC328" s="2"/>
      <c r="WKD328" s="2"/>
      <c r="WKE328" s="2"/>
      <c r="WKF328" s="2"/>
      <c r="WKG328" s="2"/>
      <c r="WKH328" s="2"/>
      <c r="WKI328" s="2"/>
      <c r="WKJ328" s="2"/>
      <c r="WKK328" s="2"/>
      <c r="WKL328" s="2"/>
      <c r="WKM328" s="2"/>
      <c r="WKN328" s="2"/>
      <c r="WKO328" s="2"/>
      <c r="WKP328" s="2"/>
      <c r="WKQ328" s="2"/>
      <c r="WKR328" s="2"/>
      <c r="WKS328" s="2"/>
      <c r="WKT328" s="2"/>
      <c r="WKU328" s="2"/>
      <c r="WKV328" s="2"/>
      <c r="WKW328" s="2"/>
      <c r="WKX328" s="2"/>
      <c r="WKY328" s="2"/>
      <c r="WKZ328" s="2"/>
      <c r="WLA328" s="2"/>
      <c r="WLB328" s="2"/>
      <c r="WLC328" s="2"/>
      <c r="WLD328" s="2"/>
      <c r="WLE328" s="2"/>
      <c r="WLF328" s="2"/>
      <c r="WLG328" s="2"/>
      <c r="WLH328" s="2"/>
      <c r="WLI328" s="2"/>
      <c r="WLJ328" s="2"/>
      <c r="WLK328" s="2"/>
      <c r="WLL328" s="2"/>
      <c r="WLM328" s="2"/>
      <c r="WLN328" s="2"/>
      <c r="WLO328" s="2"/>
      <c r="WLP328" s="2"/>
      <c r="WLQ328" s="2"/>
      <c r="WLR328" s="2"/>
      <c r="WLS328" s="2"/>
      <c r="WLT328" s="2"/>
      <c r="WLU328" s="2"/>
      <c r="WLV328" s="2"/>
      <c r="WLW328" s="2"/>
      <c r="WLX328" s="2"/>
      <c r="WLY328" s="2"/>
      <c r="WLZ328" s="2"/>
      <c r="WMA328" s="2"/>
      <c r="WMB328" s="2"/>
      <c r="WMC328" s="2"/>
      <c r="WMD328" s="2"/>
      <c r="WME328" s="2"/>
      <c r="WMF328" s="2"/>
      <c r="WMG328" s="2"/>
      <c r="WMH328" s="2"/>
      <c r="WMI328" s="2"/>
      <c r="WMJ328" s="2"/>
      <c r="WMK328" s="2"/>
      <c r="WML328" s="2"/>
      <c r="WMM328" s="2"/>
      <c r="WMN328" s="2"/>
      <c r="WMO328" s="2"/>
      <c r="WMP328" s="2"/>
      <c r="WMQ328" s="2"/>
      <c r="WMR328" s="2"/>
      <c r="WMS328" s="2"/>
      <c r="WMT328" s="2"/>
      <c r="WMU328" s="2"/>
      <c r="WMV328" s="2"/>
      <c r="WMW328" s="2"/>
      <c r="WMX328" s="2"/>
      <c r="WMY328" s="2"/>
      <c r="WMZ328" s="2"/>
      <c r="WNA328" s="2"/>
      <c r="WNB328" s="2"/>
      <c r="WNC328" s="2"/>
      <c r="WND328" s="2"/>
      <c r="WNE328" s="2"/>
      <c r="WNF328" s="2"/>
      <c r="WNG328" s="2"/>
      <c r="WNH328" s="2"/>
      <c r="WNI328" s="2"/>
      <c r="WNJ328" s="2"/>
      <c r="WNK328" s="2"/>
      <c r="WNL328" s="2"/>
      <c r="WNM328" s="2"/>
      <c r="WNN328" s="2"/>
      <c r="WNO328" s="2"/>
      <c r="WNP328" s="2"/>
      <c r="WNQ328" s="2"/>
      <c r="WNR328" s="2"/>
      <c r="WNS328" s="2"/>
      <c r="WNT328" s="2"/>
      <c r="WNU328" s="2"/>
      <c r="WNV328" s="2"/>
      <c r="WNW328" s="2"/>
      <c r="WNX328" s="2"/>
      <c r="WNY328" s="2"/>
      <c r="WNZ328" s="2"/>
      <c r="WOA328" s="2"/>
      <c r="WOB328" s="2"/>
      <c r="WOC328" s="2"/>
      <c r="WOD328" s="2"/>
      <c r="WOE328" s="2"/>
      <c r="WOF328" s="2"/>
      <c r="WOG328" s="2"/>
      <c r="WOH328" s="2"/>
      <c r="WOI328" s="2"/>
      <c r="WOJ328" s="2"/>
      <c r="WOK328" s="2"/>
      <c r="WOL328" s="2"/>
      <c r="WOM328" s="2"/>
      <c r="WON328" s="2"/>
      <c r="WOO328" s="2"/>
      <c r="WOP328" s="2"/>
      <c r="WOQ328" s="2"/>
      <c r="WOR328" s="2"/>
      <c r="WOS328" s="2"/>
      <c r="WOT328" s="2"/>
      <c r="WOU328" s="2"/>
      <c r="WOV328" s="2"/>
      <c r="WOW328" s="2"/>
      <c r="WOX328" s="2"/>
      <c r="WOY328" s="2"/>
      <c r="WOZ328" s="2"/>
      <c r="WPA328" s="2"/>
      <c r="WPB328" s="2"/>
      <c r="WPC328" s="2"/>
      <c r="WPD328" s="2"/>
      <c r="WPE328" s="2"/>
      <c r="WPF328" s="2"/>
      <c r="WPG328" s="2"/>
      <c r="WPH328" s="2"/>
      <c r="WPI328" s="2"/>
      <c r="WPJ328" s="2"/>
      <c r="WPK328" s="2"/>
      <c r="WPL328" s="2"/>
      <c r="WPM328" s="2"/>
      <c r="WPN328" s="2"/>
      <c r="WPO328" s="2"/>
      <c r="WPP328" s="2"/>
      <c r="WPQ328" s="2"/>
      <c r="WPR328" s="2"/>
      <c r="WPS328" s="2"/>
      <c r="WPT328" s="2"/>
      <c r="WPU328" s="2"/>
      <c r="WPV328" s="2"/>
      <c r="WPW328" s="2"/>
      <c r="WPX328" s="2"/>
      <c r="WPY328" s="2"/>
      <c r="WPZ328" s="2"/>
      <c r="WQA328" s="2"/>
      <c r="WQB328" s="2"/>
      <c r="WQC328" s="2"/>
      <c r="WQD328" s="2"/>
      <c r="WQE328" s="2"/>
      <c r="WQF328" s="2"/>
      <c r="WQG328" s="2"/>
      <c r="WQH328" s="2"/>
      <c r="WQI328" s="2"/>
      <c r="WQJ328" s="2"/>
      <c r="WQK328" s="2"/>
      <c r="WQL328" s="2"/>
      <c r="WQM328" s="2"/>
      <c r="WQN328" s="2"/>
      <c r="WQO328" s="2"/>
      <c r="WQP328" s="2"/>
      <c r="WQQ328" s="2"/>
      <c r="WQR328" s="2"/>
      <c r="WQS328" s="2"/>
      <c r="WQT328" s="2"/>
      <c r="WQU328" s="2"/>
      <c r="WQV328" s="2"/>
      <c r="WQW328" s="2"/>
      <c r="WQX328" s="2"/>
      <c r="WQY328" s="2"/>
      <c r="WQZ328" s="2"/>
      <c r="WRA328" s="2"/>
      <c r="WRB328" s="2"/>
      <c r="WRC328" s="2"/>
      <c r="WRD328" s="2"/>
      <c r="WRE328" s="2"/>
      <c r="WRF328" s="2"/>
      <c r="WRG328" s="2"/>
      <c r="WRH328" s="2"/>
      <c r="WRI328" s="2"/>
      <c r="WRJ328" s="2"/>
      <c r="WRK328" s="2"/>
      <c r="WRL328" s="2"/>
      <c r="WRM328" s="2"/>
      <c r="WRN328" s="2"/>
      <c r="WRO328" s="2"/>
      <c r="WRP328" s="2"/>
      <c r="WRQ328" s="2"/>
      <c r="WRR328" s="2"/>
      <c r="WRS328" s="2"/>
      <c r="WRT328" s="2"/>
      <c r="WRU328" s="2"/>
      <c r="WRV328" s="2"/>
      <c r="WRW328" s="2"/>
      <c r="WRX328" s="2"/>
      <c r="WRY328" s="2"/>
      <c r="WRZ328" s="2"/>
      <c r="WSA328" s="2"/>
      <c r="WSB328" s="2"/>
      <c r="WSC328" s="2"/>
      <c r="WSD328" s="2"/>
      <c r="WSE328" s="2"/>
      <c r="WSF328" s="2"/>
      <c r="WSG328" s="2"/>
      <c r="WSH328" s="2"/>
      <c r="WSI328" s="2"/>
      <c r="WSJ328" s="2"/>
      <c r="WSK328" s="2"/>
      <c r="WSL328" s="2"/>
      <c r="WSM328" s="2"/>
      <c r="WSN328" s="2"/>
      <c r="WSO328" s="2"/>
      <c r="WSP328" s="2"/>
      <c r="WSQ328" s="2"/>
      <c r="WSR328" s="2"/>
      <c r="WSS328" s="2"/>
      <c r="WST328" s="2"/>
      <c r="WSU328" s="2"/>
      <c r="WSV328" s="2"/>
      <c r="WSW328" s="2"/>
      <c r="WSX328" s="2"/>
      <c r="WSY328" s="2"/>
      <c r="WSZ328" s="2"/>
      <c r="WTA328" s="2"/>
      <c r="WTB328" s="2"/>
      <c r="WTC328" s="2"/>
      <c r="WTD328" s="2"/>
      <c r="WTE328" s="2"/>
      <c r="WTF328" s="2"/>
      <c r="WTG328" s="2"/>
      <c r="WTH328" s="2"/>
      <c r="WTI328" s="2"/>
      <c r="WTJ328" s="2"/>
      <c r="WTK328" s="2"/>
      <c r="WTL328" s="2"/>
      <c r="WTM328" s="2"/>
      <c r="WTN328" s="2"/>
      <c r="WTO328" s="2"/>
      <c r="WTP328" s="2"/>
      <c r="WTQ328" s="2"/>
      <c r="WTR328" s="2"/>
      <c r="WTS328" s="2"/>
      <c r="WTT328" s="2"/>
      <c r="WTU328" s="2"/>
      <c r="WTV328" s="2"/>
      <c r="WTW328" s="2"/>
      <c r="WTX328" s="2"/>
      <c r="WTY328" s="2"/>
      <c r="WTZ328" s="2"/>
      <c r="WUA328" s="2"/>
      <c r="WUB328" s="2"/>
      <c r="WUC328" s="2"/>
      <c r="WUD328" s="2"/>
      <c r="WUE328" s="2"/>
      <c r="WUF328" s="2"/>
      <c r="WUG328" s="2"/>
      <c r="WUH328" s="2"/>
      <c r="WUI328" s="2"/>
      <c r="WUJ328" s="2"/>
      <c r="WUK328" s="2"/>
      <c r="WUL328" s="2"/>
      <c r="WUM328" s="2"/>
      <c r="WUN328" s="2"/>
      <c r="WUO328" s="2"/>
      <c r="WUP328" s="2"/>
      <c r="WUQ328" s="2"/>
      <c r="WUR328" s="2"/>
      <c r="WUS328" s="2"/>
      <c r="WUT328" s="2"/>
      <c r="WUU328" s="2"/>
      <c r="WUV328" s="2"/>
      <c r="WUW328" s="2"/>
      <c r="WUX328" s="2"/>
      <c r="WUY328" s="2"/>
      <c r="WUZ328" s="2"/>
      <c r="WVA328" s="2"/>
      <c r="WVB328" s="2"/>
      <c r="WVC328" s="2"/>
      <c r="WVD328" s="2"/>
      <c r="WVE328" s="2"/>
      <c r="WVF328" s="2"/>
      <c r="WVG328" s="2"/>
      <c r="WVH328" s="2"/>
      <c r="WVI328" s="2"/>
      <c r="WVJ328" s="2"/>
      <c r="WVK328" s="2"/>
      <c r="WVL328" s="2"/>
      <c r="WVM328" s="2"/>
      <c r="WVN328" s="2"/>
      <c r="WVO328" s="2"/>
      <c r="WVP328" s="2"/>
      <c r="WVQ328" s="2"/>
      <c r="WVR328" s="2"/>
      <c r="WVS328" s="2"/>
      <c r="WVT328" s="2"/>
      <c r="WVU328" s="2"/>
      <c r="WVV328" s="2"/>
      <c r="WVW328" s="2"/>
      <c r="WVX328" s="2"/>
      <c r="WVY328" s="2"/>
      <c r="WVZ328" s="2"/>
      <c r="WWA328" s="2"/>
      <c r="WWB328" s="2"/>
      <c r="WWC328" s="2"/>
      <c r="WWD328" s="2"/>
      <c r="WWE328" s="2"/>
      <c r="WWF328" s="2"/>
      <c r="WWG328" s="2"/>
      <c r="WWH328" s="2"/>
      <c r="WWI328" s="2"/>
      <c r="WWJ328" s="2"/>
      <c r="WWK328" s="2"/>
      <c r="WWL328" s="2"/>
      <c r="WWM328" s="2"/>
      <c r="WWN328" s="2"/>
      <c r="WWO328" s="2"/>
      <c r="WWP328" s="2"/>
      <c r="WWQ328" s="2"/>
      <c r="WWR328" s="2"/>
      <c r="WWS328" s="2"/>
      <c r="WWT328" s="2"/>
      <c r="WWU328" s="2"/>
      <c r="WWV328" s="2"/>
      <c r="WWW328" s="2"/>
      <c r="WWX328" s="2"/>
      <c r="WWY328" s="2"/>
      <c r="WWZ328" s="2"/>
      <c r="WXA328" s="2"/>
      <c r="WXB328" s="2"/>
      <c r="WXC328" s="2"/>
      <c r="WXD328" s="2"/>
      <c r="WXE328" s="2"/>
      <c r="WXF328" s="2"/>
      <c r="WXG328" s="2"/>
      <c r="WXH328" s="2"/>
      <c r="WXI328" s="2"/>
      <c r="WXJ328" s="2"/>
      <c r="WXK328" s="2"/>
      <c r="WXL328" s="2"/>
      <c r="WXM328" s="2"/>
      <c r="WXN328" s="2"/>
      <c r="WXO328" s="2"/>
      <c r="WXP328" s="2"/>
      <c r="WXQ328" s="2"/>
      <c r="WXR328" s="2"/>
      <c r="WXS328" s="2"/>
      <c r="WXT328" s="2"/>
      <c r="WXU328" s="2"/>
      <c r="WXV328" s="2"/>
      <c r="WXW328" s="2"/>
      <c r="WXX328" s="2"/>
      <c r="WXY328" s="2"/>
      <c r="WXZ328" s="2"/>
      <c r="WYA328" s="2"/>
      <c r="WYB328" s="2"/>
      <c r="WYC328" s="2"/>
      <c r="WYD328" s="2"/>
      <c r="WYE328" s="2"/>
      <c r="WYF328" s="2"/>
      <c r="WYG328" s="2"/>
      <c r="WYH328" s="2"/>
      <c r="WYI328" s="2"/>
      <c r="WYJ328" s="2"/>
      <c r="WYK328" s="2"/>
      <c r="WYL328" s="2"/>
      <c r="WYM328" s="2"/>
      <c r="WYN328" s="2"/>
      <c r="WYO328" s="2"/>
      <c r="WYP328" s="2"/>
      <c r="WYQ328" s="2"/>
      <c r="WYR328" s="2"/>
      <c r="WYS328" s="2"/>
      <c r="WYT328" s="2"/>
      <c r="WYU328" s="2"/>
      <c r="WYV328" s="2"/>
      <c r="WYW328" s="2"/>
      <c r="WYX328" s="2"/>
      <c r="WYY328" s="2"/>
      <c r="WYZ328" s="2"/>
      <c r="WZA328" s="2"/>
      <c r="WZB328" s="2"/>
      <c r="WZC328" s="2"/>
      <c r="WZD328" s="2"/>
      <c r="WZE328" s="2"/>
      <c r="WZF328" s="2"/>
      <c r="WZG328" s="2"/>
      <c r="WZH328" s="2"/>
      <c r="WZI328" s="2"/>
      <c r="WZJ328" s="2"/>
      <c r="WZK328" s="2"/>
      <c r="WZL328" s="2"/>
      <c r="WZM328" s="2"/>
      <c r="WZN328" s="2"/>
      <c r="WZO328" s="2"/>
      <c r="WZP328" s="2"/>
      <c r="WZQ328" s="2"/>
      <c r="WZR328" s="2"/>
      <c r="WZS328" s="2"/>
      <c r="WZT328" s="2"/>
      <c r="WZU328" s="2"/>
      <c r="WZV328" s="2"/>
      <c r="WZW328" s="2"/>
      <c r="WZX328" s="2"/>
      <c r="WZY328" s="2"/>
      <c r="WZZ328" s="2"/>
      <c r="XAA328" s="2"/>
      <c r="XAB328" s="2"/>
      <c r="XAC328" s="2"/>
      <c r="XAD328" s="2"/>
      <c r="XAE328" s="2"/>
      <c r="XAF328" s="2"/>
      <c r="XAG328" s="2"/>
      <c r="XAH328" s="2"/>
      <c r="XAI328" s="2"/>
      <c r="XAJ328" s="2"/>
      <c r="XAK328" s="2"/>
      <c r="XAL328" s="2"/>
      <c r="XAM328" s="2"/>
      <c r="XAN328" s="2"/>
      <c r="XAO328" s="2"/>
      <c r="XAP328" s="2"/>
      <c r="XAQ328" s="2"/>
      <c r="XAR328" s="2"/>
      <c r="XAS328" s="2"/>
      <c r="XAT328" s="2"/>
      <c r="XAU328" s="2"/>
      <c r="XAV328" s="2"/>
      <c r="XAW328" s="2"/>
      <c r="XAX328" s="2"/>
      <c r="XAY328" s="2"/>
      <c r="XAZ328" s="2"/>
      <c r="XBA328" s="2"/>
      <c r="XBB328" s="2"/>
      <c r="XBC328" s="2"/>
      <c r="XBD328" s="2"/>
      <c r="XBE328" s="2"/>
      <c r="XBF328" s="2"/>
      <c r="XBG328" s="2"/>
      <c r="XBH328" s="2"/>
      <c r="XBI328" s="2"/>
      <c r="XBJ328" s="2"/>
      <c r="XBK328" s="2"/>
      <c r="XBL328" s="2"/>
      <c r="XBM328" s="2"/>
      <c r="XBN328" s="2"/>
      <c r="XBO328" s="2"/>
      <c r="XBP328" s="2"/>
      <c r="XBQ328" s="2"/>
      <c r="XBR328" s="2"/>
      <c r="XBS328" s="2"/>
      <c r="XBT328" s="2"/>
      <c r="XBU328" s="2"/>
      <c r="XBV328" s="2"/>
      <c r="XBW328" s="2"/>
      <c r="XBX328" s="2"/>
      <c r="XBY328" s="2"/>
      <c r="XBZ328" s="2"/>
      <c r="XCA328" s="2"/>
      <c r="XCB328" s="2"/>
      <c r="XCC328" s="2"/>
      <c r="XCD328" s="2"/>
      <c r="XCE328" s="2"/>
      <c r="XCF328" s="2"/>
      <c r="XCG328" s="2"/>
      <c r="XCH328" s="2"/>
      <c r="XCI328" s="2"/>
      <c r="XCJ328" s="2"/>
      <c r="XCK328" s="2"/>
      <c r="XCL328" s="2"/>
      <c r="XCM328" s="2"/>
      <c r="XCN328" s="2"/>
      <c r="XCO328" s="2"/>
      <c r="XCP328" s="2"/>
      <c r="XCQ328" s="2"/>
      <c r="XCR328" s="2"/>
      <c r="XCS328" s="2"/>
      <c r="XCT328" s="2"/>
      <c r="XCU328" s="2"/>
      <c r="XCV328" s="2"/>
      <c r="XCW328" s="2"/>
      <c r="XCX328" s="2"/>
      <c r="XCY328" s="2"/>
      <c r="XCZ328" s="2"/>
      <c r="XDA328" s="2"/>
      <c r="XDB328" s="2"/>
      <c r="XDC328" s="2"/>
      <c r="XDD328" s="2"/>
      <c r="XDE328" s="2"/>
      <c r="XDF328" s="2"/>
      <c r="XDG328" s="2"/>
      <c r="XDH328" s="2"/>
      <c r="XDI328" s="2"/>
      <c r="XDJ328" s="2"/>
      <c r="XDK328" s="2"/>
      <c r="XDL328" s="2"/>
      <c r="XDM328" s="2"/>
      <c r="XDN328" s="2"/>
      <c r="XDO328" s="2"/>
      <c r="XDP328" s="2"/>
      <c r="XDQ328" s="2"/>
      <c r="XDR328" s="2"/>
      <c r="XDS328" s="2"/>
      <c r="XDT328" s="2"/>
      <c r="XDU328" s="2"/>
      <c r="XDV328" s="2"/>
      <c r="XDW328" s="2"/>
      <c r="XDX328" s="2"/>
      <c r="XDY328" s="2"/>
      <c r="XDZ328" s="2"/>
      <c r="XEA328" s="2"/>
      <c r="XEB328" s="2"/>
      <c r="XEC328" s="2"/>
      <c r="XED328" s="2"/>
      <c r="XEE328" s="2"/>
      <c r="XEF328" s="2"/>
      <c r="XEG328" s="2"/>
      <c r="XEH328" s="2"/>
      <c r="XEI328" s="2"/>
      <c r="XEJ328" s="2"/>
      <c r="XEK328" s="2"/>
      <c r="XEL328" s="2"/>
      <c r="XEM328" s="2"/>
      <c r="XEN328" s="2"/>
      <c r="XEO328" s="2"/>
      <c r="XEP328" s="2"/>
      <c r="XEQ328" s="2"/>
      <c r="XER328" s="2"/>
      <c r="XES328" s="2"/>
      <c r="XET328" s="2"/>
      <c r="XEU328" s="2"/>
      <c r="XEV328" s="2"/>
      <c r="XEW328" s="2"/>
      <c r="XEX328" s="2"/>
      <c r="XEY328" s="3"/>
      <c r="XEZ328" s="2"/>
      <c r="XFA328" s="2"/>
      <c r="XFB328" s="2"/>
    </row>
    <row r="329" customHeight="true" spans="1:7">
      <c r="A329" s="15">
        <f ca="1" t="shared" si="29"/>
        <v>131</v>
      </c>
      <c r="B329" s="9" t="s">
        <v>722</v>
      </c>
      <c r="C329" s="9" t="s">
        <v>723</v>
      </c>
      <c r="D329" s="9" t="s">
        <v>11</v>
      </c>
      <c r="E329" s="9" t="s">
        <v>724</v>
      </c>
      <c r="F329" s="9" t="s">
        <v>24</v>
      </c>
      <c r="G329" s="18" t="s">
        <v>719</v>
      </c>
    </row>
    <row r="330" customHeight="true" spans="1:7">
      <c r="A330" s="15">
        <f ca="1" t="shared" si="29"/>
        <v>132</v>
      </c>
      <c r="B330" s="9" t="s">
        <v>725</v>
      </c>
      <c r="C330" s="9" t="s">
        <v>358</v>
      </c>
      <c r="D330" s="9" t="s">
        <v>11</v>
      </c>
      <c r="E330" s="9" t="s">
        <v>726</v>
      </c>
      <c r="F330" s="9" t="s">
        <v>24</v>
      </c>
      <c r="G330" s="18" t="s">
        <v>719</v>
      </c>
    </row>
    <row r="331" customHeight="true" spans="1:7">
      <c r="A331" s="15">
        <f ca="1" t="shared" si="29"/>
        <v>133</v>
      </c>
      <c r="B331" s="9" t="s">
        <v>727</v>
      </c>
      <c r="C331" s="9" t="s">
        <v>728</v>
      </c>
      <c r="D331" s="9" t="s">
        <v>11</v>
      </c>
      <c r="E331" s="9" t="s">
        <v>729</v>
      </c>
      <c r="F331" s="9" t="s">
        <v>24</v>
      </c>
      <c r="G331" s="18" t="s">
        <v>719</v>
      </c>
    </row>
    <row r="332" customHeight="true" spans="1:7">
      <c r="A332" s="15">
        <f ca="1" t="shared" si="29"/>
        <v>134</v>
      </c>
      <c r="B332" s="9" t="s">
        <v>730</v>
      </c>
      <c r="C332" s="9" t="s">
        <v>731</v>
      </c>
      <c r="D332" s="9" t="s">
        <v>11</v>
      </c>
      <c r="E332" s="9" t="s">
        <v>732</v>
      </c>
      <c r="F332" s="9" t="s">
        <v>24</v>
      </c>
      <c r="G332" s="18" t="s">
        <v>719</v>
      </c>
    </row>
    <row r="333" customHeight="true" spans="1:7">
      <c r="A333" s="15">
        <f ca="1" t="shared" si="29"/>
        <v>135</v>
      </c>
      <c r="B333" s="9" t="s">
        <v>733</v>
      </c>
      <c r="C333" s="9" t="s">
        <v>734</v>
      </c>
      <c r="D333" s="9" t="s">
        <v>11</v>
      </c>
      <c r="E333" s="9" t="s">
        <v>389</v>
      </c>
      <c r="F333" s="9" t="s">
        <v>24</v>
      </c>
      <c r="G333" s="18" t="s">
        <v>719</v>
      </c>
    </row>
    <row r="334" customHeight="true" spans="1:7">
      <c r="A334" s="14">
        <f ca="1" t="shared" si="29"/>
        <v>136</v>
      </c>
      <c r="B334" s="9" t="s">
        <v>735</v>
      </c>
      <c r="C334" s="9" t="s">
        <v>736</v>
      </c>
      <c r="D334" s="9" t="s">
        <v>11</v>
      </c>
      <c r="E334" s="9" t="s">
        <v>458</v>
      </c>
      <c r="F334" s="9" t="s">
        <v>24</v>
      </c>
      <c r="G334" s="17" t="s">
        <v>737</v>
      </c>
    </row>
    <row r="335" customHeight="true" spans="1:7">
      <c r="A335" s="8">
        <f ca="1" t="shared" si="29"/>
        <v>137</v>
      </c>
      <c r="B335" s="8" t="s">
        <v>738</v>
      </c>
      <c r="C335" s="9" t="s">
        <v>739</v>
      </c>
      <c r="D335" s="9" t="s">
        <v>11</v>
      </c>
      <c r="E335" s="9" t="s">
        <v>740</v>
      </c>
      <c r="F335" s="8" t="s">
        <v>13</v>
      </c>
      <c r="G335" s="8" t="s">
        <v>737</v>
      </c>
    </row>
    <row r="336" customHeight="true" spans="1:7">
      <c r="A336" s="11"/>
      <c r="B336" s="11"/>
      <c r="C336" s="9" t="s">
        <v>741</v>
      </c>
      <c r="D336" s="9" t="s">
        <v>16</v>
      </c>
      <c r="E336" s="9" t="s">
        <v>698</v>
      </c>
      <c r="F336" s="11" t="s">
        <v>13</v>
      </c>
      <c r="G336" s="11"/>
    </row>
    <row r="337" customHeight="true" spans="1:7">
      <c r="A337" s="14">
        <f ca="1">MAX(INDIRECT("$A$1:A"&amp;ROW()-1))+1</f>
        <v>138</v>
      </c>
      <c r="B337" s="9" t="s">
        <v>742</v>
      </c>
      <c r="C337" s="9" t="s">
        <v>743</v>
      </c>
      <c r="D337" s="9" t="s">
        <v>11</v>
      </c>
      <c r="E337" s="9" t="s">
        <v>145</v>
      </c>
      <c r="F337" s="9" t="s">
        <v>24</v>
      </c>
      <c r="G337" s="17" t="s">
        <v>744</v>
      </c>
    </row>
    <row r="338" customHeight="true" spans="1:16379">
      <c r="A338" s="8">
        <f ca="1" t="shared" ref="A338:A347" si="30">MAX(INDIRECT("$A$1:A"&amp;ROW()-1))+1</f>
        <v>139</v>
      </c>
      <c r="B338" s="8" t="s">
        <v>745</v>
      </c>
      <c r="C338" s="9" t="s">
        <v>746</v>
      </c>
      <c r="D338" s="9" t="s">
        <v>11</v>
      </c>
      <c r="E338" s="9" t="s">
        <v>747</v>
      </c>
      <c r="F338" s="8" t="s">
        <v>205</v>
      </c>
      <c r="G338" s="8" t="s">
        <v>748</v>
      </c>
      <c r="XEY338" s="2"/>
    </row>
    <row r="339" customHeight="true" spans="1:16379">
      <c r="A339" s="10"/>
      <c r="B339" s="10"/>
      <c r="C339" s="9" t="s">
        <v>749</v>
      </c>
      <c r="D339" s="9" t="s">
        <v>16</v>
      </c>
      <c r="E339" s="9" t="s">
        <v>747</v>
      </c>
      <c r="F339" s="10" t="s">
        <v>205</v>
      </c>
      <c r="G339" s="10"/>
      <c r="XEY339" s="2"/>
    </row>
    <row r="340" customHeight="true" spans="1:16379">
      <c r="A340" s="10"/>
      <c r="B340" s="10"/>
      <c r="C340" s="9" t="s">
        <v>750</v>
      </c>
      <c r="D340" s="9" t="s">
        <v>16</v>
      </c>
      <c r="E340" s="9" t="s">
        <v>751</v>
      </c>
      <c r="F340" s="10" t="s">
        <v>205</v>
      </c>
      <c r="G340" s="10"/>
      <c r="XEY340" s="2"/>
    </row>
    <row r="341" customHeight="true" spans="1:16379">
      <c r="A341" s="10"/>
      <c r="B341" s="10"/>
      <c r="C341" s="9" t="s">
        <v>752</v>
      </c>
      <c r="D341" s="9" t="s">
        <v>16</v>
      </c>
      <c r="E341" s="9" t="s">
        <v>753</v>
      </c>
      <c r="F341" s="10" t="s">
        <v>205</v>
      </c>
      <c r="G341" s="10"/>
      <c r="XEY341" s="2"/>
    </row>
    <row r="342" customHeight="true" spans="1:16379">
      <c r="A342" s="11"/>
      <c r="B342" s="11"/>
      <c r="C342" s="9" t="s">
        <v>754</v>
      </c>
      <c r="D342" s="9" t="s">
        <v>16</v>
      </c>
      <c r="E342" s="9" t="s">
        <v>755</v>
      </c>
      <c r="F342" s="11" t="s">
        <v>205</v>
      </c>
      <c r="G342" s="11"/>
      <c r="XEY342" s="2"/>
    </row>
    <row r="343" customHeight="true" spans="1:16379">
      <c r="A343" s="9">
        <f ca="1" t="shared" si="30"/>
        <v>140</v>
      </c>
      <c r="B343" s="9" t="s">
        <v>756</v>
      </c>
      <c r="C343" s="9" t="s">
        <v>686</v>
      </c>
      <c r="D343" s="9" t="s">
        <v>11</v>
      </c>
      <c r="E343" s="9" t="s">
        <v>757</v>
      </c>
      <c r="F343" s="9" t="s">
        <v>24</v>
      </c>
      <c r="G343" s="9" t="s">
        <v>748</v>
      </c>
      <c r="XEY343" s="2"/>
    </row>
    <row r="344" customHeight="true" spans="1:16379">
      <c r="A344" s="9">
        <f ca="1" t="shared" si="30"/>
        <v>141</v>
      </c>
      <c r="B344" s="9" t="s">
        <v>758</v>
      </c>
      <c r="C344" s="9" t="s">
        <v>759</v>
      </c>
      <c r="D344" s="9" t="s">
        <v>11</v>
      </c>
      <c r="E344" s="9" t="s">
        <v>582</v>
      </c>
      <c r="F344" s="9" t="s">
        <v>24</v>
      </c>
      <c r="G344" s="9" t="s">
        <v>748</v>
      </c>
      <c r="XEY344" s="2"/>
    </row>
    <row r="345" customHeight="true" spans="1:16379">
      <c r="A345" s="9">
        <f ca="1" t="shared" si="30"/>
        <v>142</v>
      </c>
      <c r="B345" s="9" t="s">
        <v>760</v>
      </c>
      <c r="C345" s="9" t="s">
        <v>761</v>
      </c>
      <c r="D345" s="9" t="s">
        <v>11</v>
      </c>
      <c r="E345" s="9" t="s">
        <v>762</v>
      </c>
      <c r="F345" s="9" t="s">
        <v>24</v>
      </c>
      <c r="G345" s="9" t="s">
        <v>748</v>
      </c>
      <c r="XEY345" s="2"/>
    </row>
    <row r="346" customHeight="true" spans="1:16379">
      <c r="A346" s="8">
        <f ca="1" t="shared" si="30"/>
        <v>143</v>
      </c>
      <c r="B346" s="8" t="s">
        <v>763</v>
      </c>
      <c r="C346" s="9" t="s">
        <v>728</v>
      </c>
      <c r="D346" s="9" t="s">
        <v>11</v>
      </c>
      <c r="E346" s="9" t="s">
        <v>764</v>
      </c>
      <c r="F346" s="8" t="s">
        <v>70</v>
      </c>
      <c r="G346" s="8" t="s">
        <v>748</v>
      </c>
      <c r="XEY346" s="2"/>
    </row>
    <row r="347" customHeight="true" spans="1:16379">
      <c r="A347" s="10"/>
      <c r="B347" s="10"/>
      <c r="C347" s="9" t="s">
        <v>765</v>
      </c>
      <c r="D347" s="9" t="s">
        <v>16</v>
      </c>
      <c r="E347" s="9" t="s">
        <v>51</v>
      </c>
      <c r="F347" s="10" t="s">
        <v>70</v>
      </c>
      <c r="G347" s="10"/>
      <c r="XEY347" s="2"/>
    </row>
    <row r="348" customHeight="true" spans="1:16379">
      <c r="A348" s="10"/>
      <c r="B348" s="10"/>
      <c r="C348" s="9" t="s">
        <v>766</v>
      </c>
      <c r="D348" s="9" t="s">
        <v>19</v>
      </c>
      <c r="E348" s="9" t="s">
        <v>767</v>
      </c>
      <c r="F348" s="10"/>
      <c r="G348" s="10"/>
      <c r="XEY348" s="2"/>
    </row>
    <row r="349" customHeight="true" spans="1:16379">
      <c r="A349" s="11"/>
      <c r="B349" s="11"/>
      <c r="C349" s="9" t="s">
        <v>768</v>
      </c>
      <c r="D349" s="9" t="s">
        <v>16</v>
      </c>
      <c r="E349" s="9" t="s">
        <v>769</v>
      </c>
      <c r="F349" s="11" t="s">
        <v>70</v>
      </c>
      <c r="G349" s="11"/>
      <c r="XEY349" s="2"/>
    </row>
    <row r="350" customHeight="true" spans="1:16379">
      <c r="A350" s="8">
        <f ca="1" t="shared" ref="A349:A356" si="31">MAX(INDIRECT("$A$1:A"&amp;ROW()-1))+1</f>
        <v>144</v>
      </c>
      <c r="B350" s="8" t="s">
        <v>770</v>
      </c>
      <c r="C350" s="9" t="s">
        <v>771</v>
      </c>
      <c r="D350" s="9" t="s">
        <v>11</v>
      </c>
      <c r="E350" s="9" t="s">
        <v>772</v>
      </c>
      <c r="F350" s="8" t="s">
        <v>70</v>
      </c>
      <c r="G350" s="8" t="s">
        <v>748</v>
      </c>
      <c r="XEY350" s="2"/>
    </row>
    <row r="351" customHeight="true" spans="1:16379">
      <c r="A351" s="10"/>
      <c r="B351" s="10"/>
      <c r="C351" s="9" t="s">
        <v>773</v>
      </c>
      <c r="D351" s="9" t="s">
        <v>16</v>
      </c>
      <c r="E351" s="9" t="s">
        <v>774</v>
      </c>
      <c r="F351" s="10" t="s">
        <v>70</v>
      </c>
      <c r="G351" s="10"/>
      <c r="XEY351" s="2"/>
    </row>
    <row r="352" customHeight="true" spans="1:16379">
      <c r="A352" s="11"/>
      <c r="B352" s="11"/>
      <c r="C352" s="9" t="s">
        <v>775</v>
      </c>
      <c r="D352" s="9" t="s">
        <v>16</v>
      </c>
      <c r="E352" s="9" t="s">
        <v>772</v>
      </c>
      <c r="F352" s="11" t="s">
        <v>70</v>
      </c>
      <c r="G352" s="11"/>
      <c r="XEY352" s="2"/>
    </row>
    <row r="353" customHeight="true" spans="1:16379">
      <c r="A353" s="9">
        <f ca="1" t="shared" si="31"/>
        <v>145</v>
      </c>
      <c r="B353" s="9" t="s">
        <v>776</v>
      </c>
      <c r="C353" s="9" t="s">
        <v>777</v>
      </c>
      <c r="D353" s="9" t="s">
        <v>11</v>
      </c>
      <c r="E353" s="9" t="s">
        <v>778</v>
      </c>
      <c r="F353" s="9" t="s">
        <v>24</v>
      </c>
      <c r="G353" s="9" t="s">
        <v>748</v>
      </c>
      <c r="XEY353" s="2"/>
    </row>
    <row r="354" customHeight="true" spans="1:16379">
      <c r="A354" s="8">
        <f ca="1" t="shared" si="31"/>
        <v>146</v>
      </c>
      <c r="B354" s="8" t="s">
        <v>779</v>
      </c>
      <c r="C354" s="9" t="s">
        <v>780</v>
      </c>
      <c r="D354" s="9" t="s">
        <v>11</v>
      </c>
      <c r="E354" s="9" t="s">
        <v>781</v>
      </c>
      <c r="F354" s="8" t="s">
        <v>70</v>
      </c>
      <c r="G354" s="8" t="s">
        <v>782</v>
      </c>
      <c r="XEY354" s="2"/>
    </row>
    <row r="355" customHeight="true" spans="1:16379">
      <c r="A355" s="10"/>
      <c r="B355" s="10"/>
      <c r="C355" s="9" t="s">
        <v>783</v>
      </c>
      <c r="D355" s="9" t="s">
        <v>16</v>
      </c>
      <c r="E355" s="9" t="s">
        <v>784</v>
      </c>
      <c r="F355" s="10" t="s">
        <v>70</v>
      </c>
      <c r="G355" s="10"/>
      <c r="XEY355" s="2"/>
    </row>
    <row r="356" customHeight="true" spans="1:16379">
      <c r="A356" s="11"/>
      <c r="B356" s="11"/>
      <c r="C356" s="9" t="s">
        <v>785</v>
      </c>
      <c r="D356" s="9" t="s">
        <v>16</v>
      </c>
      <c r="E356" s="9" t="s">
        <v>786</v>
      </c>
      <c r="F356" s="11" t="s">
        <v>70</v>
      </c>
      <c r="G356" s="11"/>
      <c r="XEY356" s="2"/>
    </row>
    <row r="357" customHeight="true" spans="1:7">
      <c r="A357" s="8">
        <f ca="1" t="shared" ref="A357:A366" si="32">MAX(INDIRECT("$A$1:A"&amp;ROW()-1))+1</f>
        <v>147</v>
      </c>
      <c r="B357" s="8" t="s">
        <v>787</v>
      </c>
      <c r="C357" s="9" t="s">
        <v>788</v>
      </c>
      <c r="D357" s="9" t="s">
        <v>11</v>
      </c>
      <c r="E357" s="9" t="s">
        <v>789</v>
      </c>
      <c r="F357" s="8">
        <v>3</v>
      </c>
      <c r="G357" s="8" t="s">
        <v>790</v>
      </c>
    </row>
    <row r="358" customHeight="true" spans="1:7">
      <c r="A358" s="10"/>
      <c r="B358" s="10"/>
      <c r="C358" s="9" t="s">
        <v>791</v>
      </c>
      <c r="D358" s="9" t="s">
        <v>16</v>
      </c>
      <c r="E358" s="9" t="s">
        <v>142</v>
      </c>
      <c r="F358" s="10"/>
      <c r="G358" s="10"/>
    </row>
    <row r="359" customHeight="true" spans="1:7">
      <c r="A359" s="10"/>
      <c r="B359" s="10"/>
      <c r="C359" s="9" t="s">
        <v>792</v>
      </c>
      <c r="D359" s="9" t="s">
        <v>16</v>
      </c>
      <c r="E359" s="9" t="s">
        <v>793</v>
      </c>
      <c r="F359" s="10"/>
      <c r="G359" s="10"/>
    </row>
    <row r="360" customHeight="true" spans="1:7">
      <c r="A360" s="11"/>
      <c r="B360" s="11"/>
      <c r="C360" s="9" t="s">
        <v>794</v>
      </c>
      <c r="D360" s="9" t="s">
        <v>16</v>
      </c>
      <c r="E360" s="9" t="s">
        <v>795</v>
      </c>
      <c r="F360" s="11"/>
      <c r="G360" s="11"/>
    </row>
    <row r="361" customHeight="true" spans="1:7">
      <c r="A361" s="8">
        <f ca="1" t="shared" si="32"/>
        <v>148</v>
      </c>
      <c r="B361" s="8" t="s">
        <v>796</v>
      </c>
      <c r="C361" s="9" t="s">
        <v>797</v>
      </c>
      <c r="D361" s="9" t="s">
        <v>11</v>
      </c>
      <c r="E361" s="9" t="s">
        <v>798</v>
      </c>
      <c r="F361" s="8">
        <v>2</v>
      </c>
      <c r="G361" s="8" t="s">
        <v>790</v>
      </c>
    </row>
    <row r="362" customHeight="true" spans="1:7">
      <c r="A362" s="10"/>
      <c r="B362" s="10"/>
      <c r="C362" s="9" t="s">
        <v>799</v>
      </c>
      <c r="D362" s="9" t="s">
        <v>16</v>
      </c>
      <c r="E362" s="9" t="s">
        <v>800</v>
      </c>
      <c r="F362" s="10"/>
      <c r="G362" s="10"/>
    </row>
    <row r="363" customHeight="true" spans="1:7">
      <c r="A363" s="11"/>
      <c r="B363" s="11"/>
      <c r="C363" s="9" t="s">
        <v>801</v>
      </c>
      <c r="D363" s="9" t="s">
        <v>16</v>
      </c>
      <c r="E363" s="9" t="s">
        <v>802</v>
      </c>
      <c r="F363" s="11"/>
      <c r="G363" s="11"/>
    </row>
    <row r="364" customHeight="true" spans="1:7">
      <c r="A364" s="8">
        <f ca="1" t="shared" ref="A364:A370" si="33">MAX(INDIRECT("$A$1:A"&amp;ROW()-1))+1</f>
        <v>149</v>
      </c>
      <c r="B364" s="8" t="s">
        <v>803</v>
      </c>
      <c r="C364" s="9" t="s">
        <v>430</v>
      </c>
      <c r="D364" s="9" t="s">
        <v>11</v>
      </c>
      <c r="E364" s="9" t="s">
        <v>804</v>
      </c>
      <c r="F364" s="8">
        <v>2</v>
      </c>
      <c r="G364" s="8" t="s">
        <v>790</v>
      </c>
    </row>
    <row r="365" customHeight="true" spans="1:7">
      <c r="A365" s="10"/>
      <c r="B365" s="10"/>
      <c r="C365" s="9" t="s">
        <v>805</v>
      </c>
      <c r="D365" s="9" t="s">
        <v>16</v>
      </c>
      <c r="E365" s="9" t="s">
        <v>806</v>
      </c>
      <c r="F365" s="10"/>
      <c r="G365" s="10"/>
    </row>
    <row r="366" customHeight="true" spans="1:7">
      <c r="A366" s="11"/>
      <c r="B366" s="11"/>
      <c r="C366" s="9" t="s">
        <v>807</v>
      </c>
      <c r="D366" s="9" t="s">
        <v>16</v>
      </c>
      <c r="E366" s="9" t="s">
        <v>808</v>
      </c>
      <c r="F366" s="11"/>
      <c r="G366" s="11"/>
    </row>
    <row r="367" customHeight="true" spans="1:7">
      <c r="A367" s="8">
        <f ca="1" t="shared" si="33"/>
        <v>150</v>
      </c>
      <c r="B367" s="8" t="s">
        <v>809</v>
      </c>
      <c r="C367" s="9" t="s">
        <v>728</v>
      </c>
      <c r="D367" s="9" t="s">
        <v>11</v>
      </c>
      <c r="E367" s="9" t="s">
        <v>810</v>
      </c>
      <c r="F367" s="8">
        <v>3</v>
      </c>
      <c r="G367" s="8" t="s">
        <v>790</v>
      </c>
    </row>
    <row r="368" customHeight="true" spans="1:7">
      <c r="A368" s="10"/>
      <c r="B368" s="10"/>
      <c r="C368" s="9" t="s">
        <v>811</v>
      </c>
      <c r="D368" s="9" t="s">
        <v>16</v>
      </c>
      <c r="E368" s="9" t="s">
        <v>812</v>
      </c>
      <c r="F368" s="10"/>
      <c r="G368" s="10"/>
    </row>
    <row r="369" customHeight="true" spans="1:7">
      <c r="A369" s="10"/>
      <c r="B369" s="10"/>
      <c r="C369" s="9" t="s">
        <v>334</v>
      </c>
      <c r="D369" s="9" t="s">
        <v>16</v>
      </c>
      <c r="E369" s="9" t="s">
        <v>88</v>
      </c>
      <c r="F369" s="10"/>
      <c r="G369" s="10"/>
    </row>
    <row r="370" customHeight="true" spans="1:7">
      <c r="A370" s="11"/>
      <c r="B370" s="11"/>
      <c r="C370" s="9" t="s">
        <v>813</v>
      </c>
      <c r="D370" s="9" t="s">
        <v>16</v>
      </c>
      <c r="E370" s="9" t="s">
        <v>814</v>
      </c>
      <c r="F370" s="11"/>
      <c r="G370" s="11"/>
    </row>
    <row r="371" customHeight="true" spans="1:7">
      <c r="A371" s="8">
        <f ca="1">MAX(INDIRECT("$A$1:A"&amp;ROW()-1))+1</f>
        <v>151</v>
      </c>
      <c r="B371" s="8" t="s">
        <v>815</v>
      </c>
      <c r="C371" s="9" t="s">
        <v>816</v>
      </c>
      <c r="D371" s="9" t="s">
        <v>11</v>
      </c>
      <c r="E371" s="9" t="s">
        <v>817</v>
      </c>
      <c r="F371" s="8">
        <v>2</v>
      </c>
      <c r="G371" s="8" t="s">
        <v>790</v>
      </c>
    </row>
    <row r="372" customHeight="true" spans="1:7">
      <c r="A372" s="10"/>
      <c r="B372" s="10"/>
      <c r="C372" s="9" t="s">
        <v>818</v>
      </c>
      <c r="D372" s="9" t="s">
        <v>16</v>
      </c>
      <c r="E372" s="9" t="s">
        <v>819</v>
      </c>
      <c r="F372" s="10"/>
      <c r="G372" s="10"/>
    </row>
    <row r="373" customHeight="true" spans="1:7">
      <c r="A373" s="11"/>
      <c r="B373" s="11"/>
      <c r="C373" s="9" t="s">
        <v>820</v>
      </c>
      <c r="D373" s="9" t="s">
        <v>16</v>
      </c>
      <c r="E373" s="9" t="s">
        <v>821</v>
      </c>
      <c r="F373" s="11"/>
      <c r="G373" s="11"/>
    </row>
    <row r="374" customHeight="true" spans="1:7">
      <c r="A374" s="8">
        <f ca="1">MAX(INDIRECT("$A$1:A"&amp;ROW()-1))+1</f>
        <v>152</v>
      </c>
      <c r="B374" s="8" t="s">
        <v>822</v>
      </c>
      <c r="C374" s="9" t="s">
        <v>667</v>
      </c>
      <c r="D374" s="9" t="s">
        <v>11</v>
      </c>
      <c r="E374" s="9" t="s">
        <v>823</v>
      </c>
      <c r="F374" s="8">
        <v>2</v>
      </c>
      <c r="G374" s="8" t="s">
        <v>790</v>
      </c>
    </row>
    <row r="375" customHeight="true" spans="1:7">
      <c r="A375" s="10"/>
      <c r="B375" s="10"/>
      <c r="C375" s="9" t="s">
        <v>824</v>
      </c>
      <c r="D375" s="9" t="s">
        <v>16</v>
      </c>
      <c r="E375" s="9" t="s">
        <v>825</v>
      </c>
      <c r="F375" s="10"/>
      <c r="G375" s="10"/>
    </row>
    <row r="376" customHeight="true" spans="1:7">
      <c r="A376" s="11"/>
      <c r="B376" s="11"/>
      <c r="C376" s="9" t="s">
        <v>111</v>
      </c>
      <c r="D376" s="9" t="s">
        <v>16</v>
      </c>
      <c r="E376" s="9" t="s">
        <v>826</v>
      </c>
      <c r="F376" s="11"/>
      <c r="G376" s="11"/>
    </row>
    <row r="377" customHeight="true" spans="1:7">
      <c r="A377" s="8">
        <f ca="1" t="shared" ref="A377:A386" si="34">MAX(INDIRECT("$A$1:A"&amp;ROW()-1))+1</f>
        <v>153</v>
      </c>
      <c r="B377" s="8" t="s">
        <v>827</v>
      </c>
      <c r="C377" s="9" t="s">
        <v>828</v>
      </c>
      <c r="D377" s="9" t="s">
        <v>11</v>
      </c>
      <c r="E377" s="9" t="s">
        <v>829</v>
      </c>
      <c r="F377" s="8">
        <v>3</v>
      </c>
      <c r="G377" s="8" t="s">
        <v>790</v>
      </c>
    </row>
    <row r="378" customHeight="true" spans="1:7">
      <c r="A378" s="10"/>
      <c r="B378" s="10"/>
      <c r="C378" s="9" t="s">
        <v>830</v>
      </c>
      <c r="D378" s="9" t="s">
        <v>16</v>
      </c>
      <c r="E378" s="9" t="s">
        <v>78</v>
      </c>
      <c r="F378" s="10"/>
      <c r="G378" s="10"/>
    </row>
    <row r="379" customHeight="true" spans="1:7">
      <c r="A379" s="10"/>
      <c r="B379" s="10"/>
      <c r="C379" s="9" t="s">
        <v>831</v>
      </c>
      <c r="D379" s="9" t="s">
        <v>16</v>
      </c>
      <c r="E379" s="9" t="s">
        <v>814</v>
      </c>
      <c r="F379" s="10"/>
      <c r="G379" s="10"/>
    </row>
    <row r="380" customHeight="true" spans="1:7">
      <c r="A380" s="11"/>
      <c r="B380" s="11"/>
      <c r="C380" s="9" t="s">
        <v>832</v>
      </c>
      <c r="D380" s="9" t="s">
        <v>16</v>
      </c>
      <c r="E380" s="9" t="s">
        <v>829</v>
      </c>
      <c r="F380" s="11"/>
      <c r="G380" s="11"/>
    </row>
    <row r="381" customHeight="true" spans="1:7">
      <c r="A381" s="8">
        <f ca="1" t="shared" si="34"/>
        <v>154</v>
      </c>
      <c r="B381" s="8" t="s">
        <v>833</v>
      </c>
      <c r="C381" s="9" t="s">
        <v>138</v>
      </c>
      <c r="D381" s="9" t="s">
        <v>11</v>
      </c>
      <c r="E381" s="9" t="s">
        <v>834</v>
      </c>
      <c r="F381" s="8">
        <v>2</v>
      </c>
      <c r="G381" s="8" t="s">
        <v>790</v>
      </c>
    </row>
    <row r="382" customHeight="true" spans="1:7">
      <c r="A382" s="10"/>
      <c r="B382" s="10"/>
      <c r="C382" s="9" t="s">
        <v>835</v>
      </c>
      <c r="D382" s="9" t="s">
        <v>16</v>
      </c>
      <c r="E382" s="9" t="s">
        <v>836</v>
      </c>
      <c r="F382" s="10"/>
      <c r="G382" s="10"/>
    </row>
    <row r="383" customHeight="true" spans="1:7">
      <c r="A383" s="11"/>
      <c r="B383" s="11"/>
      <c r="C383" s="9" t="s">
        <v>513</v>
      </c>
      <c r="D383" s="9" t="s">
        <v>16</v>
      </c>
      <c r="E383" s="9" t="s">
        <v>837</v>
      </c>
      <c r="F383" s="11"/>
      <c r="G383" s="11"/>
    </row>
    <row r="384" customHeight="true" spans="1:7">
      <c r="A384" s="8">
        <f ca="1" t="shared" si="34"/>
        <v>155</v>
      </c>
      <c r="B384" s="8" t="s">
        <v>838</v>
      </c>
      <c r="C384" s="9" t="s">
        <v>839</v>
      </c>
      <c r="D384" s="9" t="s">
        <v>11</v>
      </c>
      <c r="E384" s="9" t="s">
        <v>840</v>
      </c>
      <c r="F384" s="8">
        <v>3</v>
      </c>
      <c r="G384" s="8" t="s">
        <v>790</v>
      </c>
    </row>
    <row r="385" customHeight="true" spans="1:7">
      <c r="A385" s="10"/>
      <c r="B385" s="10"/>
      <c r="C385" s="9" t="s">
        <v>841</v>
      </c>
      <c r="D385" s="9" t="s">
        <v>16</v>
      </c>
      <c r="E385" s="9" t="s">
        <v>842</v>
      </c>
      <c r="F385" s="10"/>
      <c r="G385" s="10"/>
    </row>
    <row r="386" customHeight="true" spans="1:7">
      <c r="A386" s="10"/>
      <c r="B386" s="10"/>
      <c r="C386" s="9" t="s">
        <v>843</v>
      </c>
      <c r="D386" s="9" t="s">
        <v>16</v>
      </c>
      <c r="E386" s="9" t="s">
        <v>88</v>
      </c>
      <c r="F386" s="10"/>
      <c r="G386" s="10"/>
    </row>
    <row r="387" customHeight="true" spans="1:7">
      <c r="A387" s="11"/>
      <c r="B387" s="11"/>
      <c r="C387" s="9" t="s">
        <v>728</v>
      </c>
      <c r="D387" s="9" t="s">
        <v>16</v>
      </c>
      <c r="E387" s="9" t="s">
        <v>844</v>
      </c>
      <c r="F387" s="11"/>
      <c r="G387" s="11"/>
    </row>
    <row r="388" customHeight="true" spans="1:7">
      <c r="A388" s="8">
        <f ca="1" t="shared" ref="A387:A394" si="35">MAX(INDIRECT("$A$1:A"&amp;ROW()-1))+1</f>
        <v>156</v>
      </c>
      <c r="B388" s="8" t="s">
        <v>845</v>
      </c>
      <c r="C388" s="9" t="s">
        <v>846</v>
      </c>
      <c r="D388" s="9" t="s">
        <v>11</v>
      </c>
      <c r="E388" s="9" t="s">
        <v>847</v>
      </c>
      <c r="F388" s="8">
        <v>3</v>
      </c>
      <c r="G388" s="8" t="s">
        <v>790</v>
      </c>
    </row>
    <row r="389" customHeight="true" spans="1:7">
      <c r="A389" s="10"/>
      <c r="B389" s="10"/>
      <c r="C389" s="9" t="s">
        <v>848</v>
      </c>
      <c r="D389" s="9" t="s">
        <v>16</v>
      </c>
      <c r="E389" s="9" t="s">
        <v>849</v>
      </c>
      <c r="F389" s="10"/>
      <c r="G389" s="10"/>
    </row>
    <row r="390" customHeight="true" spans="1:7">
      <c r="A390" s="10"/>
      <c r="B390" s="10"/>
      <c r="C390" s="9" t="s">
        <v>850</v>
      </c>
      <c r="D390" s="9" t="s">
        <v>16</v>
      </c>
      <c r="E390" s="9" t="s">
        <v>851</v>
      </c>
      <c r="F390" s="10"/>
      <c r="G390" s="10"/>
    </row>
    <row r="391" customHeight="true" spans="1:7">
      <c r="A391" s="11"/>
      <c r="B391" s="11"/>
      <c r="C391" s="9" t="s">
        <v>852</v>
      </c>
      <c r="D391" s="9" t="s">
        <v>16</v>
      </c>
      <c r="E391" s="9" t="s">
        <v>819</v>
      </c>
      <c r="F391" s="11"/>
      <c r="G391" s="11"/>
    </row>
    <row r="392" customHeight="true" spans="1:7">
      <c r="A392" s="8">
        <f ca="1" t="shared" si="35"/>
        <v>157</v>
      </c>
      <c r="B392" s="8" t="s">
        <v>853</v>
      </c>
      <c r="C392" s="9" t="s">
        <v>854</v>
      </c>
      <c r="D392" s="9" t="s">
        <v>11</v>
      </c>
      <c r="E392" s="9" t="s">
        <v>855</v>
      </c>
      <c r="F392" s="8">
        <v>2</v>
      </c>
      <c r="G392" s="8" t="s">
        <v>790</v>
      </c>
    </row>
    <row r="393" customHeight="true" spans="1:7">
      <c r="A393" s="10"/>
      <c r="B393" s="10"/>
      <c r="C393" s="9" t="s">
        <v>856</v>
      </c>
      <c r="D393" s="9" t="s">
        <v>16</v>
      </c>
      <c r="E393" s="9" t="s">
        <v>857</v>
      </c>
      <c r="F393" s="10"/>
      <c r="G393" s="10"/>
    </row>
    <row r="394" customHeight="true" spans="1:7">
      <c r="A394" s="11"/>
      <c r="B394" s="11"/>
      <c r="C394" s="9" t="s">
        <v>858</v>
      </c>
      <c r="D394" s="9" t="s">
        <v>16</v>
      </c>
      <c r="E394" s="9" t="s">
        <v>836</v>
      </c>
      <c r="F394" s="11"/>
      <c r="G394" s="11"/>
    </row>
    <row r="395" customHeight="true" spans="1:7">
      <c r="A395" s="8">
        <f ca="1" t="shared" ref="A395:A402" si="36">MAX(INDIRECT("$A$1:A"&amp;ROW()-1))+1</f>
        <v>158</v>
      </c>
      <c r="B395" s="8" t="s">
        <v>859</v>
      </c>
      <c r="C395" s="9" t="s">
        <v>860</v>
      </c>
      <c r="D395" s="9" t="s">
        <v>11</v>
      </c>
      <c r="E395" s="9" t="s">
        <v>861</v>
      </c>
      <c r="F395" s="8">
        <v>3</v>
      </c>
      <c r="G395" s="8" t="s">
        <v>790</v>
      </c>
    </row>
    <row r="396" customHeight="true" spans="1:7">
      <c r="A396" s="10"/>
      <c r="B396" s="10"/>
      <c r="C396" s="9" t="s">
        <v>862</v>
      </c>
      <c r="D396" s="9" t="s">
        <v>16</v>
      </c>
      <c r="E396" s="9" t="s">
        <v>863</v>
      </c>
      <c r="F396" s="10"/>
      <c r="G396" s="10"/>
    </row>
    <row r="397" customHeight="true" spans="1:7">
      <c r="A397" s="10"/>
      <c r="B397" s="10"/>
      <c r="C397" s="9" t="s">
        <v>864</v>
      </c>
      <c r="D397" s="9" t="s">
        <v>16</v>
      </c>
      <c r="E397" s="9" t="s">
        <v>865</v>
      </c>
      <c r="F397" s="10"/>
      <c r="G397" s="10"/>
    </row>
    <row r="398" customHeight="true" spans="1:7">
      <c r="A398" s="11"/>
      <c r="B398" s="11"/>
      <c r="C398" s="9" t="s">
        <v>866</v>
      </c>
      <c r="D398" s="9" t="s">
        <v>16</v>
      </c>
      <c r="E398" s="9" t="s">
        <v>867</v>
      </c>
      <c r="F398" s="11"/>
      <c r="G398" s="11"/>
    </row>
    <row r="399" customHeight="true" spans="1:7">
      <c r="A399" s="8">
        <f ca="1" t="shared" si="36"/>
        <v>159</v>
      </c>
      <c r="B399" s="8" t="s">
        <v>868</v>
      </c>
      <c r="C399" s="9" t="s">
        <v>869</v>
      </c>
      <c r="D399" s="9" t="s">
        <v>11</v>
      </c>
      <c r="E399" s="9" t="s">
        <v>870</v>
      </c>
      <c r="F399" s="8">
        <v>2</v>
      </c>
      <c r="G399" s="8" t="s">
        <v>790</v>
      </c>
    </row>
    <row r="400" customHeight="true" spans="1:7">
      <c r="A400" s="10"/>
      <c r="B400" s="10"/>
      <c r="C400" s="9" t="s">
        <v>871</v>
      </c>
      <c r="D400" s="9" t="s">
        <v>16</v>
      </c>
      <c r="E400" s="9" t="s">
        <v>872</v>
      </c>
      <c r="F400" s="10"/>
      <c r="G400" s="10"/>
    </row>
    <row r="401" customHeight="true" spans="1:7">
      <c r="A401" s="11"/>
      <c r="B401" s="11"/>
      <c r="C401" s="9" t="s">
        <v>873</v>
      </c>
      <c r="D401" s="9" t="s">
        <v>16</v>
      </c>
      <c r="E401" s="9" t="s">
        <v>114</v>
      </c>
      <c r="F401" s="11"/>
      <c r="G401" s="11"/>
    </row>
    <row r="402" customHeight="true" spans="1:7">
      <c r="A402" s="8">
        <f ca="1" t="shared" si="36"/>
        <v>160</v>
      </c>
      <c r="B402" s="8" t="s">
        <v>874</v>
      </c>
      <c r="C402" s="9" t="s">
        <v>875</v>
      </c>
      <c r="D402" s="9" t="s">
        <v>11</v>
      </c>
      <c r="E402" s="9" t="s">
        <v>876</v>
      </c>
      <c r="F402" s="8">
        <v>2</v>
      </c>
      <c r="G402" s="8" t="s">
        <v>790</v>
      </c>
    </row>
    <row r="403" customHeight="true" spans="1:7">
      <c r="A403" s="10"/>
      <c r="B403" s="10"/>
      <c r="C403" s="9" t="s">
        <v>877</v>
      </c>
      <c r="D403" s="9" t="s">
        <v>16</v>
      </c>
      <c r="E403" s="9" t="s">
        <v>309</v>
      </c>
      <c r="F403" s="10"/>
      <c r="G403" s="10"/>
    </row>
    <row r="404" customHeight="true" spans="1:7">
      <c r="A404" s="11"/>
      <c r="B404" s="11"/>
      <c r="C404" s="9" t="s">
        <v>116</v>
      </c>
      <c r="D404" s="9" t="s">
        <v>16</v>
      </c>
      <c r="E404" s="9" t="s">
        <v>878</v>
      </c>
      <c r="F404" s="11"/>
      <c r="G404" s="11"/>
    </row>
    <row r="405" customHeight="true" spans="1:7">
      <c r="A405" s="8">
        <f ca="1">MAX(INDIRECT("$A$1:A"&amp;ROW()-1))+1</f>
        <v>161</v>
      </c>
      <c r="B405" s="8" t="s">
        <v>879</v>
      </c>
      <c r="C405" s="9" t="s">
        <v>880</v>
      </c>
      <c r="D405" s="9" t="s">
        <v>11</v>
      </c>
      <c r="E405" s="9" t="s">
        <v>881</v>
      </c>
      <c r="F405" s="8">
        <v>2</v>
      </c>
      <c r="G405" s="8" t="s">
        <v>790</v>
      </c>
    </row>
    <row r="406" customHeight="true" spans="1:7">
      <c r="A406" s="10"/>
      <c r="B406" s="10"/>
      <c r="C406" s="9" t="s">
        <v>882</v>
      </c>
      <c r="D406" s="9" t="s">
        <v>16</v>
      </c>
      <c r="E406" s="9" t="s">
        <v>883</v>
      </c>
      <c r="F406" s="10"/>
      <c r="G406" s="10"/>
    </row>
    <row r="407" customHeight="true" spans="1:7">
      <c r="A407" s="11"/>
      <c r="B407" s="11"/>
      <c r="C407" s="9" t="s">
        <v>884</v>
      </c>
      <c r="D407" s="9" t="s">
        <v>16</v>
      </c>
      <c r="E407" s="9" t="s">
        <v>885</v>
      </c>
      <c r="F407" s="11"/>
      <c r="G407" s="11"/>
    </row>
    <row r="408" customHeight="true" spans="1:7">
      <c r="A408" s="8">
        <f ca="1">MAX(INDIRECT("$A$1:A"&amp;ROW()-1))+1</f>
        <v>162</v>
      </c>
      <c r="B408" s="8" t="s">
        <v>886</v>
      </c>
      <c r="C408" s="9" t="s">
        <v>887</v>
      </c>
      <c r="D408" s="9" t="s">
        <v>11</v>
      </c>
      <c r="E408" s="9" t="s">
        <v>888</v>
      </c>
      <c r="F408" s="8">
        <v>3</v>
      </c>
      <c r="G408" s="8" t="s">
        <v>790</v>
      </c>
    </row>
    <row r="409" customHeight="true" spans="1:7">
      <c r="A409" s="10"/>
      <c r="B409" s="10"/>
      <c r="C409" s="9" t="s">
        <v>889</v>
      </c>
      <c r="D409" s="9" t="s">
        <v>16</v>
      </c>
      <c r="E409" s="9" t="s">
        <v>890</v>
      </c>
      <c r="F409" s="10"/>
      <c r="G409" s="10"/>
    </row>
    <row r="410" customHeight="true" spans="1:7">
      <c r="A410" s="10"/>
      <c r="B410" s="10"/>
      <c r="C410" s="9" t="s">
        <v>891</v>
      </c>
      <c r="D410" s="9" t="s">
        <v>16</v>
      </c>
      <c r="E410" s="9" t="s">
        <v>892</v>
      </c>
      <c r="F410" s="10"/>
      <c r="G410" s="10"/>
    </row>
    <row r="411" customHeight="true" spans="1:7">
      <c r="A411" s="11"/>
      <c r="B411" s="11"/>
      <c r="C411" s="9" t="s">
        <v>893</v>
      </c>
      <c r="D411" s="9" t="s">
        <v>16</v>
      </c>
      <c r="E411" s="9" t="s">
        <v>894</v>
      </c>
      <c r="F411" s="11"/>
      <c r="G411" s="11"/>
    </row>
    <row r="412" customHeight="true" spans="1:7">
      <c r="A412" s="8">
        <f ca="1">MAX(INDIRECT("$A$1:A"&amp;ROW()-1))+1</f>
        <v>163</v>
      </c>
      <c r="B412" s="8" t="s">
        <v>895</v>
      </c>
      <c r="C412" s="9" t="s">
        <v>279</v>
      </c>
      <c r="D412" s="9" t="s">
        <v>11</v>
      </c>
      <c r="E412" s="9" t="s">
        <v>896</v>
      </c>
      <c r="F412" s="8">
        <v>2</v>
      </c>
      <c r="G412" s="8" t="s">
        <v>790</v>
      </c>
    </row>
    <row r="413" customHeight="true" spans="1:7">
      <c r="A413" s="10"/>
      <c r="B413" s="10"/>
      <c r="C413" s="9" t="s">
        <v>897</v>
      </c>
      <c r="D413" s="9" t="s">
        <v>16</v>
      </c>
      <c r="E413" s="9" t="s">
        <v>88</v>
      </c>
      <c r="F413" s="10"/>
      <c r="G413" s="10"/>
    </row>
    <row r="414" customHeight="true" spans="1:7">
      <c r="A414" s="11"/>
      <c r="B414" s="11"/>
      <c r="C414" s="9" t="s">
        <v>898</v>
      </c>
      <c r="D414" s="9" t="s">
        <v>16</v>
      </c>
      <c r="E414" s="9" t="s">
        <v>899</v>
      </c>
      <c r="F414" s="11"/>
      <c r="G414" s="11"/>
    </row>
    <row r="415" customHeight="true" spans="1:7">
      <c r="A415" s="8">
        <f ca="1" t="shared" ref="A415:A424" si="37">MAX(INDIRECT("$A$1:A"&amp;ROW()-1))+1</f>
        <v>164</v>
      </c>
      <c r="B415" s="8" t="s">
        <v>900</v>
      </c>
      <c r="C415" s="9" t="s">
        <v>901</v>
      </c>
      <c r="D415" s="9" t="s">
        <v>11</v>
      </c>
      <c r="E415" s="9" t="s">
        <v>902</v>
      </c>
      <c r="F415" s="8">
        <v>2</v>
      </c>
      <c r="G415" s="8" t="s">
        <v>790</v>
      </c>
    </row>
    <row r="416" customHeight="true" spans="1:7">
      <c r="A416" s="10"/>
      <c r="B416" s="10"/>
      <c r="C416" s="9" t="s">
        <v>903</v>
      </c>
      <c r="D416" s="9" t="s">
        <v>16</v>
      </c>
      <c r="E416" s="9" t="s">
        <v>904</v>
      </c>
      <c r="F416" s="10"/>
      <c r="G416" s="10"/>
    </row>
    <row r="417" customHeight="true" spans="1:7">
      <c r="A417" s="11"/>
      <c r="B417" s="11"/>
      <c r="C417" s="9" t="s">
        <v>905</v>
      </c>
      <c r="D417" s="9" t="s">
        <v>16</v>
      </c>
      <c r="E417" s="9" t="s">
        <v>906</v>
      </c>
      <c r="F417" s="11"/>
      <c r="G417" s="11"/>
    </row>
    <row r="418" customHeight="true" spans="1:7">
      <c r="A418" s="8">
        <f ca="1" t="shared" si="37"/>
        <v>165</v>
      </c>
      <c r="B418" s="8" t="s">
        <v>907</v>
      </c>
      <c r="C418" s="9" t="s">
        <v>908</v>
      </c>
      <c r="D418" s="9" t="s">
        <v>11</v>
      </c>
      <c r="E418" s="9" t="s">
        <v>909</v>
      </c>
      <c r="F418" s="8">
        <v>2</v>
      </c>
      <c r="G418" s="8" t="s">
        <v>790</v>
      </c>
    </row>
    <row r="419" customHeight="true" spans="1:7">
      <c r="A419" s="10"/>
      <c r="B419" s="10"/>
      <c r="C419" s="9" t="s">
        <v>910</v>
      </c>
      <c r="D419" s="9" t="s">
        <v>16</v>
      </c>
      <c r="E419" s="9" t="s">
        <v>911</v>
      </c>
      <c r="F419" s="10"/>
      <c r="G419" s="10"/>
    </row>
    <row r="420" customHeight="true" spans="1:7">
      <c r="A420" s="11"/>
      <c r="B420" s="11"/>
      <c r="C420" s="9" t="s">
        <v>912</v>
      </c>
      <c r="D420" s="9" t="s">
        <v>16</v>
      </c>
      <c r="E420" s="9" t="s">
        <v>913</v>
      </c>
      <c r="F420" s="11"/>
      <c r="G420" s="11"/>
    </row>
    <row r="421" customHeight="true" spans="1:7">
      <c r="A421" s="8">
        <f ca="1" t="shared" si="37"/>
        <v>166</v>
      </c>
      <c r="B421" s="8" t="s">
        <v>914</v>
      </c>
      <c r="C421" s="9" t="s">
        <v>915</v>
      </c>
      <c r="D421" s="9" t="s">
        <v>11</v>
      </c>
      <c r="E421" s="9" t="s">
        <v>916</v>
      </c>
      <c r="F421" s="8">
        <v>2</v>
      </c>
      <c r="G421" s="8" t="s">
        <v>790</v>
      </c>
    </row>
    <row r="422" customHeight="true" spans="1:7">
      <c r="A422" s="10"/>
      <c r="B422" s="10"/>
      <c r="C422" s="9" t="s">
        <v>647</v>
      </c>
      <c r="D422" s="9" t="s">
        <v>16</v>
      </c>
      <c r="E422" s="9" t="s">
        <v>917</v>
      </c>
      <c r="F422" s="10"/>
      <c r="G422" s="10"/>
    </row>
    <row r="423" customHeight="true" spans="1:7">
      <c r="A423" s="11"/>
      <c r="B423" s="11"/>
      <c r="C423" s="9" t="s">
        <v>918</v>
      </c>
      <c r="D423" s="9" t="s">
        <v>16</v>
      </c>
      <c r="E423" s="9" t="s">
        <v>919</v>
      </c>
      <c r="F423" s="11"/>
      <c r="G423" s="11"/>
    </row>
    <row r="424" customHeight="true" spans="1:7">
      <c r="A424" s="8">
        <f ca="1" t="shared" si="37"/>
        <v>167</v>
      </c>
      <c r="B424" s="8" t="s">
        <v>920</v>
      </c>
      <c r="C424" s="9" t="s">
        <v>921</v>
      </c>
      <c r="D424" s="9" t="s">
        <v>11</v>
      </c>
      <c r="E424" s="9" t="s">
        <v>922</v>
      </c>
      <c r="F424" s="8">
        <v>2</v>
      </c>
      <c r="G424" s="8" t="s">
        <v>790</v>
      </c>
    </row>
    <row r="425" customHeight="true" spans="1:7">
      <c r="A425" s="10"/>
      <c r="B425" s="10"/>
      <c r="C425" s="9" t="s">
        <v>923</v>
      </c>
      <c r="D425" s="9" t="s">
        <v>16</v>
      </c>
      <c r="E425" s="9" t="s">
        <v>924</v>
      </c>
      <c r="F425" s="10"/>
      <c r="G425" s="10"/>
    </row>
    <row r="426" customHeight="true" spans="1:7">
      <c r="A426" s="11"/>
      <c r="B426" s="11"/>
      <c r="C426" s="9" t="s">
        <v>728</v>
      </c>
      <c r="D426" s="9" t="s">
        <v>16</v>
      </c>
      <c r="E426" s="9" t="s">
        <v>925</v>
      </c>
      <c r="F426" s="11"/>
      <c r="G426" s="11"/>
    </row>
    <row r="427" customHeight="true" spans="1:7">
      <c r="A427" s="8">
        <f ca="1" t="shared" ref="A425:A434" si="38">MAX(INDIRECT("$A$1:A"&amp;ROW()-1))+1</f>
        <v>168</v>
      </c>
      <c r="B427" s="8" t="s">
        <v>926</v>
      </c>
      <c r="C427" s="9" t="s">
        <v>927</v>
      </c>
      <c r="D427" s="9" t="s">
        <v>11</v>
      </c>
      <c r="E427" s="9" t="s">
        <v>928</v>
      </c>
      <c r="F427" s="8">
        <v>3</v>
      </c>
      <c r="G427" s="8" t="s">
        <v>790</v>
      </c>
    </row>
    <row r="428" customHeight="true" spans="1:7">
      <c r="A428" s="10"/>
      <c r="B428" s="10"/>
      <c r="C428" s="9" t="s">
        <v>929</v>
      </c>
      <c r="D428" s="9" t="s">
        <v>16</v>
      </c>
      <c r="E428" s="9" t="s">
        <v>930</v>
      </c>
      <c r="F428" s="10"/>
      <c r="G428" s="10"/>
    </row>
    <row r="429" customHeight="true" spans="1:7">
      <c r="A429" s="10"/>
      <c r="B429" s="10"/>
      <c r="C429" s="9" t="s">
        <v>931</v>
      </c>
      <c r="D429" s="9" t="s">
        <v>16</v>
      </c>
      <c r="E429" s="9" t="s">
        <v>78</v>
      </c>
      <c r="F429" s="10"/>
      <c r="G429" s="10"/>
    </row>
    <row r="430" customHeight="true" spans="1:7">
      <c r="A430" s="11"/>
      <c r="B430" s="11"/>
      <c r="C430" s="9" t="s">
        <v>932</v>
      </c>
      <c r="D430" s="9" t="s">
        <v>16</v>
      </c>
      <c r="E430" s="9" t="s">
        <v>122</v>
      </c>
      <c r="F430" s="11"/>
      <c r="G430" s="11"/>
    </row>
    <row r="431" customHeight="true" spans="1:7">
      <c r="A431" s="8">
        <f ca="1" t="shared" si="38"/>
        <v>169</v>
      </c>
      <c r="B431" s="8" t="s">
        <v>933</v>
      </c>
      <c r="C431" s="9" t="s">
        <v>934</v>
      </c>
      <c r="D431" s="9" t="s">
        <v>11</v>
      </c>
      <c r="E431" s="9" t="s">
        <v>935</v>
      </c>
      <c r="F431" s="8">
        <v>2</v>
      </c>
      <c r="G431" s="8" t="s">
        <v>790</v>
      </c>
    </row>
    <row r="432" customHeight="true" spans="1:7">
      <c r="A432" s="10"/>
      <c r="B432" s="10"/>
      <c r="C432" s="9" t="s">
        <v>936</v>
      </c>
      <c r="D432" s="9" t="s">
        <v>16</v>
      </c>
      <c r="E432" s="9" t="s">
        <v>937</v>
      </c>
      <c r="F432" s="10"/>
      <c r="G432" s="10"/>
    </row>
    <row r="433" customHeight="true" spans="1:7">
      <c r="A433" s="11"/>
      <c r="B433" s="11"/>
      <c r="C433" s="9" t="s">
        <v>938</v>
      </c>
      <c r="D433" s="9" t="s">
        <v>16</v>
      </c>
      <c r="E433" s="9" t="s">
        <v>939</v>
      </c>
      <c r="F433" s="11"/>
      <c r="G433" s="11"/>
    </row>
    <row r="434" customHeight="true" spans="1:7">
      <c r="A434" s="8">
        <f ca="1" t="shared" si="38"/>
        <v>170</v>
      </c>
      <c r="B434" s="8" t="s">
        <v>940</v>
      </c>
      <c r="C434" s="9" t="s">
        <v>430</v>
      </c>
      <c r="D434" s="9" t="s">
        <v>11</v>
      </c>
      <c r="E434" s="9" t="s">
        <v>941</v>
      </c>
      <c r="F434" s="8">
        <v>2</v>
      </c>
      <c r="G434" s="8" t="s">
        <v>790</v>
      </c>
    </row>
    <row r="435" customHeight="true" spans="1:7">
      <c r="A435" s="10"/>
      <c r="B435" s="10"/>
      <c r="C435" s="9" t="s">
        <v>942</v>
      </c>
      <c r="D435" s="9" t="s">
        <v>16</v>
      </c>
      <c r="E435" s="9" t="s">
        <v>943</v>
      </c>
      <c r="F435" s="10"/>
      <c r="G435" s="10"/>
    </row>
    <row r="436" customHeight="true" spans="1:7">
      <c r="A436" s="11"/>
      <c r="B436" s="11"/>
      <c r="C436" s="9" t="s">
        <v>944</v>
      </c>
      <c r="D436" s="9" t="s">
        <v>16</v>
      </c>
      <c r="E436" s="9" t="s">
        <v>142</v>
      </c>
      <c r="F436" s="11"/>
      <c r="G436" s="11"/>
    </row>
    <row r="437" customHeight="true" spans="1:7">
      <c r="A437" s="8">
        <f ca="1">MAX(INDIRECT("$A$1:A"&amp;ROW()-1))+1</f>
        <v>171</v>
      </c>
      <c r="B437" s="8" t="s">
        <v>945</v>
      </c>
      <c r="C437" s="9" t="s">
        <v>946</v>
      </c>
      <c r="D437" s="9" t="s">
        <v>11</v>
      </c>
      <c r="E437" s="9" t="s">
        <v>558</v>
      </c>
      <c r="F437" s="8">
        <v>2</v>
      </c>
      <c r="G437" s="8" t="s">
        <v>790</v>
      </c>
    </row>
    <row r="438" customHeight="true" spans="1:7">
      <c r="A438" s="10"/>
      <c r="B438" s="10"/>
      <c r="C438" s="9" t="s">
        <v>947</v>
      </c>
      <c r="D438" s="9" t="s">
        <v>16</v>
      </c>
      <c r="E438" s="9" t="s">
        <v>558</v>
      </c>
      <c r="F438" s="10"/>
      <c r="G438" s="10"/>
    </row>
    <row r="439" customHeight="true" spans="1:7">
      <c r="A439" s="11"/>
      <c r="B439" s="11"/>
      <c r="C439" s="9" t="s">
        <v>948</v>
      </c>
      <c r="D439" s="9" t="s">
        <v>16</v>
      </c>
      <c r="E439" s="9" t="s">
        <v>309</v>
      </c>
      <c r="F439" s="11"/>
      <c r="G439" s="11"/>
    </row>
    <row r="440" customHeight="true" spans="1:7">
      <c r="A440" s="8">
        <f ca="1" t="shared" ref="A440:A446" si="39">MAX(INDIRECT("$A$1:A"&amp;ROW()-1))+1</f>
        <v>172</v>
      </c>
      <c r="B440" s="8" t="s">
        <v>949</v>
      </c>
      <c r="C440" s="9" t="s">
        <v>22</v>
      </c>
      <c r="D440" s="9" t="s">
        <v>11</v>
      </c>
      <c r="E440" s="9" t="s">
        <v>704</v>
      </c>
      <c r="F440" s="8">
        <v>2</v>
      </c>
      <c r="G440" s="8" t="s">
        <v>790</v>
      </c>
    </row>
    <row r="441" customHeight="true" spans="1:7">
      <c r="A441" s="10"/>
      <c r="B441" s="10"/>
      <c r="C441" s="9" t="s">
        <v>73</v>
      </c>
      <c r="D441" s="9" t="s">
        <v>16</v>
      </c>
      <c r="E441" s="9" t="s">
        <v>950</v>
      </c>
      <c r="F441" s="10"/>
      <c r="G441" s="10"/>
    </row>
    <row r="442" customHeight="true" spans="1:7">
      <c r="A442" s="11"/>
      <c r="B442" s="11"/>
      <c r="C442" s="9" t="s">
        <v>951</v>
      </c>
      <c r="D442" s="9" t="s">
        <v>16</v>
      </c>
      <c r="E442" s="9" t="s">
        <v>88</v>
      </c>
      <c r="F442" s="11"/>
      <c r="G442" s="11"/>
    </row>
    <row r="443" customHeight="true" spans="1:7">
      <c r="A443" s="8">
        <f ca="1" t="shared" si="39"/>
        <v>173</v>
      </c>
      <c r="B443" s="8" t="s">
        <v>952</v>
      </c>
      <c r="C443" s="9" t="s">
        <v>953</v>
      </c>
      <c r="D443" s="9" t="s">
        <v>11</v>
      </c>
      <c r="E443" s="9" t="s">
        <v>954</v>
      </c>
      <c r="F443" s="8">
        <v>3</v>
      </c>
      <c r="G443" s="8" t="s">
        <v>790</v>
      </c>
    </row>
    <row r="444" customHeight="true" spans="1:7">
      <c r="A444" s="10"/>
      <c r="B444" s="10"/>
      <c r="C444" s="9" t="s">
        <v>955</v>
      </c>
      <c r="D444" s="9" t="s">
        <v>16</v>
      </c>
      <c r="E444" s="9" t="s">
        <v>956</v>
      </c>
      <c r="F444" s="10"/>
      <c r="G444" s="10"/>
    </row>
    <row r="445" customHeight="true" spans="1:7">
      <c r="A445" s="10"/>
      <c r="B445" s="10"/>
      <c r="C445" s="9" t="s">
        <v>957</v>
      </c>
      <c r="D445" s="9" t="s">
        <v>16</v>
      </c>
      <c r="E445" s="9" t="s">
        <v>958</v>
      </c>
      <c r="F445" s="10"/>
      <c r="G445" s="10"/>
    </row>
    <row r="446" customHeight="true" spans="1:7">
      <c r="A446" s="11"/>
      <c r="B446" s="11"/>
      <c r="C446" s="9" t="s">
        <v>959</v>
      </c>
      <c r="D446" s="9" t="s">
        <v>16</v>
      </c>
      <c r="E446" s="9" t="s">
        <v>784</v>
      </c>
      <c r="F446" s="11"/>
      <c r="G446" s="11"/>
    </row>
    <row r="447" customHeight="true" spans="1:7">
      <c r="A447" s="8">
        <f ca="1" t="shared" ref="A447:A452" si="40">MAX(INDIRECT("$A$1:A"&amp;ROW()-1))+1</f>
        <v>174</v>
      </c>
      <c r="B447" s="8" t="s">
        <v>960</v>
      </c>
      <c r="C447" s="9" t="s">
        <v>961</v>
      </c>
      <c r="D447" s="9" t="s">
        <v>11</v>
      </c>
      <c r="E447" s="9" t="s">
        <v>962</v>
      </c>
      <c r="F447" s="8">
        <v>2</v>
      </c>
      <c r="G447" s="8" t="s">
        <v>790</v>
      </c>
    </row>
    <row r="448" customHeight="true" spans="1:7">
      <c r="A448" s="10"/>
      <c r="B448" s="10"/>
      <c r="C448" s="9" t="s">
        <v>963</v>
      </c>
      <c r="D448" s="9" t="s">
        <v>16</v>
      </c>
      <c r="E448" s="9" t="s">
        <v>51</v>
      </c>
      <c r="F448" s="10"/>
      <c r="G448" s="10"/>
    </row>
    <row r="449" customHeight="true" spans="1:7">
      <c r="A449" s="11"/>
      <c r="B449" s="11"/>
      <c r="C449" s="9" t="s">
        <v>964</v>
      </c>
      <c r="D449" s="9" t="s">
        <v>16</v>
      </c>
      <c r="E449" s="9" t="s">
        <v>965</v>
      </c>
      <c r="F449" s="11"/>
      <c r="G449" s="11"/>
    </row>
    <row r="450" customHeight="true" spans="1:7">
      <c r="A450" s="8">
        <f ca="1" t="shared" si="40"/>
        <v>175</v>
      </c>
      <c r="B450" s="8" t="s">
        <v>966</v>
      </c>
      <c r="C450" s="9" t="s">
        <v>967</v>
      </c>
      <c r="D450" s="9" t="s">
        <v>11</v>
      </c>
      <c r="E450" s="9" t="s">
        <v>968</v>
      </c>
      <c r="F450" s="8">
        <v>2</v>
      </c>
      <c r="G450" s="8" t="s">
        <v>790</v>
      </c>
    </row>
    <row r="451" customHeight="true" spans="1:7">
      <c r="A451" s="10"/>
      <c r="B451" s="10"/>
      <c r="C451" s="9" t="s">
        <v>969</v>
      </c>
      <c r="D451" s="9" t="s">
        <v>16</v>
      </c>
      <c r="E451" s="9" t="s">
        <v>970</v>
      </c>
      <c r="F451" s="10"/>
      <c r="G451" s="10"/>
    </row>
    <row r="452" customHeight="true" spans="1:7">
      <c r="A452" s="11"/>
      <c r="B452" s="11"/>
      <c r="C452" s="9" t="s">
        <v>971</v>
      </c>
      <c r="D452" s="9" t="s">
        <v>16</v>
      </c>
      <c r="E452" s="9" t="s">
        <v>972</v>
      </c>
      <c r="F452" s="11"/>
      <c r="G452" s="11"/>
    </row>
    <row r="453" customHeight="true" spans="1:7">
      <c r="A453" s="8">
        <f ca="1" t="shared" ref="A453:A458" si="41">MAX(INDIRECT("$A$1:A"&amp;ROW()-1))+1</f>
        <v>176</v>
      </c>
      <c r="B453" s="8" t="s">
        <v>973</v>
      </c>
      <c r="C453" s="9" t="s">
        <v>974</v>
      </c>
      <c r="D453" s="9" t="s">
        <v>11</v>
      </c>
      <c r="E453" s="9" t="s">
        <v>975</v>
      </c>
      <c r="F453" s="8">
        <v>2</v>
      </c>
      <c r="G453" s="8" t="s">
        <v>790</v>
      </c>
    </row>
    <row r="454" customHeight="true" spans="1:7">
      <c r="A454" s="10"/>
      <c r="B454" s="10"/>
      <c r="C454" s="9" t="s">
        <v>976</v>
      </c>
      <c r="D454" s="9" t="s">
        <v>16</v>
      </c>
      <c r="E454" s="9" t="s">
        <v>977</v>
      </c>
      <c r="F454" s="10"/>
      <c r="G454" s="10"/>
    </row>
    <row r="455" customHeight="true" spans="1:7">
      <c r="A455" s="11"/>
      <c r="B455" s="11"/>
      <c r="C455" s="9" t="s">
        <v>978</v>
      </c>
      <c r="D455" s="9" t="s">
        <v>16</v>
      </c>
      <c r="E455" s="9" t="s">
        <v>979</v>
      </c>
      <c r="F455" s="11"/>
      <c r="G455" s="11"/>
    </row>
    <row r="456" customHeight="true" spans="1:7">
      <c r="A456" s="8">
        <f ca="1" t="shared" si="41"/>
        <v>177</v>
      </c>
      <c r="B456" s="8" t="s">
        <v>980</v>
      </c>
      <c r="C456" s="9" t="s">
        <v>981</v>
      </c>
      <c r="D456" s="9" t="s">
        <v>11</v>
      </c>
      <c r="E456" s="9" t="s">
        <v>982</v>
      </c>
      <c r="F456" s="8">
        <v>3</v>
      </c>
      <c r="G456" s="8" t="s">
        <v>790</v>
      </c>
    </row>
    <row r="457" customHeight="true" spans="1:7">
      <c r="A457" s="10"/>
      <c r="B457" s="10"/>
      <c r="C457" s="9" t="s">
        <v>983</v>
      </c>
      <c r="D457" s="9" t="s">
        <v>16</v>
      </c>
      <c r="E457" s="9" t="s">
        <v>207</v>
      </c>
      <c r="F457" s="10"/>
      <c r="G457" s="10"/>
    </row>
    <row r="458" customHeight="true" spans="1:7">
      <c r="A458" s="10"/>
      <c r="B458" s="10"/>
      <c r="C458" s="9" t="s">
        <v>983</v>
      </c>
      <c r="D458" s="9" t="s">
        <v>16</v>
      </c>
      <c r="E458" s="9" t="s">
        <v>784</v>
      </c>
      <c r="F458" s="10"/>
      <c r="G458" s="10"/>
    </row>
    <row r="459" customHeight="true" spans="1:7">
      <c r="A459" s="11"/>
      <c r="B459" s="11"/>
      <c r="C459" s="9" t="s">
        <v>984</v>
      </c>
      <c r="D459" s="9" t="s">
        <v>16</v>
      </c>
      <c r="E459" s="9" t="s">
        <v>985</v>
      </c>
      <c r="F459" s="11"/>
      <c r="G459" s="11"/>
    </row>
    <row r="460" customHeight="true" spans="1:7">
      <c r="A460" s="8">
        <f ca="1" t="shared" ref="A459:A468" si="42">MAX(INDIRECT("$A$1:A"&amp;ROW()-1))+1</f>
        <v>178</v>
      </c>
      <c r="B460" s="8" t="s">
        <v>986</v>
      </c>
      <c r="C460" s="9" t="s">
        <v>430</v>
      </c>
      <c r="D460" s="9" t="s">
        <v>11</v>
      </c>
      <c r="E460" s="9" t="s">
        <v>987</v>
      </c>
      <c r="F460" s="8">
        <v>2</v>
      </c>
      <c r="G460" s="8" t="s">
        <v>790</v>
      </c>
    </row>
    <row r="461" customHeight="true" spans="1:7">
      <c r="A461" s="10"/>
      <c r="B461" s="10"/>
      <c r="C461" s="9" t="s">
        <v>988</v>
      </c>
      <c r="D461" s="9" t="s">
        <v>16</v>
      </c>
      <c r="E461" s="9" t="s">
        <v>989</v>
      </c>
      <c r="F461" s="10"/>
      <c r="G461" s="10"/>
    </row>
    <row r="462" customHeight="true" spans="1:7">
      <c r="A462" s="11"/>
      <c r="B462" s="11"/>
      <c r="C462" s="9" t="s">
        <v>279</v>
      </c>
      <c r="D462" s="9" t="s">
        <v>16</v>
      </c>
      <c r="E462" s="9" t="s">
        <v>990</v>
      </c>
      <c r="F462" s="11"/>
      <c r="G462" s="11"/>
    </row>
    <row r="463" customHeight="true" spans="1:7">
      <c r="A463" s="8">
        <f ca="1" t="shared" si="42"/>
        <v>179</v>
      </c>
      <c r="B463" s="8" t="s">
        <v>991</v>
      </c>
      <c r="C463" s="9" t="s">
        <v>992</v>
      </c>
      <c r="D463" s="9" t="s">
        <v>11</v>
      </c>
      <c r="E463" s="9" t="s">
        <v>993</v>
      </c>
      <c r="F463" s="8">
        <v>3</v>
      </c>
      <c r="G463" s="8" t="s">
        <v>790</v>
      </c>
    </row>
    <row r="464" customHeight="true" spans="1:7">
      <c r="A464" s="10"/>
      <c r="B464" s="10"/>
      <c r="C464" s="9" t="s">
        <v>994</v>
      </c>
      <c r="D464" s="9" t="s">
        <v>16</v>
      </c>
      <c r="E464" s="9" t="s">
        <v>995</v>
      </c>
      <c r="F464" s="10"/>
      <c r="G464" s="10"/>
    </row>
    <row r="465" customHeight="true" spans="1:7">
      <c r="A465" s="10"/>
      <c r="B465" s="10"/>
      <c r="C465" s="9" t="s">
        <v>996</v>
      </c>
      <c r="D465" s="9" t="s">
        <v>16</v>
      </c>
      <c r="E465" s="9" t="s">
        <v>997</v>
      </c>
      <c r="F465" s="10"/>
      <c r="G465" s="10"/>
    </row>
    <row r="466" customHeight="true" spans="1:7">
      <c r="A466" s="11"/>
      <c r="B466" s="11"/>
      <c r="C466" s="9" t="s">
        <v>998</v>
      </c>
      <c r="D466" s="9" t="s">
        <v>16</v>
      </c>
      <c r="E466" s="9" t="s">
        <v>999</v>
      </c>
      <c r="F466" s="11"/>
      <c r="G466" s="11"/>
    </row>
    <row r="467" customHeight="true" spans="1:7">
      <c r="A467" s="8">
        <f ca="1" t="shared" si="42"/>
        <v>180</v>
      </c>
      <c r="B467" s="8" t="s">
        <v>1000</v>
      </c>
      <c r="C467" s="9" t="s">
        <v>1001</v>
      </c>
      <c r="D467" s="9" t="s">
        <v>11</v>
      </c>
      <c r="E467" s="9" t="s">
        <v>1002</v>
      </c>
      <c r="F467" s="8">
        <v>2</v>
      </c>
      <c r="G467" s="8" t="s">
        <v>790</v>
      </c>
    </row>
    <row r="468" customHeight="true" spans="1:7">
      <c r="A468" s="10"/>
      <c r="B468" s="10"/>
      <c r="C468" s="9" t="s">
        <v>1003</v>
      </c>
      <c r="D468" s="9" t="s">
        <v>16</v>
      </c>
      <c r="E468" s="9" t="s">
        <v>1004</v>
      </c>
      <c r="F468" s="10"/>
      <c r="G468" s="10"/>
    </row>
    <row r="469" customHeight="true" spans="1:7">
      <c r="A469" s="11"/>
      <c r="B469" s="11"/>
      <c r="C469" s="9" t="s">
        <v>1005</v>
      </c>
      <c r="D469" s="9" t="s">
        <v>16</v>
      </c>
      <c r="E469" s="9" t="s">
        <v>1006</v>
      </c>
      <c r="F469" s="11"/>
      <c r="G469" s="11"/>
    </row>
    <row r="470" customHeight="true" spans="1:7">
      <c r="A470" s="8">
        <f ca="1" t="shared" ref="A469:A478" si="43">MAX(INDIRECT("$A$1:A"&amp;ROW()-1))+1</f>
        <v>181</v>
      </c>
      <c r="B470" s="8" t="s">
        <v>1007</v>
      </c>
      <c r="C470" s="9" t="s">
        <v>1008</v>
      </c>
      <c r="D470" s="9" t="s">
        <v>11</v>
      </c>
      <c r="E470" s="9" t="s">
        <v>1009</v>
      </c>
      <c r="F470" s="8">
        <v>2</v>
      </c>
      <c r="G470" s="8" t="s">
        <v>790</v>
      </c>
    </row>
    <row r="471" customHeight="true" spans="1:7">
      <c r="A471" s="10"/>
      <c r="B471" s="10"/>
      <c r="C471" s="9" t="s">
        <v>1010</v>
      </c>
      <c r="D471" s="9" t="s">
        <v>16</v>
      </c>
      <c r="E471" s="9" t="s">
        <v>1011</v>
      </c>
      <c r="F471" s="10"/>
      <c r="G471" s="10"/>
    </row>
    <row r="472" customHeight="true" spans="1:7">
      <c r="A472" s="11"/>
      <c r="B472" s="11"/>
      <c r="C472" s="9" t="s">
        <v>1012</v>
      </c>
      <c r="D472" s="9" t="s">
        <v>16</v>
      </c>
      <c r="E472" s="9" t="s">
        <v>1013</v>
      </c>
      <c r="F472" s="11"/>
      <c r="G472" s="11"/>
    </row>
    <row r="473" customHeight="true" spans="1:7">
      <c r="A473" s="8">
        <f ca="1" t="shared" si="43"/>
        <v>182</v>
      </c>
      <c r="B473" s="8" t="s">
        <v>1014</v>
      </c>
      <c r="C473" s="9" t="s">
        <v>52</v>
      </c>
      <c r="D473" s="9" t="s">
        <v>11</v>
      </c>
      <c r="E473" s="9" t="s">
        <v>1015</v>
      </c>
      <c r="F473" s="8">
        <v>2</v>
      </c>
      <c r="G473" s="8" t="s">
        <v>790</v>
      </c>
    </row>
    <row r="474" customHeight="true" spans="1:7">
      <c r="A474" s="10"/>
      <c r="B474" s="10"/>
      <c r="C474" s="9" t="s">
        <v>1016</v>
      </c>
      <c r="D474" s="9" t="s">
        <v>16</v>
      </c>
      <c r="E474" s="9" t="s">
        <v>1017</v>
      </c>
      <c r="F474" s="10"/>
      <c r="G474" s="10"/>
    </row>
    <row r="475" customHeight="true" spans="1:7">
      <c r="A475" s="11"/>
      <c r="B475" s="11"/>
      <c r="C475" s="9" t="s">
        <v>1018</v>
      </c>
      <c r="D475" s="9" t="s">
        <v>16</v>
      </c>
      <c r="E475" s="9" t="s">
        <v>1019</v>
      </c>
      <c r="F475" s="11"/>
      <c r="G475" s="11"/>
    </row>
    <row r="476" customHeight="true" spans="1:7">
      <c r="A476" s="8">
        <f ca="1" t="shared" si="43"/>
        <v>183</v>
      </c>
      <c r="B476" s="8" t="s">
        <v>1020</v>
      </c>
      <c r="C476" s="9" t="s">
        <v>1021</v>
      </c>
      <c r="D476" s="9" t="s">
        <v>11</v>
      </c>
      <c r="E476" s="9" t="s">
        <v>1022</v>
      </c>
      <c r="F476" s="8">
        <v>2</v>
      </c>
      <c r="G476" s="8" t="s">
        <v>790</v>
      </c>
    </row>
    <row r="477" customHeight="true" spans="1:7">
      <c r="A477" s="10"/>
      <c r="B477" s="10"/>
      <c r="C477" s="9" t="s">
        <v>1023</v>
      </c>
      <c r="D477" s="9" t="s">
        <v>16</v>
      </c>
      <c r="E477" s="9" t="s">
        <v>1024</v>
      </c>
      <c r="F477" s="10"/>
      <c r="G477" s="10"/>
    </row>
    <row r="478" customHeight="true" spans="1:7">
      <c r="A478" s="11"/>
      <c r="B478" s="11"/>
      <c r="C478" s="9" t="s">
        <v>1025</v>
      </c>
      <c r="D478" s="9" t="s">
        <v>16</v>
      </c>
      <c r="E478" s="9" t="s">
        <v>1026</v>
      </c>
      <c r="F478" s="11"/>
      <c r="G478" s="11"/>
    </row>
    <row r="479" customHeight="true" spans="1:7">
      <c r="A479" s="8">
        <f ca="1" t="shared" ref="A479:A488" si="44">MAX(INDIRECT("$A$1:A"&amp;ROW()-1))+1</f>
        <v>184</v>
      </c>
      <c r="B479" s="8" t="s">
        <v>1027</v>
      </c>
      <c r="C479" s="9" t="s">
        <v>908</v>
      </c>
      <c r="D479" s="9" t="s">
        <v>11</v>
      </c>
      <c r="E479" s="9" t="s">
        <v>83</v>
      </c>
      <c r="F479" s="8">
        <v>2</v>
      </c>
      <c r="G479" s="8" t="s">
        <v>790</v>
      </c>
    </row>
    <row r="480" customHeight="true" spans="1:7">
      <c r="A480" s="10"/>
      <c r="B480" s="10"/>
      <c r="C480" s="9" t="s">
        <v>606</v>
      </c>
      <c r="D480" s="9" t="s">
        <v>16</v>
      </c>
      <c r="E480" s="9" t="s">
        <v>1028</v>
      </c>
      <c r="F480" s="10"/>
      <c r="G480" s="10"/>
    </row>
    <row r="481" customHeight="true" spans="1:7">
      <c r="A481" s="11"/>
      <c r="B481" s="11"/>
      <c r="C481" s="9" t="s">
        <v>1029</v>
      </c>
      <c r="D481" s="9" t="s">
        <v>16</v>
      </c>
      <c r="E481" s="9" t="s">
        <v>389</v>
      </c>
      <c r="F481" s="11"/>
      <c r="G481" s="11"/>
    </row>
    <row r="482" customHeight="true" spans="1:7">
      <c r="A482" s="8">
        <f ca="1" t="shared" si="44"/>
        <v>185</v>
      </c>
      <c r="B482" s="8" t="s">
        <v>1030</v>
      </c>
      <c r="C482" s="9" t="s">
        <v>650</v>
      </c>
      <c r="D482" s="9" t="s">
        <v>11</v>
      </c>
      <c r="E482" s="9" t="s">
        <v>1031</v>
      </c>
      <c r="F482" s="8">
        <v>2</v>
      </c>
      <c r="G482" s="8" t="s">
        <v>790</v>
      </c>
    </row>
    <row r="483" customHeight="true" spans="1:7">
      <c r="A483" s="10"/>
      <c r="B483" s="10"/>
      <c r="C483" s="9" t="s">
        <v>415</v>
      </c>
      <c r="D483" s="9" t="s">
        <v>16</v>
      </c>
      <c r="E483" s="9" t="s">
        <v>1032</v>
      </c>
      <c r="F483" s="10"/>
      <c r="G483" s="10"/>
    </row>
    <row r="484" customHeight="true" spans="1:7">
      <c r="A484" s="11"/>
      <c r="B484" s="11"/>
      <c r="C484" s="9" t="s">
        <v>1033</v>
      </c>
      <c r="D484" s="9" t="s">
        <v>16</v>
      </c>
      <c r="E484" s="9" t="s">
        <v>1034</v>
      </c>
      <c r="F484" s="11"/>
      <c r="G484" s="11"/>
    </row>
    <row r="485" customHeight="true" spans="1:7">
      <c r="A485" s="8">
        <f ca="1" t="shared" si="44"/>
        <v>186</v>
      </c>
      <c r="B485" s="8" t="s">
        <v>1035</v>
      </c>
      <c r="C485" s="9" t="s">
        <v>1036</v>
      </c>
      <c r="D485" s="9" t="s">
        <v>11</v>
      </c>
      <c r="E485" s="9" t="s">
        <v>1037</v>
      </c>
      <c r="F485" s="8">
        <v>3</v>
      </c>
      <c r="G485" s="8" t="s">
        <v>790</v>
      </c>
    </row>
    <row r="486" customHeight="true" spans="1:7">
      <c r="A486" s="10"/>
      <c r="B486" s="10"/>
      <c r="C486" s="9" t="s">
        <v>1038</v>
      </c>
      <c r="D486" s="9" t="s">
        <v>16</v>
      </c>
      <c r="E486" s="9" t="s">
        <v>1039</v>
      </c>
      <c r="F486" s="10"/>
      <c r="G486" s="10"/>
    </row>
    <row r="487" customHeight="true" spans="1:7">
      <c r="A487" s="10"/>
      <c r="B487" s="10"/>
      <c r="C487" s="9" t="s">
        <v>1040</v>
      </c>
      <c r="D487" s="9" t="s">
        <v>16</v>
      </c>
      <c r="E487" s="9" t="s">
        <v>1041</v>
      </c>
      <c r="F487" s="10"/>
      <c r="G487" s="10"/>
    </row>
    <row r="488" customHeight="true" spans="1:7">
      <c r="A488" s="11"/>
      <c r="B488" s="11"/>
      <c r="C488" s="9" t="s">
        <v>1042</v>
      </c>
      <c r="D488" s="9" t="s">
        <v>16</v>
      </c>
      <c r="E488" s="9" t="s">
        <v>1043</v>
      </c>
      <c r="F488" s="11"/>
      <c r="G488" s="11"/>
    </row>
    <row r="489" customHeight="true" spans="1:7">
      <c r="A489" s="8">
        <f ca="1" t="shared" ref="A489:A498" si="45">MAX(INDIRECT("$A$1:A"&amp;ROW()-1))+1</f>
        <v>187</v>
      </c>
      <c r="B489" s="8" t="s">
        <v>1044</v>
      </c>
      <c r="C489" s="9" t="s">
        <v>1045</v>
      </c>
      <c r="D489" s="9" t="s">
        <v>11</v>
      </c>
      <c r="E489" s="9" t="s">
        <v>1046</v>
      </c>
      <c r="F489" s="8">
        <v>3</v>
      </c>
      <c r="G489" s="8" t="s">
        <v>790</v>
      </c>
    </row>
    <row r="490" customHeight="true" spans="1:7">
      <c r="A490" s="10"/>
      <c r="B490" s="10"/>
      <c r="C490" s="9" t="s">
        <v>1047</v>
      </c>
      <c r="D490" s="9" t="s">
        <v>16</v>
      </c>
      <c r="E490" s="9" t="s">
        <v>1048</v>
      </c>
      <c r="F490" s="10"/>
      <c r="G490" s="10"/>
    </row>
    <row r="491" customHeight="true" spans="1:7">
      <c r="A491" s="10"/>
      <c r="B491" s="10"/>
      <c r="C491" s="9" t="s">
        <v>1049</v>
      </c>
      <c r="D491" s="9" t="s">
        <v>16</v>
      </c>
      <c r="E491" s="9" t="s">
        <v>1050</v>
      </c>
      <c r="F491" s="10"/>
      <c r="G491" s="10"/>
    </row>
    <row r="492" customHeight="true" spans="1:7">
      <c r="A492" s="11"/>
      <c r="B492" s="11"/>
      <c r="C492" s="9" t="s">
        <v>1051</v>
      </c>
      <c r="D492" s="9" t="s">
        <v>16</v>
      </c>
      <c r="E492" s="9" t="s">
        <v>1052</v>
      </c>
      <c r="F492" s="11"/>
      <c r="G492" s="11"/>
    </row>
    <row r="493" customHeight="true" spans="1:7">
      <c r="A493" s="8">
        <f ca="1" t="shared" si="45"/>
        <v>188</v>
      </c>
      <c r="B493" s="8" t="s">
        <v>1053</v>
      </c>
      <c r="C493" s="9" t="s">
        <v>1054</v>
      </c>
      <c r="D493" s="9" t="s">
        <v>11</v>
      </c>
      <c r="E493" s="9" t="s">
        <v>1055</v>
      </c>
      <c r="F493" s="8">
        <v>2</v>
      </c>
      <c r="G493" s="8" t="s">
        <v>790</v>
      </c>
    </row>
    <row r="494" customHeight="true" spans="1:7">
      <c r="A494" s="10"/>
      <c r="B494" s="10"/>
      <c r="C494" s="9" t="s">
        <v>1056</v>
      </c>
      <c r="D494" s="9" t="s">
        <v>16</v>
      </c>
      <c r="E494" s="9" t="s">
        <v>309</v>
      </c>
      <c r="F494" s="10"/>
      <c r="G494" s="10"/>
    </row>
    <row r="495" customHeight="true" spans="1:7">
      <c r="A495" s="11"/>
      <c r="B495" s="11"/>
      <c r="C495" s="9" t="s">
        <v>1057</v>
      </c>
      <c r="D495" s="9" t="s">
        <v>16</v>
      </c>
      <c r="E495" s="9" t="s">
        <v>1058</v>
      </c>
      <c r="F495" s="11"/>
      <c r="G495" s="11"/>
    </row>
    <row r="496" customHeight="true" spans="1:7">
      <c r="A496" s="8">
        <f ca="1" t="shared" si="45"/>
        <v>189</v>
      </c>
      <c r="B496" s="8" t="s">
        <v>1059</v>
      </c>
      <c r="C496" s="9" t="s">
        <v>1060</v>
      </c>
      <c r="D496" s="9" t="s">
        <v>11</v>
      </c>
      <c r="E496" s="9" t="s">
        <v>1061</v>
      </c>
      <c r="F496" s="8">
        <v>2</v>
      </c>
      <c r="G496" s="8" t="s">
        <v>790</v>
      </c>
    </row>
    <row r="497" customHeight="true" spans="1:7">
      <c r="A497" s="10"/>
      <c r="B497" s="10"/>
      <c r="C497" s="9" t="s">
        <v>1062</v>
      </c>
      <c r="D497" s="9" t="s">
        <v>16</v>
      </c>
      <c r="E497" s="9" t="s">
        <v>1063</v>
      </c>
      <c r="F497" s="10"/>
      <c r="G497" s="10"/>
    </row>
    <row r="498" customHeight="true" spans="1:7">
      <c r="A498" s="11"/>
      <c r="B498" s="11"/>
      <c r="C498" s="9" t="s">
        <v>1064</v>
      </c>
      <c r="D498" s="9" t="s">
        <v>16</v>
      </c>
      <c r="E498" s="9" t="s">
        <v>88</v>
      </c>
      <c r="F498" s="11"/>
      <c r="G498" s="11"/>
    </row>
    <row r="499" customHeight="true" spans="1:7">
      <c r="A499" s="8">
        <f ca="1" t="shared" ref="A499:A508" si="46">MAX(INDIRECT("$A$1:A"&amp;ROW()-1))+1</f>
        <v>190</v>
      </c>
      <c r="B499" s="8" t="s">
        <v>1065</v>
      </c>
      <c r="C499" s="9" t="s">
        <v>1066</v>
      </c>
      <c r="D499" s="9" t="s">
        <v>11</v>
      </c>
      <c r="E499" s="9" t="s">
        <v>1067</v>
      </c>
      <c r="F499" s="8">
        <v>3</v>
      </c>
      <c r="G499" s="8" t="s">
        <v>790</v>
      </c>
    </row>
    <row r="500" customHeight="true" spans="1:7">
      <c r="A500" s="10"/>
      <c r="B500" s="10"/>
      <c r="C500" s="9" t="s">
        <v>1068</v>
      </c>
      <c r="D500" s="9" t="s">
        <v>16</v>
      </c>
      <c r="E500" s="9" t="s">
        <v>1069</v>
      </c>
      <c r="F500" s="10"/>
      <c r="G500" s="10"/>
    </row>
    <row r="501" customHeight="true" spans="1:7">
      <c r="A501" s="10"/>
      <c r="B501" s="10"/>
      <c r="C501" s="9" t="s">
        <v>1070</v>
      </c>
      <c r="D501" s="9" t="s">
        <v>16</v>
      </c>
      <c r="E501" s="9" t="s">
        <v>1071</v>
      </c>
      <c r="F501" s="10"/>
      <c r="G501" s="10"/>
    </row>
    <row r="502" customHeight="true" spans="1:7">
      <c r="A502" s="11"/>
      <c r="B502" s="11"/>
      <c r="C502" s="9" t="s">
        <v>1072</v>
      </c>
      <c r="D502" s="9" t="s">
        <v>16</v>
      </c>
      <c r="E502" s="9" t="s">
        <v>1073</v>
      </c>
      <c r="F502" s="11"/>
      <c r="G502" s="11"/>
    </row>
    <row r="503" customHeight="true" spans="1:7">
      <c r="A503" s="8">
        <f ca="1" t="shared" si="46"/>
        <v>191</v>
      </c>
      <c r="B503" s="8" t="s">
        <v>1074</v>
      </c>
      <c r="C503" s="9" t="s">
        <v>1075</v>
      </c>
      <c r="D503" s="9" t="s">
        <v>11</v>
      </c>
      <c r="E503" s="9" t="s">
        <v>1076</v>
      </c>
      <c r="F503" s="8">
        <v>2</v>
      </c>
      <c r="G503" s="8" t="s">
        <v>790</v>
      </c>
    </row>
    <row r="504" customHeight="true" spans="1:7">
      <c r="A504" s="10"/>
      <c r="B504" s="10"/>
      <c r="C504" s="9" t="s">
        <v>1077</v>
      </c>
      <c r="D504" s="9" t="s">
        <v>16</v>
      </c>
      <c r="E504" s="9" t="s">
        <v>1078</v>
      </c>
      <c r="F504" s="10"/>
      <c r="G504" s="10"/>
    </row>
    <row r="505" customHeight="true" spans="1:7">
      <c r="A505" s="11"/>
      <c r="B505" s="11"/>
      <c r="C505" s="9" t="s">
        <v>1079</v>
      </c>
      <c r="D505" s="9" t="s">
        <v>16</v>
      </c>
      <c r="E505" s="9" t="s">
        <v>1080</v>
      </c>
      <c r="F505" s="11"/>
      <c r="G505" s="11"/>
    </row>
    <row r="506" customHeight="true" spans="1:7">
      <c r="A506" s="8">
        <f ca="1" t="shared" si="46"/>
        <v>192</v>
      </c>
      <c r="B506" s="8" t="s">
        <v>1081</v>
      </c>
      <c r="C506" s="9" t="s">
        <v>1082</v>
      </c>
      <c r="D506" s="9" t="s">
        <v>11</v>
      </c>
      <c r="E506" s="9" t="s">
        <v>1083</v>
      </c>
      <c r="F506" s="8">
        <v>2</v>
      </c>
      <c r="G506" s="8" t="s">
        <v>790</v>
      </c>
    </row>
    <row r="507" customHeight="true" spans="1:7">
      <c r="A507" s="10"/>
      <c r="B507" s="10"/>
      <c r="C507" s="9" t="s">
        <v>1084</v>
      </c>
      <c r="D507" s="9" t="s">
        <v>16</v>
      </c>
      <c r="E507" s="9" t="s">
        <v>1085</v>
      </c>
      <c r="F507" s="10"/>
      <c r="G507" s="10"/>
    </row>
    <row r="508" customHeight="true" spans="1:7">
      <c r="A508" s="11"/>
      <c r="B508" s="11"/>
      <c r="C508" s="9" t="s">
        <v>1086</v>
      </c>
      <c r="D508" s="9" t="s">
        <v>16</v>
      </c>
      <c r="E508" s="9" t="s">
        <v>1087</v>
      </c>
      <c r="F508" s="11"/>
      <c r="G508" s="11"/>
    </row>
    <row r="509" customHeight="true" spans="1:7">
      <c r="A509" s="8">
        <f ca="1" t="shared" ref="A509:A514" si="47">MAX(INDIRECT("$A$1:A"&amp;ROW()-1))+1</f>
        <v>193</v>
      </c>
      <c r="B509" s="8" t="s">
        <v>1088</v>
      </c>
      <c r="C509" s="9" t="s">
        <v>1089</v>
      </c>
      <c r="D509" s="9" t="s">
        <v>11</v>
      </c>
      <c r="E509" s="9" t="s">
        <v>1090</v>
      </c>
      <c r="F509" s="8">
        <v>2</v>
      </c>
      <c r="G509" s="8" t="s">
        <v>790</v>
      </c>
    </row>
    <row r="510" customHeight="true" spans="1:7">
      <c r="A510" s="10"/>
      <c r="B510" s="10"/>
      <c r="C510" s="9" t="s">
        <v>1091</v>
      </c>
      <c r="D510" s="9" t="s">
        <v>16</v>
      </c>
      <c r="E510" s="9" t="s">
        <v>1092</v>
      </c>
      <c r="F510" s="10"/>
      <c r="G510" s="10"/>
    </row>
    <row r="511" customHeight="true" spans="1:7">
      <c r="A511" s="11"/>
      <c r="B511" s="11"/>
      <c r="C511" s="9" t="s">
        <v>1093</v>
      </c>
      <c r="D511" s="9" t="s">
        <v>16</v>
      </c>
      <c r="E511" s="9" t="s">
        <v>1090</v>
      </c>
      <c r="F511" s="11"/>
      <c r="G511" s="11"/>
    </row>
    <row r="512" customHeight="true" spans="1:7">
      <c r="A512" s="8">
        <f ca="1" t="shared" si="47"/>
        <v>194</v>
      </c>
      <c r="B512" s="8" t="s">
        <v>1094</v>
      </c>
      <c r="C512" s="9" t="s">
        <v>1095</v>
      </c>
      <c r="D512" s="9" t="s">
        <v>11</v>
      </c>
      <c r="E512" s="9" t="s">
        <v>1096</v>
      </c>
      <c r="F512" s="8">
        <v>3</v>
      </c>
      <c r="G512" s="8" t="s">
        <v>790</v>
      </c>
    </row>
    <row r="513" customHeight="true" spans="1:7">
      <c r="A513" s="10"/>
      <c r="B513" s="10"/>
      <c r="C513" s="9" t="s">
        <v>1097</v>
      </c>
      <c r="D513" s="9" t="s">
        <v>16</v>
      </c>
      <c r="E513" s="9" t="s">
        <v>784</v>
      </c>
      <c r="F513" s="10"/>
      <c r="G513" s="10"/>
    </row>
    <row r="514" customHeight="true" spans="1:7">
      <c r="A514" s="10"/>
      <c r="B514" s="10"/>
      <c r="C514" s="9" t="s">
        <v>1098</v>
      </c>
      <c r="D514" s="9" t="s">
        <v>16</v>
      </c>
      <c r="E514" s="9" t="s">
        <v>142</v>
      </c>
      <c r="F514" s="10"/>
      <c r="G514" s="10"/>
    </row>
    <row r="515" customHeight="true" spans="1:7">
      <c r="A515" s="11"/>
      <c r="B515" s="11"/>
      <c r="C515" s="9" t="s">
        <v>1099</v>
      </c>
      <c r="D515" s="9" t="s">
        <v>16</v>
      </c>
      <c r="E515" s="9" t="s">
        <v>1100</v>
      </c>
      <c r="F515" s="11"/>
      <c r="G515" s="11"/>
    </row>
    <row r="516" customHeight="true" spans="1:7">
      <c r="A516" s="8">
        <f ca="1">MAX(INDIRECT("$A$1:A"&amp;ROW()-1))+1</f>
        <v>195</v>
      </c>
      <c r="B516" s="8" t="s">
        <v>1101</v>
      </c>
      <c r="C516" s="9" t="s">
        <v>1060</v>
      </c>
      <c r="D516" s="9" t="s">
        <v>11</v>
      </c>
      <c r="E516" s="9" t="s">
        <v>1102</v>
      </c>
      <c r="F516" s="8">
        <v>3</v>
      </c>
      <c r="G516" s="8" t="s">
        <v>790</v>
      </c>
    </row>
    <row r="517" customHeight="true" spans="1:7">
      <c r="A517" s="10"/>
      <c r="B517" s="10"/>
      <c r="C517" s="9" t="s">
        <v>1103</v>
      </c>
      <c r="D517" s="9" t="s">
        <v>16</v>
      </c>
      <c r="E517" s="9" t="s">
        <v>1104</v>
      </c>
      <c r="F517" s="10"/>
      <c r="G517" s="10"/>
    </row>
    <row r="518" customHeight="true" spans="1:7">
      <c r="A518" s="10"/>
      <c r="B518" s="10"/>
      <c r="C518" s="9" t="s">
        <v>1105</v>
      </c>
      <c r="D518" s="9" t="s">
        <v>16</v>
      </c>
      <c r="E518" s="9" t="s">
        <v>1106</v>
      </c>
      <c r="F518" s="10"/>
      <c r="G518" s="10"/>
    </row>
    <row r="519" customHeight="true" spans="1:7">
      <c r="A519" s="11"/>
      <c r="B519" s="11"/>
      <c r="C519" s="9" t="s">
        <v>1107</v>
      </c>
      <c r="D519" s="9" t="s">
        <v>16</v>
      </c>
      <c r="E519" s="9" t="s">
        <v>784</v>
      </c>
      <c r="F519" s="11"/>
      <c r="G519" s="11"/>
    </row>
    <row r="520" customHeight="true" spans="1:7">
      <c r="A520" s="8">
        <f ca="1" t="shared" ref="A520:A528" si="48">MAX(INDIRECT("$A$1:A"&amp;ROW()-1))+1</f>
        <v>196</v>
      </c>
      <c r="B520" s="8" t="s">
        <v>1108</v>
      </c>
      <c r="C520" s="9" t="s">
        <v>480</v>
      </c>
      <c r="D520" s="9" t="s">
        <v>11</v>
      </c>
      <c r="E520" s="9" t="s">
        <v>1109</v>
      </c>
      <c r="F520" s="8">
        <v>2</v>
      </c>
      <c r="G520" s="8" t="s">
        <v>790</v>
      </c>
    </row>
    <row r="521" customHeight="true" spans="1:7">
      <c r="A521" s="10"/>
      <c r="B521" s="10"/>
      <c r="C521" s="9" t="s">
        <v>1110</v>
      </c>
      <c r="D521" s="9" t="s">
        <v>16</v>
      </c>
      <c r="E521" s="9" t="s">
        <v>1111</v>
      </c>
      <c r="F521" s="10"/>
      <c r="G521" s="10"/>
    </row>
    <row r="522" customHeight="true" spans="1:7">
      <c r="A522" s="11"/>
      <c r="B522" s="11"/>
      <c r="C522" s="9" t="s">
        <v>1112</v>
      </c>
      <c r="D522" s="9" t="s">
        <v>16</v>
      </c>
      <c r="E522" s="9" t="s">
        <v>1113</v>
      </c>
      <c r="F522" s="11"/>
      <c r="G522" s="11"/>
    </row>
    <row r="523" customHeight="true" spans="1:7">
      <c r="A523" s="8">
        <f ca="1" t="shared" si="48"/>
        <v>197</v>
      </c>
      <c r="B523" s="8" t="s">
        <v>1114</v>
      </c>
      <c r="C523" s="9" t="s">
        <v>1115</v>
      </c>
      <c r="D523" s="9" t="s">
        <v>11</v>
      </c>
      <c r="E523" s="9" t="s">
        <v>1116</v>
      </c>
      <c r="F523" s="8">
        <v>3</v>
      </c>
      <c r="G523" s="8" t="s">
        <v>790</v>
      </c>
    </row>
    <row r="524" customHeight="true" spans="1:7">
      <c r="A524" s="10"/>
      <c r="B524" s="10"/>
      <c r="C524" s="9" t="s">
        <v>1117</v>
      </c>
      <c r="D524" s="9" t="s">
        <v>16</v>
      </c>
      <c r="E524" s="9" t="s">
        <v>1118</v>
      </c>
      <c r="F524" s="10"/>
      <c r="G524" s="10"/>
    </row>
    <row r="525" customHeight="true" spans="1:7">
      <c r="A525" s="10"/>
      <c r="B525" s="10"/>
      <c r="C525" s="9" t="s">
        <v>470</v>
      </c>
      <c r="D525" s="9" t="s">
        <v>16</v>
      </c>
      <c r="E525" s="9" t="s">
        <v>78</v>
      </c>
      <c r="F525" s="10"/>
      <c r="G525" s="10"/>
    </row>
    <row r="526" customHeight="true" spans="1:7">
      <c r="A526" s="11"/>
      <c r="B526" s="11"/>
      <c r="C526" s="9" t="s">
        <v>1119</v>
      </c>
      <c r="D526" s="9" t="s">
        <v>16</v>
      </c>
      <c r="E526" s="9" t="s">
        <v>1120</v>
      </c>
      <c r="F526" s="11"/>
      <c r="G526" s="11"/>
    </row>
    <row r="527" customHeight="true" spans="1:7">
      <c r="A527" s="8">
        <f ca="1" t="shared" si="48"/>
        <v>198</v>
      </c>
      <c r="B527" s="8" t="s">
        <v>1121</v>
      </c>
      <c r="C527" s="9" t="s">
        <v>1122</v>
      </c>
      <c r="D527" s="9" t="s">
        <v>11</v>
      </c>
      <c r="E527" s="9" t="s">
        <v>954</v>
      </c>
      <c r="F527" s="8">
        <v>2</v>
      </c>
      <c r="G527" s="8" t="s">
        <v>790</v>
      </c>
    </row>
    <row r="528" customHeight="true" spans="1:7">
      <c r="A528" s="10"/>
      <c r="B528" s="10"/>
      <c r="C528" s="9" t="s">
        <v>1123</v>
      </c>
      <c r="D528" s="9" t="s">
        <v>16</v>
      </c>
      <c r="E528" s="9" t="s">
        <v>1124</v>
      </c>
      <c r="F528" s="10"/>
      <c r="G528" s="10"/>
    </row>
    <row r="529" customHeight="true" spans="1:7">
      <c r="A529" s="11"/>
      <c r="B529" s="11"/>
      <c r="C529" s="9" t="s">
        <v>1125</v>
      </c>
      <c r="D529" s="9" t="s">
        <v>16</v>
      </c>
      <c r="E529" s="9" t="s">
        <v>114</v>
      </c>
      <c r="F529" s="11"/>
      <c r="G529" s="11"/>
    </row>
    <row r="530" customHeight="true" spans="1:7">
      <c r="A530" s="8">
        <f ca="1">MAX(INDIRECT("$A$1:A"&amp;ROW()-1))+1</f>
        <v>199</v>
      </c>
      <c r="B530" s="8" t="s">
        <v>1126</v>
      </c>
      <c r="C530" s="9" t="s">
        <v>1127</v>
      </c>
      <c r="D530" s="9" t="s">
        <v>11</v>
      </c>
      <c r="E530" s="9" t="s">
        <v>1128</v>
      </c>
      <c r="F530" s="8">
        <v>3</v>
      </c>
      <c r="G530" s="8" t="s">
        <v>790</v>
      </c>
    </row>
    <row r="531" customHeight="true" spans="1:7">
      <c r="A531" s="10"/>
      <c r="B531" s="10"/>
      <c r="C531" s="9" t="s">
        <v>1129</v>
      </c>
      <c r="D531" s="9" t="s">
        <v>16</v>
      </c>
      <c r="E531" s="9" t="s">
        <v>1130</v>
      </c>
      <c r="F531" s="10"/>
      <c r="G531" s="10"/>
    </row>
    <row r="532" customHeight="true" spans="1:7">
      <c r="A532" s="10"/>
      <c r="B532" s="10"/>
      <c r="C532" s="9" t="s">
        <v>1131</v>
      </c>
      <c r="D532" s="9" t="s">
        <v>16</v>
      </c>
      <c r="E532" s="9" t="s">
        <v>1132</v>
      </c>
      <c r="F532" s="10"/>
      <c r="G532" s="10"/>
    </row>
    <row r="533" customHeight="true" spans="1:7">
      <c r="A533" s="11"/>
      <c r="B533" s="11"/>
      <c r="C533" s="9" t="s">
        <v>1133</v>
      </c>
      <c r="D533" s="9" t="s">
        <v>16</v>
      </c>
      <c r="E533" s="9" t="s">
        <v>51</v>
      </c>
      <c r="F533" s="11"/>
      <c r="G533" s="11"/>
    </row>
    <row r="534" customHeight="true" spans="1:7">
      <c r="A534" s="8">
        <f ca="1">MAX(INDIRECT("$A$1:A"&amp;ROW()-1))+1</f>
        <v>200</v>
      </c>
      <c r="B534" s="8" t="s">
        <v>1134</v>
      </c>
      <c r="C534" s="9" t="s">
        <v>1135</v>
      </c>
      <c r="D534" s="9" t="s">
        <v>11</v>
      </c>
      <c r="E534" s="9" t="s">
        <v>1136</v>
      </c>
      <c r="F534" s="8">
        <v>3</v>
      </c>
      <c r="G534" s="8" t="s">
        <v>790</v>
      </c>
    </row>
    <row r="535" customHeight="true" spans="1:7">
      <c r="A535" s="10"/>
      <c r="B535" s="10"/>
      <c r="C535" s="9" t="s">
        <v>1137</v>
      </c>
      <c r="D535" s="9" t="s">
        <v>16</v>
      </c>
      <c r="E535" s="9" t="s">
        <v>309</v>
      </c>
      <c r="F535" s="10"/>
      <c r="G535" s="10"/>
    </row>
    <row r="536" customHeight="true" spans="1:7">
      <c r="A536" s="10"/>
      <c r="B536" s="10"/>
      <c r="C536" s="9" t="s">
        <v>1138</v>
      </c>
      <c r="D536" s="9" t="s">
        <v>16</v>
      </c>
      <c r="E536" s="9" t="s">
        <v>1139</v>
      </c>
      <c r="F536" s="10"/>
      <c r="G536" s="10"/>
    </row>
    <row r="537" customHeight="true" spans="1:7">
      <c r="A537" s="11"/>
      <c r="B537" s="11"/>
      <c r="C537" s="9" t="s">
        <v>728</v>
      </c>
      <c r="D537" s="9" t="s">
        <v>16</v>
      </c>
      <c r="E537" s="9" t="s">
        <v>1140</v>
      </c>
      <c r="F537" s="11"/>
      <c r="G537" s="11"/>
    </row>
    <row r="538" customHeight="true" spans="1:7">
      <c r="A538" s="8">
        <f ca="1" t="shared" ref="A535:A541" si="49">MAX(INDIRECT("$A$1:A"&amp;ROW()-1))+1</f>
        <v>201</v>
      </c>
      <c r="B538" s="8" t="s">
        <v>1141</v>
      </c>
      <c r="C538" s="9" t="s">
        <v>1142</v>
      </c>
      <c r="D538" s="9" t="s">
        <v>11</v>
      </c>
      <c r="E538" s="9" t="s">
        <v>1143</v>
      </c>
      <c r="F538" s="8">
        <v>3</v>
      </c>
      <c r="G538" s="8" t="s">
        <v>790</v>
      </c>
    </row>
    <row r="539" customHeight="true" spans="1:7">
      <c r="A539" s="10"/>
      <c r="B539" s="10"/>
      <c r="C539" s="9" t="s">
        <v>1144</v>
      </c>
      <c r="D539" s="9" t="s">
        <v>16</v>
      </c>
      <c r="E539" s="9" t="s">
        <v>1145</v>
      </c>
      <c r="F539" s="10"/>
      <c r="G539" s="10"/>
    </row>
    <row r="540" customHeight="true" spans="1:7">
      <c r="A540" s="10"/>
      <c r="B540" s="10"/>
      <c r="C540" s="9" t="s">
        <v>1146</v>
      </c>
      <c r="D540" s="9" t="s">
        <v>16</v>
      </c>
      <c r="E540" s="9" t="s">
        <v>1147</v>
      </c>
      <c r="F540" s="10"/>
      <c r="G540" s="10"/>
    </row>
    <row r="541" customHeight="true" spans="1:7">
      <c r="A541" s="11"/>
      <c r="B541" s="11"/>
      <c r="C541" s="9" t="s">
        <v>1148</v>
      </c>
      <c r="D541" s="9" t="s">
        <v>16</v>
      </c>
      <c r="E541" s="9" t="s">
        <v>538</v>
      </c>
      <c r="F541" s="11"/>
      <c r="G541" s="11"/>
    </row>
    <row r="542" customHeight="true" spans="1:7">
      <c r="A542" s="8">
        <f ca="1">MAX(INDIRECT("$A$1:A"&amp;ROW()-1))+1</f>
        <v>202</v>
      </c>
      <c r="B542" s="8" t="s">
        <v>1149</v>
      </c>
      <c r="C542" s="9" t="s">
        <v>1150</v>
      </c>
      <c r="D542" s="9" t="s">
        <v>11</v>
      </c>
      <c r="E542" s="9" t="s">
        <v>1151</v>
      </c>
      <c r="F542" s="8">
        <v>2</v>
      </c>
      <c r="G542" s="8" t="s">
        <v>790</v>
      </c>
    </row>
    <row r="543" customHeight="true" spans="1:7">
      <c r="A543" s="10"/>
      <c r="B543" s="10"/>
      <c r="C543" s="9" t="s">
        <v>1152</v>
      </c>
      <c r="D543" s="9" t="s">
        <v>16</v>
      </c>
      <c r="E543" s="9" t="s">
        <v>658</v>
      </c>
      <c r="F543" s="10"/>
      <c r="G543" s="10"/>
    </row>
    <row r="544" customHeight="true" spans="1:7">
      <c r="A544" s="11"/>
      <c r="B544" s="11"/>
      <c r="C544" s="9" t="s">
        <v>1153</v>
      </c>
      <c r="D544" s="9" t="s">
        <v>16</v>
      </c>
      <c r="E544" s="9" t="s">
        <v>863</v>
      </c>
      <c r="F544" s="11"/>
      <c r="G544" s="11"/>
    </row>
    <row r="545" customHeight="true" spans="1:7">
      <c r="A545" s="8">
        <f ca="1">MAX(INDIRECT("$A$1:A"&amp;ROW()-1))+1</f>
        <v>203</v>
      </c>
      <c r="B545" s="8" t="s">
        <v>1154</v>
      </c>
      <c r="C545" s="9" t="s">
        <v>108</v>
      </c>
      <c r="D545" s="9" t="s">
        <v>11</v>
      </c>
      <c r="E545" s="9" t="s">
        <v>1155</v>
      </c>
      <c r="F545" s="8">
        <v>2</v>
      </c>
      <c r="G545" s="8" t="s">
        <v>790</v>
      </c>
    </row>
    <row r="546" customHeight="true" spans="1:7">
      <c r="A546" s="10"/>
      <c r="B546" s="10"/>
      <c r="C546" s="9" t="s">
        <v>1156</v>
      </c>
      <c r="D546" s="9" t="s">
        <v>16</v>
      </c>
      <c r="E546" s="9" t="s">
        <v>555</v>
      </c>
      <c r="F546" s="10"/>
      <c r="G546" s="10"/>
    </row>
    <row r="547" customHeight="true" spans="1:7">
      <c r="A547" s="11"/>
      <c r="B547" s="11"/>
      <c r="C547" s="9" t="s">
        <v>1157</v>
      </c>
      <c r="D547" s="9" t="s">
        <v>16</v>
      </c>
      <c r="E547" s="9" t="s">
        <v>1158</v>
      </c>
      <c r="F547" s="11"/>
      <c r="G547" s="11"/>
    </row>
    <row r="548" customHeight="true" spans="1:7">
      <c r="A548" s="8">
        <f ca="1">MAX(INDIRECT("$A$1:A"&amp;ROW()-1))+1</f>
        <v>204</v>
      </c>
      <c r="B548" s="8" t="s">
        <v>1159</v>
      </c>
      <c r="C548" s="9" t="s">
        <v>1160</v>
      </c>
      <c r="D548" s="9" t="s">
        <v>11</v>
      </c>
      <c r="E548" s="9" t="s">
        <v>1161</v>
      </c>
      <c r="F548" s="8">
        <v>2</v>
      </c>
      <c r="G548" s="8" t="s">
        <v>790</v>
      </c>
    </row>
    <row r="549" customHeight="true" spans="1:7">
      <c r="A549" s="10"/>
      <c r="B549" s="10"/>
      <c r="C549" s="9" t="s">
        <v>1162</v>
      </c>
      <c r="D549" s="9" t="s">
        <v>16</v>
      </c>
      <c r="E549" s="9" t="s">
        <v>1163</v>
      </c>
      <c r="F549" s="10"/>
      <c r="G549" s="10"/>
    </row>
    <row r="550" customHeight="true" spans="1:7">
      <c r="A550" s="11"/>
      <c r="B550" s="11"/>
      <c r="C550" s="9" t="s">
        <v>1164</v>
      </c>
      <c r="D550" s="9" t="s">
        <v>16</v>
      </c>
      <c r="E550" s="9" t="s">
        <v>1165</v>
      </c>
      <c r="F550" s="11"/>
      <c r="G550" s="11"/>
    </row>
    <row r="551" customHeight="true" spans="1:7">
      <c r="A551" s="8">
        <f ca="1" t="shared" ref="A551:A558" si="50">MAX(INDIRECT("$A$1:A"&amp;ROW()-1))+1</f>
        <v>205</v>
      </c>
      <c r="B551" s="8" t="s">
        <v>1166</v>
      </c>
      <c r="C551" s="9" t="s">
        <v>1167</v>
      </c>
      <c r="D551" s="9" t="s">
        <v>11</v>
      </c>
      <c r="E551" s="9" t="s">
        <v>1168</v>
      </c>
      <c r="F551" s="8">
        <v>2</v>
      </c>
      <c r="G551" s="8" t="s">
        <v>790</v>
      </c>
    </row>
    <row r="552" customHeight="true" spans="1:7">
      <c r="A552" s="10"/>
      <c r="B552" s="10"/>
      <c r="C552" s="9" t="s">
        <v>1169</v>
      </c>
      <c r="D552" s="9" t="s">
        <v>16</v>
      </c>
      <c r="E552" s="9" t="s">
        <v>1170</v>
      </c>
      <c r="F552" s="10"/>
      <c r="G552" s="10"/>
    </row>
    <row r="553" customHeight="true" spans="1:7">
      <c r="A553" s="11"/>
      <c r="B553" s="11"/>
      <c r="C553" s="9" t="s">
        <v>1171</v>
      </c>
      <c r="D553" s="9" t="s">
        <v>16</v>
      </c>
      <c r="E553" s="9" t="s">
        <v>1172</v>
      </c>
      <c r="F553" s="11"/>
      <c r="G553" s="11"/>
    </row>
    <row r="554" customHeight="true" spans="1:7">
      <c r="A554" s="8">
        <f ca="1" t="shared" si="50"/>
        <v>206</v>
      </c>
      <c r="B554" s="8" t="s">
        <v>1173</v>
      </c>
      <c r="C554" s="9" t="s">
        <v>1174</v>
      </c>
      <c r="D554" s="9" t="s">
        <v>11</v>
      </c>
      <c r="E554" s="9" t="s">
        <v>1175</v>
      </c>
      <c r="F554" s="8">
        <v>3</v>
      </c>
      <c r="G554" s="8" t="s">
        <v>790</v>
      </c>
    </row>
    <row r="555" customHeight="true" spans="1:7">
      <c r="A555" s="10"/>
      <c r="B555" s="10"/>
      <c r="C555" s="9" t="s">
        <v>1176</v>
      </c>
      <c r="D555" s="9" t="s">
        <v>16</v>
      </c>
      <c r="E555" s="9" t="s">
        <v>1177</v>
      </c>
      <c r="F555" s="10"/>
      <c r="G555" s="10"/>
    </row>
    <row r="556" customHeight="true" spans="1:7">
      <c r="A556" s="10"/>
      <c r="B556" s="10"/>
      <c r="C556" s="9" t="s">
        <v>1178</v>
      </c>
      <c r="D556" s="9" t="s">
        <v>16</v>
      </c>
      <c r="E556" s="9" t="s">
        <v>1179</v>
      </c>
      <c r="F556" s="10"/>
      <c r="G556" s="10"/>
    </row>
    <row r="557" customHeight="true" spans="1:7">
      <c r="A557" s="11"/>
      <c r="B557" s="11"/>
      <c r="C557" s="9" t="s">
        <v>1180</v>
      </c>
      <c r="D557" s="9" t="s">
        <v>16</v>
      </c>
      <c r="E557" s="9" t="s">
        <v>1181</v>
      </c>
      <c r="F557" s="11"/>
      <c r="G557" s="11"/>
    </row>
    <row r="558" customHeight="true" spans="1:7">
      <c r="A558" s="8">
        <f ca="1" t="shared" si="50"/>
        <v>207</v>
      </c>
      <c r="B558" s="8" t="s">
        <v>1182</v>
      </c>
      <c r="C558" s="9" t="s">
        <v>905</v>
      </c>
      <c r="D558" s="9" t="s">
        <v>11</v>
      </c>
      <c r="E558" s="9" t="s">
        <v>1183</v>
      </c>
      <c r="F558" s="8">
        <v>3</v>
      </c>
      <c r="G558" s="8" t="s">
        <v>790</v>
      </c>
    </row>
    <row r="559" customHeight="true" spans="1:7">
      <c r="A559" s="10"/>
      <c r="B559" s="10"/>
      <c r="C559" s="9" t="s">
        <v>1184</v>
      </c>
      <c r="D559" s="9" t="s">
        <v>16</v>
      </c>
      <c r="E559" s="9" t="s">
        <v>1185</v>
      </c>
      <c r="F559" s="10"/>
      <c r="G559" s="10"/>
    </row>
    <row r="560" customHeight="true" spans="1:7">
      <c r="A560" s="10"/>
      <c r="B560" s="10"/>
      <c r="C560" s="9" t="s">
        <v>988</v>
      </c>
      <c r="D560" s="9" t="s">
        <v>16</v>
      </c>
      <c r="E560" s="9" t="s">
        <v>51</v>
      </c>
      <c r="F560" s="10"/>
      <c r="G560" s="10"/>
    </row>
    <row r="561" customHeight="true" spans="1:7">
      <c r="A561" s="11"/>
      <c r="B561" s="11"/>
      <c r="C561" s="9" t="s">
        <v>988</v>
      </c>
      <c r="D561" s="9" t="s">
        <v>16</v>
      </c>
      <c r="E561" s="9" t="s">
        <v>538</v>
      </c>
      <c r="F561" s="11"/>
      <c r="G561" s="11"/>
    </row>
    <row r="562" customHeight="true" spans="1:7">
      <c r="A562" s="8">
        <f ca="1">MAX(INDIRECT("$A$1:A"&amp;ROW()-1))+1</f>
        <v>208</v>
      </c>
      <c r="B562" s="8" t="s">
        <v>1186</v>
      </c>
      <c r="C562" s="9" t="s">
        <v>1187</v>
      </c>
      <c r="D562" s="9" t="s">
        <v>11</v>
      </c>
      <c r="E562" s="9" t="s">
        <v>1188</v>
      </c>
      <c r="F562" s="8">
        <v>2</v>
      </c>
      <c r="G562" s="8" t="s">
        <v>790</v>
      </c>
    </row>
    <row r="563" customHeight="true" spans="1:7">
      <c r="A563" s="10"/>
      <c r="B563" s="10"/>
      <c r="C563" s="9" t="s">
        <v>1189</v>
      </c>
      <c r="D563" s="9" t="s">
        <v>16</v>
      </c>
      <c r="E563" s="9" t="s">
        <v>1190</v>
      </c>
      <c r="F563" s="10"/>
      <c r="G563" s="10"/>
    </row>
    <row r="564" customHeight="true" spans="1:7">
      <c r="A564" s="11"/>
      <c r="B564" s="11"/>
      <c r="C564" s="9" t="s">
        <v>1191</v>
      </c>
      <c r="D564" s="9" t="s">
        <v>16</v>
      </c>
      <c r="E564" s="9" t="s">
        <v>1192</v>
      </c>
      <c r="F564" s="11"/>
      <c r="G564" s="11"/>
    </row>
    <row r="565" customHeight="true" spans="1:7">
      <c r="A565" s="8">
        <f ca="1">MAX(INDIRECT("$A$1:A"&amp;ROW()-1))+1</f>
        <v>209</v>
      </c>
      <c r="B565" s="8" t="s">
        <v>1193</v>
      </c>
      <c r="C565" s="9" t="s">
        <v>1194</v>
      </c>
      <c r="D565" s="9" t="s">
        <v>11</v>
      </c>
      <c r="E565" s="9" t="s">
        <v>1195</v>
      </c>
      <c r="F565" s="8">
        <v>3</v>
      </c>
      <c r="G565" s="8" t="s">
        <v>790</v>
      </c>
    </row>
    <row r="566" customHeight="true" spans="1:7">
      <c r="A566" s="10"/>
      <c r="B566" s="10"/>
      <c r="C566" s="9" t="s">
        <v>1196</v>
      </c>
      <c r="D566" s="9" t="s">
        <v>16</v>
      </c>
      <c r="E566" s="9" t="s">
        <v>1197</v>
      </c>
      <c r="F566" s="10"/>
      <c r="G566" s="10"/>
    </row>
    <row r="567" customHeight="true" spans="1:7">
      <c r="A567" s="10"/>
      <c r="B567" s="10"/>
      <c r="C567" s="9" t="s">
        <v>1198</v>
      </c>
      <c r="D567" s="9" t="s">
        <v>16</v>
      </c>
      <c r="E567" s="9" t="s">
        <v>1195</v>
      </c>
      <c r="F567" s="10"/>
      <c r="G567" s="10"/>
    </row>
    <row r="568" customHeight="true" spans="1:7">
      <c r="A568" s="11"/>
      <c r="B568" s="11"/>
      <c r="C568" s="9" t="s">
        <v>1199</v>
      </c>
      <c r="D568" s="9" t="s">
        <v>16</v>
      </c>
      <c r="E568" s="9" t="s">
        <v>1200</v>
      </c>
      <c r="F568" s="11"/>
      <c r="G568" s="11"/>
    </row>
    <row r="569" customHeight="true" spans="1:7">
      <c r="A569" s="8">
        <f ca="1" t="shared" ref="A569:A574" si="51">MAX(INDIRECT("$A$1:A"&amp;ROW()-1))+1</f>
        <v>210</v>
      </c>
      <c r="B569" s="8" t="s">
        <v>1201</v>
      </c>
      <c r="C569" s="9" t="s">
        <v>1202</v>
      </c>
      <c r="D569" s="9" t="s">
        <v>11</v>
      </c>
      <c r="E569" s="9" t="s">
        <v>1203</v>
      </c>
      <c r="F569" s="8">
        <v>3</v>
      </c>
      <c r="G569" s="8" t="s">
        <v>790</v>
      </c>
    </row>
    <row r="570" customHeight="true" spans="1:7">
      <c r="A570" s="10"/>
      <c r="B570" s="10"/>
      <c r="C570" s="9" t="s">
        <v>1204</v>
      </c>
      <c r="D570" s="9" t="s">
        <v>16</v>
      </c>
      <c r="E570" s="9" t="s">
        <v>1203</v>
      </c>
      <c r="F570" s="10"/>
      <c r="G570" s="10"/>
    </row>
    <row r="571" customHeight="true" spans="1:7">
      <c r="A571" s="10"/>
      <c r="B571" s="10"/>
      <c r="C571" s="9" t="s">
        <v>1205</v>
      </c>
      <c r="D571" s="9" t="s">
        <v>16</v>
      </c>
      <c r="E571" s="9" t="s">
        <v>88</v>
      </c>
      <c r="F571" s="10"/>
      <c r="G571" s="10"/>
    </row>
    <row r="572" customHeight="true" spans="1:7">
      <c r="A572" s="11"/>
      <c r="B572" s="11"/>
      <c r="C572" s="9" t="s">
        <v>1206</v>
      </c>
      <c r="D572" s="9" t="s">
        <v>16</v>
      </c>
      <c r="E572" s="9" t="s">
        <v>1207</v>
      </c>
      <c r="F572" s="11"/>
      <c r="G572" s="11"/>
    </row>
    <row r="573" customHeight="true" spans="1:7">
      <c r="A573" s="8">
        <f ca="1" t="shared" si="51"/>
        <v>211</v>
      </c>
      <c r="B573" s="8" t="s">
        <v>1208</v>
      </c>
      <c r="C573" s="9" t="s">
        <v>430</v>
      </c>
      <c r="D573" s="9" t="s">
        <v>11</v>
      </c>
      <c r="E573" s="9" t="s">
        <v>1209</v>
      </c>
      <c r="F573" s="8">
        <v>2</v>
      </c>
      <c r="G573" s="8" t="s">
        <v>790</v>
      </c>
    </row>
    <row r="574" customHeight="true" spans="1:7">
      <c r="A574" s="10"/>
      <c r="B574" s="10"/>
      <c r="C574" s="9" t="s">
        <v>1210</v>
      </c>
      <c r="D574" s="9" t="s">
        <v>16</v>
      </c>
      <c r="E574" s="9" t="s">
        <v>114</v>
      </c>
      <c r="F574" s="10"/>
      <c r="G574" s="10"/>
    </row>
    <row r="575" customHeight="true" spans="1:7">
      <c r="A575" s="11"/>
      <c r="B575" s="11"/>
      <c r="C575" s="9" t="s">
        <v>430</v>
      </c>
      <c r="D575" s="9" t="s">
        <v>16</v>
      </c>
      <c r="E575" s="9" t="s">
        <v>1211</v>
      </c>
      <c r="F575" s="11"/>
      <c r="G575" s="11"/>
    </row>
    <row r="576" customHeight="true" spans="1:7">
      <c r="A576" s="8">
        <f ca="1" t="shared" ref="A575:A584" si="52">MAX(INDIRECT("$A$1:A"&amp;ROW()-1))+1</f>
        <v>212</v>
      </c>
      <c r="B576" s="8" t="s">
        <v>1212</v>
      </c>
      <c r="C576" s="9" t="s">
        <v>1213</v>
      </c>
      <c r="D576" s="9" t="s">
        <v>11</v>
      </c>
      <c r="E576" s="9" t="s">
        <v>1214</v>
      </c>
      <c r="F576" s="8">
        <v>2</v>
      </c>
      <c r="G576" s="8" t="s">
        <v>790</v>
      </c>
    </row>
    <row r="577" customHeight="true" spans="1:7">
      <c r="A577" s="10"/>
      <c r="B577" s="10"/>
      <c r="C577" s="9" t="s">
        <v>1215</v>
      </c>
      <c r="D577" s="9" t="s">
        <v>16</v>
      </c>
      <c r="E577" s="9" t="s">
        <v>1216</v>
      </c>
      <c r="F577" s="10"/>
      <c r="G577" s="10"/>
    </row>
    <row r="578" customHeight="true" spans="1:7">
      <c r="A578" s="11"/>
      <c r="B578" s="11"/>
      <c r="C578" s="9" t="s">
        <v>1217</v>
      </c>
      <c r="D578" s="9" t="s">
        <v>16</v>
      </c>
      <c r="E578" s="9" t="s">
        <v>1218</v>
      </c>
      <c r="F578" s="11"/>
      <c r="G578" s="11"/>
    </row>
    <row r="579" customHeight="true" spans="1:7">
      <c r="A579" s="8">
        <f ca="1" t="shared" si="52"/>
        <v>213</v>
      </c>
      <c r="B579" s="8" t="s">
        <v>1219</v>
      </c>
      <c r="C579" s="9" t="s">
        <v>1220</v>
      </c>
      <c r="D579" s="9" t="s">
        <v>11</v>
      </c>
      <c r="E579" s="9" t="s">
        <v>1221</v>
      </c>
      <c r="F579" s="8">
        <v>3</v>
      </c>
      <c r="G579" s="8" t="s">
        <v>790</v>
      </c>
    </row>
    <row r="580" customHeight="true" spans="1:7">
      <c r="A580" s="10"/>
      <c r="B580" s="10"/>
      <c r="C580" s="9" t="s">
        <v>1222</v>
      </c>
      <c r="D580" s="9" t="s">
        <v>16</v>
      </c>
      <c r="E580" s="9" t="s">
        <v>114</v>
      </c>
      <c r="F580" s="10"/>
      <c r="G580" s="10"/>
    </row>
    <row r="581" customHeight="true" spans="1:7">
      <c r="A581" s="10"/>
      <c r="B581" s="10"/>
      <c r="C581" s="9" t="s">
        <v>1223</v>
      </c>
      <c r="D581" s="9" t="s">
        <v>16</v>
      </c>
      <c r="E581" s="9" t="s">
        <v>1224</v>
      </c>
      <c r="F581" s="10"/>
      <c r="G581" s="10"/>
    </row>
    <row r="582" customHeight="true" spans="1:7">
      <c r="A582" s="11"/>
      <c r="B582" s="11"/>
      <c r="C582" s="9" t="s">
        <v>1225</v>
      </c>
      <c r="D582" s="9" t="s">
        <v>16</v>
      </c>
      <c r="E582" s="9" t="s">
        <v>1226</v>
      </c>
      <c r="F582" s="11"/>
      <c r="G582" s="11"/>
    </row>
    <row r="583" customHeight="true" spans="1:7">
      <c r="A583" s="8">
        <f ca="1" t="shared" si="52"/>
        <v>214</v>
      </c>
      <c r="B583" s="8" t="s">
        <v>1227</v>
      </c>
      <c r="C583" s="9" t="s">
        <v>1228</v>
      </c>
      <c r="D583" s="9" t="s">
        <v>11</v>
      </c>
      <c r="E583" s="9" t="s">
        <v>1229</v>
      </c>
      <c r="F583" s="8">
        <v>2</v>
      </c>
      <c r="G583" s="8" t="s">
        <v>790</v>
      </c>
    </row>
    <row r="584" customHeight="true" spans="1:7">
      <c r="A584" s="10"/>
      <c r="B584" s="10"/>
      <c r="C584" s="9" t="s">
        <v>1230</v>
      </c>
      <c r="D584" s="9" t="s">
        <v>16</v>
      </c>
      <c r="E584" s="9" t="s">
        <v>78</v>
      </c>
      <c r="F584" s="10"/>
      <c r="G584" s="10"/>
    </row>
    <row r="585" customHeight="true" spans="1:7">
      <c r="A585" s="11"/>
      <c r="B585" s="11"/>
      <c r="C585" s="9" t="s">
        <v>1231</v>
      </c>
      <c r="D585" s="9" t="s">
        <v>16</v>
      </c>
      <c r="E585" s="9" t="s">
        <v>1232</v>
      </c>
      <c r="F585" s="11"/>
      <c r="G585" s="11"/>
    </row>
    <row r="586" customHeight="true" spans="1:7">
      <c r="A586" s="8">
        <f ca="1" t="shared" ref="A585:A592" si="53">MAX(INDIRECT("$A$1:A"&amp;ROW()-1))+1</f>
        <v>215</v>
      </c>
      <c r="B586" s="8" t="s">
        <v>1233</v>
      </c>
      <c r="C586" s="9" t="s">
        <v>1234</v>
      </c>
      <c r="D586" s="9" t="s">
        <v>11</v>
      </c>
      <c r="E586" s="9" t="s">
        <v>1235</v>
      </c>
      <c r="F586" s="8">
        <v>2</v>
      </c>
      <c r="G586" s="8" t="s">
        <v>790</v>
      </c>
    </row>
    <row r="587" customHeight="true" spans="1:7">
      <c r="A587" s="10"/>
      <c r="B587" s="10"/>
      <c r="C587" s="9" t="s">
        <v>430</v>
      </c>
      <c r="D587" s="9" t="s">
        <v>16</v>
      </c>
      <c r="E587" s="9" t="s">
        <v>1236</v>
      </c>
      <c r="F587" s="10"/>
      <c r="G587" s="10"/>
    </row>
    <row r="588" customHeight="true" spans="1:7">
      <c r="A588" s="11"/>
      <c r="B588" s="11"/>
      <c r="C588" s="9" t="s">
        <v>1237</v>
      </c>
      <c r="D588" s="9" t="s">
        <v>16</v>
      </c>
      <c r="E588" s="9" t="s">
        <v>88</v>
      </c>
      <c r="F588" s="11"/>
      <c r="G588" s="11"/>
    </row>
    <row r="589" customHeight="true" spans="1:7">
      <c r="A589" s="8">
        <f ca="1" t="shared" si="53"/>
        <v>216</v>
      </c>
      <c r="B589" s="8" t="s">
        <v>1238</v>
      </c>
      <c r="C589" s="9" t="s">
        <v>1239</v>
      </c>
      <c r="D589" s="9" t="s">
        <v>11</v>
      </c>
      <c r="E589" s="9" t="s">
        <v>1240</v>
      </c>
      <c r="F589" s="8">
        <v>3</v>
      </c>
      <c r="G589" s="8" t="s">
        <v>790</v>
      </c>
    </row>
    <row r="590" customHeight="true" spans="1:7">
      <c r="A590" s="10"/>
      <c r="B590" s="10"/>
      <c r="C590" s="9" t="s">
        <v>1241</v>
      </c>
      <c r="D590" s="9" t="s">
        <v>16</v>
      </c>
      <c r="E590" s="9" t="s">
        <v>1242</v>
      </c>
      <c r="F590" s="10"/>
      <c r="G590" s="10"/>
    </row>
    <row r="591" customHeight="true" spans="1:7">
      <c r="A591" s="10"/>
      <c r="B591" s="10"/>
      <c r="C591" s="9" t="s">
        <v>1243</v>
      </c>
      <c r="D591" s="9" t="s">
        <v>16</v>
      </c>
      <c r="E591" s="9" t="s">
        <v>1244</v>
      </c>
      <c r="F591" s="10"/>
      <c r="G591" s="10"/>
    </row>
    <row r="592" customHeight="true" spans="1:7">
      <c r="A592" s="11"/>
      <c r="B592" s="11"/>
      <c r="C592" s="9" t="s">
        <v>1245</v>
      </c>
      <c r="D592" s="9" t="s">
        <v>16</v>
      </c>
      <c r="E592" s="9" t="s">
        <v>1246</v>
      </c>
      <c r="F592" s="11"/>
      <c r="G592" s="11"/>
    </row>
    <row r="593" customHeight="true" spans="1:7">
      <c r="A593" s="8">
        <f ca="1">MAX(INDIRECT("$A$1:A"&amp;ROW()-1))+1</f>
        <v>217</v>
      </c>
      <c r="B593" s="8" t="s">
        <v>1247</v>
      </c>
      <c r="C593" s="9" t="s">
        <v>1248</v>
      </c>
      <c r="D593" s="9" t="s">
        <v>11</v>
      </c>
      <c r="E593" s="9" t="s">
        <v>1249</v>
      </c>
      <c r="F593" s="8">
        <v>2</v>
      </c>
      <c r="G593" s="8" t="s">
        <v>790</v>
      </c>
    </row>
    <row r="594" customHeight="true" spans="1:7">
      <c r="A594" s="10"/>
      <c r="B594" s="10"/>
      <c r="C594" s="9" t="s">
        <v>302</v>
      </c>
      <c r="D594" s="9" t="s">
        <v>16</v>
      </c>
      <c r="E594" s="9" t="s">
        <v>1250</v>
      </c>
      <c r="F594" s="10"/>
      <c r="G594" s="10"/>
    </row>
    <row r="595" customHeight="true" spans="1:7">
      <c r="A595" s="11"/>
      <c r="B595" s="11"/>
      <c r="C595" s="9" t="s">
        <v>1251</v>
      </c>
      <c r="D595" s="9" t="s">
        <v>16</v>
      </c>
      <c r="E595" s="9" t="s">
        <v>1252</v>
      </c>
      <c r="F595" s="11"/>
      <c r="G595" s="11"/>
    </row>
    <row r="596" customHeight="true" spans="1:7">
      <c r="A596" s="8">
        <f ca="1">MAX(INDIRECT("$A$1:A"&amp;ROW()-1))+1</f>
        <v>218</v>
      </c>
      <c r="B596" s="8" t="s">
        <v>1253</v>
      </c>
      <c r="C596" s="9" t="s">
        <v>73</v>
      </c>
      <c r="D596" s="9" t="s">
        <v>11</v>
      </c>
      <c r="E596" s="9" t="s">
        <v>1254</v>
      </c>
      <c r="F596" s="8">
        <v>2</v>
      </c>
      <c r="G596" s="8" t="s">
        <v>790</v>
      </c>
    </row>
    <row r="597" customHeight="true" spans="1:7">
      <c r="A597" s="10"/>
      <c r="B597" s="10"/>
      <c r="C597" s="9" t="s">
        <v>667</v>
      </c>
      <c r="D597" s="9" t="s">
        <v>16</v>
      </c>
      <c r="E597" s="9" t="s">
        <v>1255</v>
      </c>
      <c r="F597" s="10"/>
      <c r="G597" s="10"/>
    </row>
    <row r="598" customHeight="true" spans="1:7">
      <c r="A598" s="11"/>
      <c r="B598" s="11"/>
      <c r="C598" s="9" t="s">
        <v>1256</v>
      </c>
      <c r="D598" s="9" t="s">
        <v>16</v>
      </c>
      <c r="E598" s="9" t="s">
        <v>114</v>
      </c>
      <c r="F598" s="11"/>
      <c r="G598" s="11"/>
    </row>
    <row r="599" customHeight="true" spans="1:7">
      <c r="A599" s="8">
        <f ca="1">MAX(INDIRECT("$A$1:A"&amp;ROW()-1))+1</f>
        <v>219</v>
      </c>
      <c r="B599" s="8" t="s">
        <v>1257</v>
      </c>
      <c r="C599" s="9" t="s">
        <v>273</v>
      </c>
      <c r="D599" s="9" t="s">
        <v>11</v>
      </c>
      <c r="E599" s="9" t="s">
        <v>1258</v>
      </c>
      <c r="F599" s="8">
        <v>2</v>
      </c>
      <c r="G599" s="8" t="s">
        <v>790</v>
      </c>
    </row>
    <row r="600" customHeight="true" spans="1:7">
      <c r="A600" s="10"/>
      <c r="B600" s="10"/>
      <c r="C600" s="9" t="s">
        <v>1259</v>
      </c>
      <c r="D600" s="9" t="s">
        <v>16</v>
      </c>
      <c r="E600" s="9" t="s">
        <v>1260</v>
      </c>
      <c r="F600" s="10"/>
      <c r="G600" s="10"/>
    </row>
    <row r="601" customHeight="true" spans="1:7">
      <c r="A601" s="11"/>
      <c r="B601" s="11"/>
      <c r="C601" s="9" t="s">
        <v>1261</v>
      </c>
      <c r="D601" s="9" t="s">
        <v>16</v>
      </c>
      <c r="E601" s="9" t="s">
        <v>1262</v>
      </c>
      <c r="F601" s="11"/>
      <c r="G601" s="11"/>
    </row>
    <row r="602" customHeight="true" spans="1:7">
      <c r="A602" s="8">
        <f ca="1">MAX(INDIRECT("$A$1:A"&amp;ROW()-1))+1</f>
        <v>220</v>
      </c>
      <c r="B602" s="8" t="s">
        <v>1263</v>
      </c>
      <c r="C602" s="9" t="s">
        <v>1264</v>
      </c>
      <c r="D602" s="9" t="s">
        <v>11</v>
      </c>
      <c r="E602" s="9" t="s">
        <v>1265</v>
      </c>
      <c r="F602" s="8">
        <v>2</v>
      </c>
      <c r="G602" s="8" t="s">
        <v>790</v>
      </c>
    </row>
    <row r="603" customHeight="true" spans="1:7">
      <c r="A603" s="10"/>
      <c r="B603" s="10"/>
      <c r="C603" s="9" t="s">
        <v>1266</v>
      </c>
      <c r="D603" s="9" t="s">
        <v>16</v>
      </c>
      <c r="E603" s="9" t="s">
        <v>1267</v>
      </c>
      <c r="F603" s="10"/>
      <c r="G603" s="10"/>
    </row>
    <row r="604" customHeight="true" spans="1:7">
      <c r="A604" s="11"/>
      <c r="B604" s="11"/>
      <c r="C604" s="9" t="s">
        <v>273</v>
      </c>
      <c r="D604" s="9" t="s">
        <v>16</v>
      </c>
      <c r="E604" s="9" t="s">
        <v>1268</v>
      </c>
      <c r="F604" s="11"/>
      <c r="G604" s="11"/>
    </row>
    <row r="605" customHeight="true" spans="1:7">
      <c r="A605" s="8">
        <f ca="1">MAX(INDIRECT("$A$1:A"&amp;ROW()-1))+1</f>
        <v>221</v>
      </c>
      <c r="B605" s="8" t="s">
        <v>1269</v>
      </c>
      <c r="C605" s="9" t="s">
        <v>441</v>
      </c>
      <c r="D605" s="9" t="s">
        <v>11</v>
      </c>
      <c r="E605" s="9" t="s">
        <v>1270</v>
      </c>
      <c r="F605" s="8">
        <v>2</v>
      </c>
      <c r="G605" s="8" t="s">
        <v>790</v>
      </c>
    </row>
    <row r="606" customHeight="true" spans="1:7">
      <c r="A606" s="10"/>
      <c r="B606" s="10"/>
      <c r="C606" s="9" t="s">
        <v>1271</v>
      </c>
      <c r="D606" s="9" t="s">
        <v>16</v>
      </c>
      <c r="E606" s="9" t="s">
        <v>1272</v>
      </c>
      <c r="F606" s="10"/>
      <c r="G606" s="10"/>
    </row>
    <row r="607" customHeight="true" spans="1:7">
      <c r="A607" s="11"/>
      <c r="B607" s="11"/>
      <c r="C607" s="9" t="s">
        <v>1273</v>
      </c>
      <c r="D607" s="9" t="s">
        <v>16</v>
      </c>
      <c r="E607" s="9" t="s">
        <v>1274</v>
      </c>
      <c r="F607" s="11"/>
      <c r="G607" s="11"/>
    </row>
    <row r="608" customHeight="true" spans="1:7">
      <c r="A608" s="8">
        <f ca="1" t="shared" ref="A606:A611" si="54">MAX(INDIRECT("$A$1:A"&amp;ROW()-1))+1</f>
        <v>222</v>
      </c>
      <c r="B608" s="8" t="s">
        <v>1275</v>
      </c>
      <c r="C608" s="9" t="s">
        <v>1276</v>
      </c>
      <c r="D608" s="9" t="s">
        <v>11</v>
      </c>
      <c r="E608" s="9" t="s">
        <v>1277</v>
      </c>
      <c r="F608" s="8">
        <v>3</v>
      </c>
      <c r="G608" s="8" t="s">
        <v>790</v>
      </c>
    </row>
    <row r="609" customHeight="true" spans="1:7">
      <c r="A609" s="10"/>
      <c r="B609" s="10"/>
      <c r="C609" s="9" t="s">
        <v>1278</v>
      </c>
      <c r="D609" s="9" t="s">
        <v>16</v>
      </c>
      <c r="E609" s="9" t="s">
        <v>1279</v>
      </c>
      <c r="F609" s="10"/>
      <c r="G609" s="10"/>
    </row>
    <row r="610" customHeight="true" spans="1:7">
      <c r="A610" s="10"/>
      <c r="B610" s="10"/>
      <c r="C610" s="9" t="s">
        <v>1280</v>
      </c>
      <c r="D610" s="9" t="s">
        <v>16</v>
      </c>
      <c r="E610" s="9" t="s">
        <v>1281</v>
      </c>
      <c r="F610" s="10"/>
      <c r="G610" s="10"/>
    </row>
    <row r="611" customHeight="true" spans="1:7">
      <c r="A611" s="11"/>
      <c r="B611" s="11"/>
      <c r="C611" s="9" t="s">
        <v>1282</v>
      </c>
      <c r="D611" s="9" t="s">
        <v>16</v>
      </c>
      <c r="E611" s="9" t="s">
        <v>1283</v>
      </c>
      <c r="F611" s="11"/>
      <c r="G611" s="11"/>
    </row>
    <row r="612" customHeight="true" spans="1:7">
      <c r="A612" s="8">
        <f ca="1">MAX(INDIRECT("$A$1:A"&amp;ROW()-1))+1</f>
        <v>223</v>
      </c>
      <c r="B612" s="8" t="s">
        <v>1284</v>
      </c>
      <c r="C612" s="9" t="s">
        <v>1285</v>
      </c>
      <c r="D612" s="9" t="s">
        <v>11</v>
      </c>
      <c r="E612" s="9" t="s">
        <v>1286</v>
      </c>
      <c r="F612" s="8">
        <v>3</v>
      </c>
      <c r="G612" s="8" t="s">
        <v>790</v>
      </c>
    </row>
    <row r="613" customHeight="true" spans="1:7">
      <c r="A613" s="10"/>
      <c r="B613" s="10"/>
      <c r="C613" s="9" t="s">
        <v>1287</v>
      </c>
      <c r="D613" s="9" t="s">
        <v>16</v>
      </c>
      <c r="E613" s="9" t="s">
        <v>1288</v>
      </c>
      <c r="F613" s="10"/>
      <c r="G613" s="10"/>
    </row>
    <row r="614" customHeight="true" spans="1:7">
      <c r="A614" s="10"/>
      <c r="B614" s="10"/>
      <c r="C614" s="9" t="s">
        <v>1289</v>
      </c>
      <c r="D614" s="9" t="s">
        <v>16</v>
      </c>
      <c r="E614" s="9" t="s">
        <v>1290</v>
      </c>
      <c r="F614" s="10"/>
      <c r="G614" s="10"/>
    </row>
    <row r="615" customHeight="true" spans="1:7">
      <c r="A615" s="11"/>
      <c r="B615" s="11"/>
      <c r="C615" s="9" t="s">
        <v>1291</v>
      </c>
      <c r="D615" s="9" t="s">
        <v>16</v>
      </c>
      <c r="E615" s="9" t="s">
        <v>1292</v>
      </c>
      <c r="F615" s="11"/>
      <c r="G615" s="11"/>
    </row>
    <row r="616" customHeight="true" spans="1:7">
      <c r="A616" s="8">
        <f ca="1">MAX(INDIRECT("$A$1:A"&amp;ROW()-1))+1</f>
        <v>224</v>
      </c>
      <c r="B616" s="8" t="s">
        <v>1293</v>
      </c>
      <c r="C616" s="9" t="s">
        <v>1294</v>
      </c>
      <c r="D616" s="9" t="s">
        <v>11</v>
      </c>
      <c r="E616" s="9" t="s">
        <v>1295</v>
      </c>
      <c r="F616" s="8">
        <v>2</v>
      </c>
      <c r="G616" s="8" t="s">
        <v>790</v>
      </c>
    </row>
    <row r="617" customHeight="true" spans="1:7">
      <c r="A617" s="10"/>
      <c r="B617" s="10"/>
      <c r="C617" s="9" t="s">
        <v>1296</v>
      </c>
      <c r="D617" s="9" t="s">
        <v>16</v>
      </c>
      <c r="E617" s="9" t="s">
        <v>309</v>
      </c>
      <c r="F617" s="10"/>
      <c r="G617" s="10"/>
    </row>
    <row r="618" customHeight="true" spans="1:7">
      <c r="A618" s="11"/>
      <c r="B618" s="11"/>
      <c r="C618" s="9" t="s">
        <v>1297</v>
      </c>
      <c r="D618" s="9" t="s">
        <v>16</v>
      </c>
      <c r="E618" s="9" t="s">
        <v>1298</v>
      </c>
      <c r="F618" s="11"/>
      <c r="G618" s="11"/>
    </row>
    <row r="619" customHeight="true" spans="1:7">
      <c r="A619" s="8">
        <f ca="1" t="shared" ref="A618:A627" si="55">MAX(INDIRECT("$A$1:A"&amp;ROW()-1))+1</f>
        <v>225</v>
      </c>
      <c r="B619" s="8" t="s">
        <v>1299</v>
      </c>
      <c r="C619" s="9" t="s">
        <v>1300</v>
      </c>
      <c r="D619" s="9" t="s">
        <v>11</v>
      </c>
      <c r="E619" s="9" t="s">
        <v>1301</v>
      </c>
      <c r="F619" s="8">
        <v>2</v>
      </c>
      <c r="G619" s="8" t="s">
        <v>790</v>
      </c>
    </row>
    <row r="620" customHeight="true" spans="1:7">
      <c r="A620" s="10"/>
      <c r="B620" s="10"/>
      <c r="C620" s="9" t="s">
        <v>1302</v>
      </c>
      <c r="D620" s="9" t="s">
        <v>16</v>
      </c>
      <c r="E620" s="9" t="s">
        <v>1303</v>
      </c>
      <c r="F620" s="10"/>
      <c r="G620" s="10"/>
    </row>
    <row r="621" customHeight="true" spans="1:7">
      <c r="A621" s="11"/>
      <c r="B621" s="11"/>
      <c r="C621" s="9" t="s">
        <v>1304</v>
      </c>
      <c r="D621" s="9" t="s">
        <v>16</v>
      </c>
      <c r="E621" s="9" t="s">
        <v>1305</v>
      </c>
      <c r="F621" s="11"/>
      <c r="G621" s="11"/>
    </row>
    <row r="622" customHeight="true" spans="1:7">
      <c r="A622" s="8">
        <f ca="1" t="shared" si="55"/>
        <v>226</v>
      </c>
      <c r="B622" s="8" t="s">
        <v>1306</v>
      </c>
      <c r="C622" s="9" t="s">
        <v>430</v>
      </c>
      <c r="D622" s="9" t="s">
        <v>11</v>
      </c>
      <c r="E622" s="9" t="s">
        <v>847</v>
      </c>
      <c r="F622" s="8">
        <v>3</v>
      </c>
      <c r="G622" s="8" t="s">
        <v>790</v>
      </c>
    </row>
    <row r="623" customHeight="true" spans="1:7">
      <c r="A623" s="10"/>
      <c r="B623" s="10"/>
      <c r="C623" s="9" t="s">
        <v>1307</v>
      </c>
      <c r="D623" s="9" t="s">
        <v>16</v>
      </c>
      <c r="E623" s="9" t="s">
        <v>1308</v>
      </c>
      <c r="F623" s="10"/>
      <c r="G623" s="10"/>
    </row>
    <row r="624" customHeight="true" spans="1:7">
      <c r="A624" s="10"/>
      <c r="B624" s="10"/>
      <c r="C624" s="9" t="s">
        <v>988</v>
      </c>
      <c r="D624" s="9" t="s">
        <v>16</v>
      </c>
      <c r="E624" s="9" t="s">
        <v>1309</v>
      </c>
      <c r="F624" s="10"/>
      <c r="G624" s="10"/>
    </row>
    <row r="625" customHeight="true" spans="1:7">
      <c r="A625" s="11"/>
      <c r="B625" s="11"/>
      <c r="C625" s="9" t="s">
        <v>1310</v>
      </c>
      <c r="D625" s="9" t="s">
        <v>16</v>
      </c>
      <c r="E625" s="9" t="s">
        <v>1311</v>
      </c>
      <c r="F625" s="11"/>
      <c r="G625" s="11"/>
    </row>
    <row r="626" customHeight="true" spans="1:7">
      <c r="A626" s="8">
        <f ca="1" t="shared" si="55"/>
        <v>227</v>
      </c>
      <c r="B626" s="8" t="s">
        <v>1312</v>
      </c>
      <c r="C626" s="9" t="s">
        <v>1313</v>
      </c>
      <c r="D626" s="9" t="s">
        <v>11</v>
      </c>
      <c r="E626" s="9" t="s">
        <v>101</v>
      </c>
      <c r="F626" s="8">
        <v>3</v>
      </c>
      <c r="G626" s="8" t="s">
        <v>790</v>
      </c>
    </row>
    <row r="627" customHeight="true" spans="1:7">
      <c r="A627" s="10"/>
      <c r="B627" s="10"/>
      <c r="C627" s="9" t="s">
        <v>1314</v>
      </c>
      <c r="D627" s="9" t="s">
        <v>16</v>
      </c>
      <c r="E627" s="9" t="s">
        <v>51</v>
      </c>
      <c r="F627" s="10"/>
      <c r="G627" s="10"/>
    </row>
    <row r="628" customHeight="true" spans="1:7">
      <c r="A628" s="10"/>
      <c r="B628" s="10"/>
      <c r="C628" s="9" t="s">
        <v>1315</v>
      </c>
      <c r="D628" s="9" t="s">
        <v>16</v>
      </c>
      <c r="E628" s="9" t="s">
        <v>1316</v>
      </c>
      <c r="F628" s="10"/>
      <c r="G628" s="10"/>
    </row>
    <row r="629" customHeight="true" spans="1:7">
      <c r="A629" s="11"/>
      <c r="B629" s="11"/>
      <c r="C629" s="9" t="s">
        <v>1317</v>
      </c>
      <c r="D629" s="9" t="s">
        <v>16</v>
      </c>
      <c r="E629" s="9" t="s">
        <v>1318</v>
      </c>
      <c r="F629" s="11"/>
      <c r="G629" s="11"/>
    </row>
    <row r="630" customHeight="true" spans="1:7">
      <c r="A630" s="8">
        <f ca="1">MAX(INDIRECT("$A$1:A"&amp;ROW()-1))+1</f>
        <v>228</v>
      </c>
      <c r="B630" s="8" t="s">
        <v>1319</v>
      </c>
      <c r="C630" s="9" t="s">
        <v>1320</v>
      </c>
      <c r="D630" s="9" t="s">
        <v>11</v>
      </c>
      <c r="E630" s="9" t="s">
        <v>1321</v>
      </c>
      <c r="F630" s="8">
        <v>2</v>
      </c>
      <c r="G630" s="8" t="s">
        <v>790</v>
      </c>
    </row>
    <row r="631" customHeight="true" spans="1:7">
      <c r="A631" s="10"/>
      <c r="B631" s="10"/>
      <c r="C631" s="9" t="s">
        <v>1322</v>
      </c>
      <c r="D631" s="9" t="s">
        <v>16</v>
      </c>
      <c r="E631" s="9" t="s">
        <v>142</v>
      </c>
      <c r="F631" s="10"/>
      <c r="G631" s="10"/>
    </row>
    <row r="632" customHeight="true" spans="1:7">
      <c r="A632" s="11"/>
      <c r="B632" s="11"/>
      <c r="C632" s="9" t="s">
        <v>820</v>
      </c>
      <c r="D632" s="9" t="s">
        <v>16</v>
      </c>
      <c r="E632" s="9" t="s">
        <v>1323</v>
      </c>
      <c r="F632" s="11"/>
      <c r="G632" s="11"/>
    </row>
    <row r="633" customHeight="true" spans="1:7">
      <c r="A633" s="8">
        <f ca="1">MAX(INDIRECT("$A$1:A"&amp;ROW()-1))+1</f>
        <v>229</v>
      </c>
      <c r="B633" s="8" t="s">
        <v>1324</v>
      </c>
      <c r="C633" s="9" t="s">
        <v>1325</v>
      </c>
      <c r="D633" s="9" t="s">
        <v>11</v>
      </c>
      <c r="E633" s="9" t="s">
        <v>1226</v>
      </c>
      <c r="F633" s="8">
        <v>3</v>
      </c>
      <c r="G633" s="8" t="s">
        <v>790</v>
      </c>
    </row>
    <row r="634" customHeight="true" spans="1:7">
      <c r="A634" s="10"/>
      <c r="B634" s="10"/>
      <c r="C634" s="9" t="s">
        <v>1326</v>
      </c>
      <c r="D634" s="9" t="s">
        <v>16</v>
      </c>
      <c r="E634" s="9" t="s">
        <v>1327</v>
      </c>
      <c r="F634" s="10"/>
      <c r="G634" s="10"/>
    </row>
    <row r="635" customHeight="true" spans="1:7">
      <c r="A635" s="10"/>
      <c r="B635" s="10"/>
      <c r="C635" s="9" t="s">
        <v>1328</v>
      </c>
      <c r="D635" s="9" t="s">
        <v>16</v>
      </c>
      <c r="E635" s="9" t="s">
        <v>1329</v>
      </c>
      <c r="F635" s="10"/>
      <c r="G635" s="10"/>
    </row>
    <row r="636" customHeight="true" spans="1:7">
      <c r="A636" s="11"/>
      <c r="B636" s="11"/>
      <c r="C636" s="9" t="s">
        <v>1330</v>
      </c>
      <c r="D636" s="9" t="s">
        <v>16</v>
      </c>
      <c r="E636" s="9" t="s">
        <v>1331</v>
      </c>
      <c r="F636" s="11"/>
      <c r="G636" s="11"/>
    </row>
    <row r="637" customHeight="true" spans="1:7">
      <c r="A637" s="8">
        <f ca="1">MAX(INDIRECT("$A$1:A"&amp;ROW()-1))+1</f>
        <v>230</v>
      </c>
      <c r="B637" s="8" t="s">
        <v>1332</v>
      </c>
      <c r="C637" s="9" t="s">
        <v>1333</v>
      </c>
      <c r="D637" s="9" t="s">
        <v>11</v>
      </c>
      <c r="E637" s="9" t="s">
        <v>1334</v>
      </c>
      <c r="F637" s="8">
        <v>2</v>
      </c>
      <c r="G637" s="8" t="s">
        <v>790</v>
      </c>
    </row>
    <row r="638" customHeight="true" spans="1:7">
      <c r="A638" s="10"/>
      <c r="B638" s="10"/>
      <c r="C638" s="9" t="s">
        <v>1335</v>
      </c>
      <c r="D638" s="9" t="s">
        <v>16</v>
      </c>
      <c r="E638" s="9" t="s">
        <v>1336</v>
      </c>
      <c r="F638" s="10"/>
      <c r="G638" s="10"/>
    </row>
    <row r="639" customHeight="true" spans="1:7">
      <c r="A639" s="11"/>
      <c r="B639" s="11"/>
      <c r="C639" s="9" t="s">
        <v>1337</v>
      </c>
      <c r="D639" s="9" t="s">
        <v>16</v>
      </c>
      <c r="E639" s="9" t="s">
        <v>1338</v>
      </c>
      <c r="F639" s="11"/>
      <c r="G639" s="11"/>
    </row>
    <row r="640" customHeight="true" spans="1:7">
      <c r="A640" s="8">
        <f ca="1">MAX(INDIRECT("$A$1:A"&amp;ROW()-1))+1</f>
        <v>231</v>
      </c>
      <c r="B640" s="8" t="s">
        <v>1339</v>
      </c>
      <c r="C640" s="9" t="s">
        <v>1340</v>
      </c>
      <c r="D640" s="9" t="s">
        <v>11</v>
      </c>
      <c r="E640" s="9" t="s">
        <v>1341</v>
      </c>
      <c r="F640" s="8">
        <v>2</v>
      </c>
      <c r="G640" s="8" t="s">
        <v>790</v>
      </c>
    </row>
    <row r="641" customHeight="true" spans="1:7">
      <c r="A641" s="10"/>
      <c r="B641" s="10"/>
      <c r="C641" s="9" t="s">
        <v>1008</v>
      </c>
      <c r="D641" s="9" t="s">
        <v>16</v>
      </c>
      <c r="E641" s="9" t="s">
        <v>1342</v>
      </c>
      <c r="F641" s="10"/>
      <c r="G641" s="10"/>
    </row>
    <row r="642" customHeight="true" spans="1:7">
      <c r="A642" s="11"/>
      <c r="B642" s="11"/>
      <c r="C642" s="9" t="s">
        <v>1343</v>
      </c>
      <c r="D642" s="9" t="s">
        <v>16</v>
      </c>
      <c r="E642" s="9" t="s">
        <v>1344</v>
      </c>
      <c r="F642" s="11"/>
      <c r="G642" s="11"/>
    </row>
    <row r="643" customHeight="true" spans="1:7">
      <c r="A643" s="8">
        <f ca="1">MAX(INDIRECT("$A$1:A"&amp;ROW()-1))+1</f>
        <v>232</v>
      </c>
      <c r="B643" s="8" t="s">
        <v>1345</v>
      </c>
      <c r="C643" s="9" t="s">
        <v>1346</v>
      </c>
      <c r="D643" s="9" t="s">
        <v>11</v>
      </c>
      <c r="E643" s="9" t="s">
        <v>1347</v>
      </c>
      <c r="F643" s="8">
        <v>2</v>
      </c>
      <c r="G643" s="8" t="s">
        <v>790</v>
      </c>
    </row>
    <row r="644" customHeight="true" spans="1:7">
      <c r="A644" s="10"/>
      <c r="B644" s="10"/>
      <c r="C644" s="9" t="s">
        <v>495</v>
      </c>
      <c r="D644" s="9" t="s">
        <v>16</v>
      </c>
      <c r="E644" s="9" t="s">
        <v>1348</v>
      </c>
      <c r="F644" s="10"/>
      <c r="G644" s="10"/>
    </row>
    <row r="645" customHeight="true" spans="1:7">
      <c r="A645" s="11"/>
      <c r="B645" s="11"/>
      <c r="C645" s="9" t="s">
        <v>1349</v>
      </c>
      <c r="D645" s="9" t="s">
        <v>16</v>
      </c>
      <c r="E645" s="9" t="s">
        <v>309</v>
      </c>
      <c r="F645" s="11"/>
      <c r="G645" s="11"/>
    </row>
    <row r="646" customHeight="true" spans="1:7">
      <c r="A646" s="8">
        <f ca="1" t="shared" ref="A646:A652" si="56">MAX(INDIRECT("$A$1:A"&amp;ROW()-1))+1</f>
        <v>233</v>
      </c>
      <c r="B646" s="8" t="s">
        <v>1350</v>
      </c>
      <c r="C646" s="9" t="s">
        <v>1351</v>
      </c>
      <c r="D646" s="9" t="s">
        <v>11</v>
      </c>
      <c r="E646" s="9" t="s">
        <v>1352</v>
      </c>
      <c r="F646" s="8">
        <v>2</v>
      </c>
      <c r="G646" s="8" t="s">
        <v>790</v>
      </c>
    </row>
    <row r="647" customHeight="true" spans="1:7">
      <c r="A647" s="10"/>
      <c r="B647" s="10"/>
      <c r="C647" s="9" t="s">
        <v>1353</v>
      </c>
      <c r="D647" s="9" t="s">
        <v>16</v>
      </c>
      <c r="E647" s="9" t="s">
        <v>1354</v>
      </c>
      <c r="F647" s="10"/>
      <c r="G647" s="10"/>
    </row>
    <row r="648" customHeight="true" spans="1:7">
      <c r="A648" s="11"/>
      <c r="B648" s="11"/>
      <c r="C648" s="9" t="s">
        <v>1355</v>
      </c>
      <c r="D648" s="9" t="s">
        <v>16</v>
      </c>
      <c r="E648" s="9" t="s">
        <v>1356</v>
      </c>
      <c r="F648" s="11"/>
      <c r="G648" s="11"/>
    </row>
    <row r="649" customHeight="true" spans="1:7">
      <c r="A649" s="8">
        <f ca="1" t="shared" si="56"/>
        <v>234</v>
      </c>
      <c r="B649" s="8" t="s">
        <v>1357</v>
      </c>
      <c r="C649" s="9" t="s">
        <v>1358</v>
      </c>
      <c r="D649" s="9" t="s">
        <v>11</v>
      </c>
      <c r="E649" s="9" t="s">
        <v>1359</v>
      </c>
      <c r="F649" s="8">
        <v>3</v>
      </c>
      <c r="G649" s="8" t="s">
        <v>790</v>
      </c>
    </row>
    <row r="650" customHeight="true" spans="1:7">
      <c r="A650" s="10"/>
      <c r="B650" s="10"/>
      <c r="C650" s="9" t="s">
        <v>73</v>
      </c>
      <c r="D650" s="9" t="s">
        <v>16</v>
      </c>
      <c r="E650" s="9" t="s">
        <v>1360</v>
      </c>
      <c r="F650" s="10"/>
      <c r="G650" s="10"/>
    </row>
    <row r="651" customHeight="true" spans="1:7">
      <c r="A651" s="10"/>
      <c r="B651" s="10"/>
      <c r="C651" s="9" t="s">
        <v>1361</v>
      </c>
      <c r="D651" s="9" t="s">
        <v>16</v>
      </c>
      <c r="E651" s="9" t="s">
        <v>88</v>
      </c>
      <c r="F651" s="10"/>
      <c r="G651" s="10"/>
    </row>
    <row r="652" customHeight="true" spans="1:7">
      <c r="A652" s="11"/>
      <c r="B652" s="11"/>
      <c r="C652" s="9" t="s">
        <v>1362</v>
      </c>
      <c r="D652" s="9" t="s">
        <v>16</v>
      </c>
      <c r="E652" s="9" t="s">
        <v>1363</v>
      </c>
      <c r="F652" s="11"/>
      <c r="G652" s="11"/>
    </row>
    <row r="653" customHeight="true" spans="1:7">
      <c r="A653" s="8">
        <f ca="1" t="shared" ref="A653:A661" si="57">MAX(INDIRECT("$A$1:A"&amp;ROW()-1))+1</f>
        <v>235</v>
      </c>
      <c r="B653" s="8" t="s">
        <v>1364</v>
      </c>
      <c r="C653" s="9" t="s">
        <v>1365</v>
      </c>
      <c r="D653" s="9" t="s">
        <v>11</v>
      </c>
      <c r="E653" s="9" t="s">
        <v>1366</v>
      </c>
      <c r="F653" s="8">
        <v>2</v>
      </c>
      <c r="G653" s="8" t="s">
        <v>790</v>
      </c>
    </row>
    <row r="654" customHeight="true" spans="1:7">
      <c r="A654" s="10"/>
      <c r="B654" s="10"/>
      <c r="C654" s="9" t="s">
        <v>1367</v>
      </c>
      <c r="D654" s="9" t="s">
        <v>16</v>
      </c>
      <c r="E654" s="9" t="s">
        <v>1368</v>
      </c>
      <c r="F654" s="10"/>
      <c r="G654" s="10"/>
    </row>
    <row r="655" customHeight="true" spans="1:7">
      <c r="A655" s="11"/>
      <c r="B655" s="11"/>
      <c r="C655" s="9" t="s">
        <v>1369</v>
      </c>
      <c r="D655" s="9" t="s">
        <v>16</v>
      </c>
      <c r="E655" s="9" t="s">
        <v>1370</v>
      </c>
      <c r="F655" s="11"/>
      <c r="G655" s="11"/>
    </row>
    <row r="656" customHeight="true" spans="1:7">
      <c r="A656" s="8">
        <f ca="1" t="shared" si="57"/>
        <v>236</v>
      </c>
      <c r="B656" s="8" t="s">
        <v>1371</v>
      </c>
      <c r="C656" s="9" t="s">
        <v>1372</v>
      </c>
      <c r="D656" s="9" t="s">
        <v>11</v>
      </c>
      <c r="E656" s="9" t="s">
        <v>1373</v>
      </c>
      <c r="F656" s="8">
        <v>3</v>
      </c>
      <c r="G656" s="8" t="s">
        <v>790</v>
      </c>
    </row>
    <row r="657" customHeight="true" spans="1:7">
      <c r="A657" s="10"/>
      <c r="B657" s="10"/>
      <c r="C657" s="9" t="s">
        <v>1374</v>
      </c>
      <c r="D657" s="9" t="s">
        <v>16</v>
      </c>
      <c r="E657" s="9" t="s">
        <v>1375</v>
      </c>
      <c r="F657" s="10"/>
      <c r="G657" s="10"/>
    </row>
    <row r="658" customHeight="true" spans="1:7">
      <c r="A658" s="10"/>
      <c r="B658" s="10"/>
      <c r="C658" s="9" t="s">
        <v>1376</v>
      </c>
      <c r="D658" s="9" t="s">
        <v>16</v>
      </c>
      <c r="E658" s="9" t="s">
        <v>1377</v>
      </c>
      <c r="F658" s="10"/>
      <c r="G658" s="10"/>
    </row>
    <row r="659" customHeight="true" spans="1:7">
      <c r="A659" s="11"/>
      <c r="B659" s="11"/>
      <c r="C659" s="9" t="s">
        <v>1378</v>
      </c>
      <c r="D659" s="9" t="s">
        <v>16</v>
      </c>
      <c r="E659" s="9" t="s">
        <v>114</v>
      </c>
      <c r="F659" s="11"/>
      <c r="G659" s="11"/>
    </row>
    <row r="660" customHeight="true" spans="1:7">
      <c r="A660" s="8">
        <f ca="1" t="shared" si="57"/>
        <v>237</v>
      </c>
      <c r="B660" s="8" t="s">
        <v>1379</v>
      </c>
      <c r="C660" s="9" t="s">
        <v>1380</v>
      </c>
      <c r="D660" s="9" t="s">
        <v>11</v>
      </c>
      <c r="E660" s="9" t="s">
        <v>1381</v>
      </c>
      <c r="F660" s="8">
        <v>2</v>
      </c>
      <c r="G660" s="8" t="s">
        <v>790</v>
      </c>
    </row>
    <row r="661" customHeight="true" spans="1:7">
      <c r="A661" s="10"/>
      <c r="B661" s="10"/>
      <c r="C661" s="9" t="s">
        <v>1382</v>
      </c>
      <c r="D661" s="9" t="s">
        <v>16</v>
      </c>
      <c r="E661" s="9" t="s">
        <v>1383</v>
      </c>
      <c r="F661" s="10"/>
      <c r="G661" s="10"/>
    </row>
    <row r="662" customHeight="true" spans="1:7">
      <c r="A662" s="11"/>
      <c r="B662" s="11"/>
      <c r="C662" s="9" t="s">
        <v>1384</v>
      </c>
      <c r="D662" s="9" t="s">
        <v>16</v>
      </c>
      <c r="E662" s="9" t="s">
        <v>309</v>
      </c>
      <c r="F662" s="11"/>
      <c r="G662" s="11"/>
    </row>
    <row r="663" customHeight="true" spans="1:7">
      <c r="A663" s="8">
        <f ca="1">MAX(INDIRECT("$A$1:A"&amp;ROW()-1))+1</f>
        <v>238</v>
      </c>
      <c r="B663" s="8" t="s">
        <v>1385</v>
      </c>
      <c r="C663" s="9" t="s">
        <v>1386</v>
      </c>
      <c r="D663" s="9" t="s">
        <v>11</v>
      </c>
      <c r="E663" s="9" t="s">
        <v>1387</v>
      </c>
      <c r="F663" s="8">
        <v>2</v>
      </c>
      <c r="G663" s="8" t="s">
        <v>790</v>
      </c>
    </row>
    <row r="664" customHeight="true" spans="1:7">
      <c r="A664" s="10"/>
      <c r="B664" s="10"/>
      <c r="C664" s="9" t="s">
        <v>1388</v>
      </c>
      <c r="D664" s="9" t="s">
        <v>16</v>
      </c>
      <c r="E664" s="9" t="s">
        <v>1387</v>
      </c>
      <c r="F664" s="10"/>
      <c r="G664" s="10"/>
    </row>
    <row r="665" customHeight="true" spans="1:7">
      <c r="A665" s="11"/>
      <c r="B665" s="11"/>
      <c r="C665" s="9" t="s">
        <v>1389</v>
      </c>
      <c r="D665" s="9" t="s">
        <v>16</v>
      </c>
      <c r="E665" s="9" t="s">
        <v>51</v>
      </c>
      <c r="F665" s="11"/>
      <c r="G665" s="11"/>
    </row>
    <row r="666" customHeight="true" spans="1:7">
      <c r="A666" s="8">
        <f ca="1" t="shared" ref="A666:A671" si="58">MAX(INDIRECT("$A$1:A"&amp;ROW()-1))+1</f>
        <v>239</v>
      </c>
      <c r="B666" s="8" t="s">
        <v>1390</v>
      </c>
      <c r="C666" s="9" t="s">
        <v>1391</v>
      </c>
      <c r="D666" s="9" t="s">
        <v>11</v>
      </c>
      <c r="E666" s="9" t="s">
        <v>1392</v>
      </c>
      <c r="F666" s="8">
        <v>2</v>
      </c>
      <c r="G666" s="8" t="s">
        <v>790</v>
      </c>
    </row>
    <row r="667" customHeight="true" spans="1:7">
      <c r="A667" s="10"/>
      <c r="B667" s="10"/>
      <c r="C667" s="9" t="s">
        <v>1393</v>
      </c>
      <c r="D667" s="9" t="s">
        <v>16</v>
      </c>
      <c r="E667" s="9" t="s">
        <v>1394</v>
      </c>
      <c r="F667" s="10"/>
      <c r="G667" s="10"/>
    </row>
    <row r="668" customHeight="true" spans="1:7">
      <c r="A668" s="11"/>
      <c r="B668" s="11"/>
      <c r="C668" s="9" t="s">
        <v>1395</v>
      </c>
      <c r="D668" s="9" t="s">
        <v>16</v>
      </c>
      <c r="E668" s="9" t="s">
        <v>1396</v>
      </c>
      <c r="F668" s="11"/>
      <c r="G668" s="11"/>
    </row>
    <row r="669" customHeight="true" spans="1:7">
      <c r="A669" s="8">
        <f ca="1" t="shared" si="58"/>
        <v>240</v>
      </c>
      <c r="B669" s="8" t="s">
        <v>1397</v>
      </c>
      <c r="C669" s="9" t="s">
        <v>1398</v>
      </c>
      <c r="D669" s="9" t="s">
        <v>11</v>
      </c>
      <c r="E669" s="9" t="s">
        <v>1399</v>
      </c>
      <c r="F669" s="8">
        <v>2</v>
      </c>
      <c r="G669" s="8" t="s">
        <v>790</v>
      </c>
    </row>
    <row r="670" customHeight="true" spans="1:7">
      <c r="A670" s="10"/>
      <c r="B670" s="10"/>
      <c r="C670" s="9" t="s">
        <v>1400</v>
      </c>
      <c r="D670" s="9" t="s">
        <v>16</v>
      </c>
      <c r="E670" s="9" t="s">
        <v>1401</v>
      </c>
      <c r="F670" s="10"/>
      <c r="G670" s="10"/>
    </row>
    <row r="671" customHeight="true" spans="1:7">
      <c r="A671" s="11"/>
      <c r="B671" s="11"/>
      <c r="C671" s="9" t="s">
        <v>1402</v>
      </c>
      <c r="D671" s="9" t="s">
        <v>16</v>
      </c>
      <c r="E671" s="9" t="s">
        <v>51</v>
      </c>
      <c r="F671" s="11"/>
      <c r="G671" s="11"/>
    </row>
    <row r="672" customHeight="true" spans="1:7">
      <c r="A672" s="8">
        <f ca="1">MAX(INDIRECT("$A$1:A"&amp;ROW()-1))+1</f>
        <v>241</v>
      </c>
      <c r="B672" s="8" t="s">
        <v>1403</v>
      </c>
      <c r="C672" s="9" t="s">
        <v>1404</v>
      </c>
      <c r="D672" s="9" t="s">
        <v>11</v>
      </c>
      <c r="E672" s="9" t="s">
        <v>1405</v>
      </c>
      <c r="F672" s="8">
        <v>2</v>
      </c>
      <c r="G672" s="8" t="s">
        <v>790</v>
      </c>
    </row>
    <row r="673" customHeight="true" spans="1:7">
      <c r="A673" s="10"/>
      <c r="B673" s="10"/>
      <c r="C673" s="9" t="s">
        <v>1406</v>
      </c>
      <c r="D673" s="9" t="s">
        <v>16</v>
      </c>
      <c r="E673" s="9" t="s">
        <v>1407</v>
      </c>
      <c r="F673" s="10"/>
      <c r="G673" s="10"/>
    </row>
    <row r="674" customHeight="true" spans="1:7">
      <c r="A674" s="11"/>
      <c r="B674" s="11"/>
      <c r="C674" s="9" t="s">
        <v>52</v>
      </c>
      <c r="D674" s="9" t="s">
        <v>16</v>
      </c>
      <c r="E674" s="9" t="s">
        <v>1408</v>
      </c>
      <c r="F674" s="11"/>
      <c r="G674" s="11"/>
    </row>
    <row r="675" customHeight="true" spans="1:7">
      <c r="A675" s="8">
        <f ca="1">MAX(INDIRECT("$A$1:A"&amp;ROW()-1))+1</f>
        <v>242</v>
      </c>
      <c r="B675" s="8" t="s">
        <v>1409</v>
      </c>
      <c r="C675" s="9" t="s">
        <v>1410</v>
      </c>
      <c r="D675" s="9" t="s">
        <v>11</v>
      </c>
      <c r="E675" s="9" t="s">
        <v>1411</v>
      </c>
      <c r="F675" s="8">
        <v>3</v>
      </c>
      <c r="G675" s="8" t="s">
        <v>790</v>
      </c>
    </row>
    <row r="676" customHeight="true" spans="1:7">
      <c r="A676" s="10"/>
      <c r="B676" s="10"/>
      <c r="C676" s="9" t="s">
        <v>1412</v>
      </c>
      <c r="D676" s="9" t="s">
        <v>16</v>
      </c>
      <c r="E676" s="9" t="s">
        <v>51</v>
      </c>
      <c r="F676" s="10"/>
      <c r="G676" s="10"/>
    </row>
    <row r="677" customHeight="true" spans="1:7">
      <c r="A677" s="10"/>
      <c r="B677" s="10"/>
      <c r="C677" s="9" t="s">
        <v>1413</v>
      </c>
      <c r="D677" s="9" t="s">
        <v>16</v>
      </c>
      <c r="E677" s="9" t="s">
        <v>1414</v>
      </c>
      <c r="F677" s="10"/>
      <c r="G677" s="10"/>
    </row>
    <row r="678" customHeight="true" spans="1:7">
      <c r="A678" s="11"/>
      <c r="B678" s="11"/>
      <c r="C678" s="9" t="s">
        <v>1415</v>
      </c>
      <c r="D678" s="9" t="s">
        <v>16</v>
      </c>
      <c r="E678" s="9" t="s">
        <v>309</v>
      </c>
      <c r="F678" s="11"/>
      <c r="G678" s="11"/>
    </row>
    <row r="679" customHeight="true" spans="1:7">
      <c r="A679" s="8">
        <f ca="1">MAX(INDIRECT("$A$1:A"&amp;ROW()-1))+1</f>
        <v>243</v>
      </c>
      <c r="B679" s="8" t="s">
        <v>1416</v>
      </c>
      <c r="C679" s="9" t="s">
        <v>1417</v>
      </c>
      <c r="D679" s="9" t="s">
        <v>11</v>
      </c>
      <c r="E679" s="9" t="s">
        <v>1418</v>
      </c>
      <c r="F679" s="8">
        <v>3</v>
      </c>
      <c r="G679" s="8" t="s">
        <v>790</v>
      </c>
    </row>
    <row r="680" customHeight="true" spans="1:7">
      <c r="A680" s="10"/>
      <c r="B680" s="10"/>
      <c r="C680" s="9" t="s">
        <v>1419</v>
      </c>
      <c r="D680" s="9" t="s">
        <v>16</v>
      </c>
      <c r="E680" s="9" t="s">
        <v>1420</v>
      </c>
      <c r="F680" s="10"/>
      <c r="G680" s="10"/>
    </row>
    <row r="681" customHeight="true" spans="1:7">
      <c r="A681" s="10"/>
      <c r="B681" s="10"/>
      <c r="C681" s="9" t="s">
        <v>1421</v>
      </c>
      <c r="D681" s="9" t="s">
        <v>16</v>
      </c>
      <c r="E681" s="9" t="s">
        <v>114</v>
      </c>
      <c r="F681" s="10"/>
      <c r="G681" s="10"/>
    </row>
    <row r="682" customHeight="true" spans="1:7">
      <c r="A682" s="11"/>
      <c r="B682" s="11"/>
      <c r="C682" s="9" t="s">
        <v>1422</v>
      </c>
      <c r="D682" s="9" t="s">
        <v>16</v>
      </c>
      <c r="E682" s="9" t="s">
        <v>1423</v>
      </c>
      <c r="F682" s="11"/>
      <c r="G682" s="11"/>
    </row>
    <row r="683" customHeight="true" spans="1:7">
      <c r="A683" s="8">
        <f ca="1" t="shared" ref="A682:A689" si="59">MAX(INDIRECT("$A$1:A"&amp;ROW()-1))+1</f>
        <v>244</v>
      </c>
      <c r="B683" s="8" t="s">
        <v>1424</v>
      </c>
      <c r="C683" s="9" t="s">
        <v>1425</v>
      </c>
      <c r="D683" s="9" t="s">
        <v>11</v>
      </c>
      <c r="E683" s="9" t="s">
        <v>1426</v>
      </c>
      <c r="F683" s="8">
        <v>3</v>
      </c>
      <c r="G683" s="8" t="s">
        <v>790</v>
      </c>
    </row>
    <row r="684" customHeight="true" spans="1:7">
      <c r="A684" s="10"/>
      <c r="B684" s="10"/>
      <c r="C684" s="9" t="s">
        <v>1427</v>
      </c>
      <c r="D684" s="9" t="s">
        <v>16</v>
      </c>
      <c r="E684" s="9" t="s">
        <v>1428</v>
      </c>
      <c r="F684" s="10"/>
      <c r="G684" s="10"/>
    </row>
    <row r="685" customHeight="true" spans="1:7">
      <c r="A685" s="10"/>
      <c r="B685" s="10"/>
      <c r="C685" s="9" t="s">
        <v>1057</v>
      </c>
      <c r="D685" s="9" t="s">
        <v>16</v>
      </c>
      <c r="E685" s="9" t="s">
        <v>1429</v>
      </c>
      <c r="F685" s="10"/>
      <c r="G685" s="10"/>
    </row>
    <row r="686" customHeight="true" spans="1:7">
      <c r="A686" s="11"/>
      <c r="B686" s="11"/>
      <c r="C686" s="9" t="s">
        <v>1430</v>
      </c>
      <c r="D686" s="9" t="s">
        <v>16</v>
      </c>
      <c r="E686" s="9" t="s">
        <v>1111</v>
      </c>
      <c r="F686" s="11"/>
      <c r="G686" s="11"/>
    </row>
    <row r="687" customHeight="true" spans="1:7">
      <c r="A687" s="8">
        <f ca="1" t="shared" si="59"/>
        <v>245</v>
      </c>
      <c r="B687" s="8" t="s">
        <v>1431</v>
      </c>
      <c r="C687" s="9" t="s">
        <v>1432</v>
      </c>
      <c r="D687" s="9" t="s">
        <v>11</v>
      </c>
      <c r="E687" s="9" t="s">
        <v>1433</v>
      </c>
      <c r="F687" s="8">
        <v>2</v>
      </c>
      <c r="G687" s="8" t="s">
        <v>790</v>
      </c>
    </row>
    <row r="688" customHeight="true" spans="1:7">
      <c r="A688" s="10"/>
      <c r="B688" s="10"/>
      <c r="C688" s="9" t="s">
        <v>1434</v>
      </c>
      <c r="D688" s="9" t="s">
        <v>16</v>
      </c>
      <c r="E688" s="9" t="s">
        <v>863</v>
      </c>
      <c r="F688" s="10"/>
      <c r="G688" s="10"/>
    </row>
    <row r="689" customHeight="true" spans="1:7">
      <c r="A689" s="11"/>
      <c r="B689" s="11"/>
      <c r="C689" s="9" t="s">
        <v>1285</v>
      </c>
      <c r="D689" s="9" t="s">
        <v>16</v>
      </c>
      <c r="E689" s="9" t="s">
        <v>1433</v>
      </c>
      <c r="F689" s="11"/>
      <c r="G689" s="11"/>
    </row>
    <row r="690" customHeight="true" spans="1:7">
      <c r="A690" s="8">
        <f ca="1">MAX(INDIRECT("$A$1:A"&amp;ROW()-1))+1</f>
        <v>246</v>
      </c>
      <c r="B690" s="8" t="s">
        <v>1435</v>
      </c>
      <c r="C690" s="9" t="s">
        <v>1436</v>
      </c>
      <c r="D690" s="9" t="s">
        <v>11</v>
      </c>
      <c r="E690" s="9" t="s">
        <v>1437</v>
      </c>
      <c r="F690" s="8">
        <v>3</v>
      </c>
      <c r="G690" s="8" t="s">
        <v>790</v>
      </c>
    </row>
    <row r="691" customHeight="true" spans="1:7">
      <c r="A691" s="10"/>
      <c r="B691" s="10"/>
      <c r="C691" s="9" t="s">
        <v>198</v>
      </c>
      <c r="D691" s="9" t="s">
        <v>16</v>
      </c>
      <c r="E691" s="9" t="s">
        <v>1438</v>
      </c>
      <c r="F691" s="10"/>
      <c r="G691" s="10"/>
    </row>
    <row r="692" customHeight="true" spans="1:7">
      <c r="A692" s="10"/>
      <c r="B692" s="10"/>
      <c r="C692" s="9" t="s">
        <v>1439</v>
      </c>
      <c r="D692" s="9" t="s">
        <v>16</v>
      </c>
      <c r="E692" s="9" t="s">
        <v>78</v>
      </c>
      <c r="F692" s="10"/>
      <c r="G692" s="10"/>
    </row>
    <row r="693" customHeight="true" spans="1:7">
      <c r="A693" s="11"/>
      <c r="B693" s="11"/>
      <c r="C693" s="9" t="s">
        <v>1440</v>
      </c>
      <c r="D693" s="9" t="s">
        <v>16</v>
      </c>
      <c r="E693" s="9" t="s">
        <v>114</v>
      </c>
      <c r="F693" s="11"/>
      <c r="G693" s="11"/>
    </row>
    <row r="694" customHeight="true" spans="1:7">
      <c r="A694" s="8">
        <f ca="1">MAX(INDIRECT("$A$1:A"&amp;ROW()-1))+1</f>
        <v>247</v>
      </c>
      <c r="B694" s="8" t="s">
        <v>1441</v>
      </c>
      <c r="C694" s="9" t="s">
        <v>1442</v>
      </c>
      <c r="D694" s="9" t="s">
        <v>11</v>
      </c>
      <c r="E694" s="9" t="s">
        <v>1443</v>
      </c>
      <c r="F694" s="8">
        <v>2</v>
      </c>
      <c r="G694" s="8" t="s">
        <v>790</v>
      </c>
    </row>
    <row r="695" customHeight="true" spans="1:7">
      <c r="A695" s="10"/>
      <c r="B695" s="10"/>
      <c r="C695" s="9" t="s">
        <v>279</v>
      </c>
      <c r="D695" s="9" t="s">
        <v>16</v>
      </c>
      <c r="E695" s="9" t="s">
        <v>1444</v>
      </c>
      <c r="F695" s="10"/>
      <c r="G695" s="10"/>
    </row>
    <row r="696" customHeight="true" spans="1:7">
      <c r="A696" s="11"/>
      <c r="B696" s="11"/>
      <c r="C696" s="9" t="s">
        <v>1445</v>
      </c>
      <c r="D696" s="9" t="s">
        <v>16</v>
      </c>
      <c r="E696" s="9" t="s">
        <v>78</v>
      </c>
      <c r="F696" s="11"/>
      <c r="G696" s="11"/>
    </row>
    <row r="697" customHeight="true" spans="1:7">
      <c r="A697" s="8">
        <f ca="1">MAX(INDIRECT("$A$1:A"&amp;ROW()-1))+1</f>
        <v>248</v>
      </c>
      <c r="B697" s="8" t="s">
        <v>1446</v>
      </c>
      <c r="C697" s="9" t="s">
        <v>1447</v>
      </c>
      <c r="D697" s="9" t="s">
        <v>11</v>
      </c>
      <c r="E697" s="9" t="s">
        <v>1448</v>
      </c>
      <c r="F697" s="8">
        <v>2</v>
      </c>
      <c r="G697" s="8" t="s">
        <v>790</v>
      </c>
    </row>
    <row r="698" customHeight="true" spans="1:7">
      <c r="A698" s="10"/>
      <c r="B698" s="10"/>
      <c r="C698" s="9" t="s">
        <v>1449</v>
      </c>
      <c r="D698" s="9" t="s">
        <v>16</v>
      </c>
      <c r="E698" s="9" t="s">
        <v>78</v>
      </c>
      <c r="F698" s="10"/>
      <c r="G698" s="10"/>
    </row>
    <row r="699" customHeight="true" spans="1:7">
      <c r="A699" s="11"/>
      <c r="B699" s="11"/>
      <c r="C699" s="9" t="s">
        <v>1450</v>
      </c>
      <c r="D699" s="9" t="s">
        <v>16</v>
      </c>
      <c r="E699" s="9" t="s">
        <v>1451</v>
      </c>
      <c r="F699" s="11"/>
      <c r="G699" s="11"/>
    </row>
    <row r="700" customHeight="true" spans="1:7">
      <c r="A700" s="8">
        <f ca="1" t="shared" ref="A700:A705" si="60">MAX(INDIRECT("$A$1:A"&amp;ROW()-1))+1</f>
        <v>249</v>
      </c>
      <c r="B700" s="8" t="s">
        <v>1452</v>
      </c>
      <c r="C700" s="9" t="s">
        <v>1453</v>
      </c>
      <c r="D700" s="9" t="s">
        <v>11</v>
      </c>
      <c r="E700" s="9" t="s">
        <v>1454</v>
      </c>
      <c r="F700" s="8">
        <v>2</v>
      </c>
      <c r="G700" s="8" t="s">
        <v>790</v>
      </c>
    </row>
    <row r="701" customHeight="true" spans="1:7">
      <c r="A701" s="10"/>
      <c r="B701" s="10"/>
      <c r="C701" s="9" t="s">
        <v>358</v>
      </c>
      <c r="D701" s="9" t="s">
        <v>16</v>
      </c>
      <c r="E701" s="9" t="s">
        <v>1455</v>
      </c>
      <c r="F701" s="10"/>
      <c r="G701" s="10"/>
    </row>
    <row r="702" customHeight="true" spans="1:7">
      <c r="A702" s="11"/>
      <c r="B702" s="11"/>
      <c r="C702" s="9" t="s">
        <v>1456</v>
      </c>
      <c r="D702" s="9" t="s">
        <v>16</v>
      </c>
      <c r="E702" s="9" t="s">
        <v>1457</v>
      </c>
      <c r="F702" s="11"/>
      <c r="G702" s="11"/>
    </row>
    <row r="703" customHeight="true" spans="1:7">
      <c r="A703" s="8">
        <f ca="1" t="shared" si="60"/>
        <v>250</v>
      </c>
      <c r="B703" s="8" t="s">
        <v>1458</v>
      </c>
      <c r="C703" s="9" t="s">
        <v>1459</v>
      </c>
      <c r="D703" s="9" t="s">
        <v>11</v>
      </c>
      <c r="E703" s="9" t="s">
        <v>1460</v>
      </c>
      <c r="F703" s="8">
        <v>2</v>
      </c>
      <c r="G703" s="8" t="s">
        <v>790</v>
      </c>
    </row>
    <row r="704" customHeight="true" spans="1:7">
      <c r="A704" s="10"/>
      <c r="B704" s="10"/>
      <c r="C704" s="9" t="s">
        <v>1461</v>
      </c>
      <c r="D704" s="9" t="s">
        <v>16</v>
      </c>
      <c r="E704" s="9" t="s">
        <v>1462</v>
      </c>
      <c r="F704" s="10"/>
      <c r="G704" s="10"/>
    </row>
    <row r="705" customHeight="true" spans="1:7">
      <c r="A705" s="11"/>
      <c r="B705" s="11"/>
      <c r="C705" s="9" t="s">
        <v>1463</v>
      </c>
      <c r="D705" s="9" t="s">
        <v>16</v>
      </c>
      <c r="E705" s="9" t="s">
        <v>1464</v>
      </c>
      <c r="F705" s="11"/>
      <c r="G705" s="11"/>
    </row>
    <row r="706" customHeight="true" spans="1:7">
      <c r="A706" s="8">
        <f ca="1" t="shared" ref="A706:A712" si="61">MAX(INDIRECT("$A$1:A"&amp;ROW()-1))+1</f>
        <v>251</v>
      </c>
      <c r="B706" s="8" t="s">
        <v>1465</v>
      </c>
      <c r="C706" s="9" t="s">
        <v>1466</v>
      </c>
      <c r="D706" s="9" t="s">
        <v>11</v>
      </c>
      <c r="E706" s="9" t="s">
        <v>396</v>
      </c>
      <c r="F706" s="8">
        <v>2</v>
      </c>
      <c r="G706" s="8" t="s">
        <v>790</v>
      </c>
    </row>
    <row r="707" customHeight="true" spans="1:7">
      <c r="A707" s="10"/>
      <c r="B707" s="10"/>
      <c r="C707" s="9" t="s">
        <v>1467</v>
      </c>
      <c r="D707" s="9" t="s">
        <v>16</v>
      </c>
      <c r="E707" s="9" t="s">
        <v>114</v>
      </c>
      <c r="F707" s="10"/>
      <c r="G707" s="10"/>
    </row>
    <row r="708" customHeight="true" spans="1:7">
      <c r="A708" s="11"/>
      <c r="B708" s="11"/>
      <c r="C708" s="9" t="s">
        <v>52</v>
      </c>
      <c r="D708" s="9" t="s">
        <v>16</v>
      </c>
      <c r="E708" s="9" t="s">
        <v>1468</v>
      </c>
      <c r="F708" s="11"/>
      <c r="G708" s="11"/>
    </row>
    <row r="709" customHeight="true" spans="1:7">
      <c r="A709" s="8">
        <f ca="1" t="shared" si="61"/>
        <v>252</v>
      </c>
      <c r="B709" s="8" t="s">
        <v>1469</v>
      </c>
      <c r="C709" s="9" t="s">
        <v>1445</v>
      </c>
      <c r="D709" s="9" t="s">
        <v>11</v>
      </c>
      <c r="E709" s="9" t="s">
        <v>1226</v>
      </c>
      <c r="F709" s="8">
        <v>3</v>
      </c>
      <c r="G709" s="8" t="s">
        <v>790</v>
      </c>
    </row>
    <row r="710" customHeight="true" spans="1:7">
      <c r="A710" s="10"/>
      <c r="B710" s="10"/>
      <c r="C710" s="9" t="s">
        <v>1470</v>
      </c>
      <c r="D710" s="9" t="s">
        <v>16</v>
      </c>
      <c r="E710" s="9" t="s">
        <v>1471</v>
      </c>
      <c r="F710" s="10"/>
      <c r="G710" s="10"/>
    </row>
    <row r="711" customHeight="true" spans="1:7">
      <c r="A711" s="10"/>
      <c r="B711" s="10"/>
      <c r="C711" s="9" t="s">
        <v>1472</v>
      </c>
      <c r="D711" s="9" t="s">
        <v>16</v>
      </c>
      <c r="E711" s="9" t="s">
        <v>51</v>
      </c>
      <c r="F711" s="10"/>
      <c r="G711" s="10"/>
    </row>
    <row r="712" customHeight="true" spans="1:7">
      <c r="A712" s="11"/>
      <c r="B712" s="11"/>
      <c r="C712" s="9" t="s">
        <v>1472</v>
      </c>
      <c r="D712" s="9" t="s">
        <v>16</v>
      </c>
      <c r="E712" s="9" t="s">
        <v>1473</v>
      </c>
      <c r="F712" s="11"/>
      <c r="G712" s="11"/>
    </row>
    <row r="713" customHeight="true" spans="1:7">
      <c r="A713" s="8">
        <f ca="1">MAX(INDIRECT("$A$1:A"&amp;ROW()-1))+1</f>
        <v>253</v>
      </c>
      <c r="B713" s="8" t="s">
        <v>1474</v>
      </c>
      <c r="C713" s="9" t="s">
        <v>1475</v>
      </c>
      <c r="D713" s="9" t="s">
        <v>11</v>
      </c>
      <c r="E713" s="9" t="s">
        <v>1476</v>
      </c>
      <c r="F713" s="8">
        <v>3</v>
      </c>
      <c r="G713" s="8" t="s">
        <v>790</v>
      </c>
    </row>
    <row r="714" customHeight="true" spans="1:7">
      <c r="A714" s="10"/>
      <c r="B714" s="10"/>
      <c r="C714" s="9" t="s">
        <v>1477</v>
      </c>
      <c r="D714" s="9" t="s">
        <v>16</v>
      </c>
      <c r="E714" s="9" t="s">
        <v>142</v>
      </c>
      <c r="F714" s="10"/>
      <c r="G714" s="10"/>
    </row>
    <row r="715" customHeight="true" spans="1:7">
      <c r="A715" s="10"/>
      <c r="B715" s="10"/>
      <c r="C715" s="9" t="s">
        <v>1478</v>
      </c>
      <c r="D715" s="9" t="s">
        <v>16</v>
      </c>
      <c r="E715" s="9" t="s">
        <v>1479</v>
      </c>
      <c r="F715" s="10"/>
      <c r="G715" s="10"/>
    </row>
    <row r="716" customHeight="true" spans="1:7">
      <c r="A716" s="11"/>
      <c r="B716" s="11"/>
      <c r="C716" s="9" t="s">
        <v>1480</v>
      </c>
      <c r="D716" s="9" t="s">
        <v>16</v>
      </c>
      <c r="E716" s="9" t="s">
        <v>1481</v>
      </c>
      <c r="F716" s="11"/>
      <c r="G716" s="11"/>
    </row>
    <row r="717" customHeight="true" spans="1:7">
      <c r="A717" s="8">
        <f ca="1">MAX(INDIRECT("$A$1:A"&amp;ROW()-1))+1</f>
        <v>254</v>
      </c>
      <c r="B717" s="8" t="s">
        <v>1482</v>
      </c>
      <c r="C717" s="9" t="s">
        <v>1483</v>
      </c>
      <c r="D717" s="9" t="s">
        <v>11</v>
      </c>
      <c r="E717" s="9" t="s">
        <v>1484</v>
      </c>
      <c r="F717" s="8">
        <v>2</v>
      </c>
      <c r="G717" s="8" t="s">
        <v>790</v>
      </c>
    </row>
    <row r="718" customHeight="true" spans="1:7">
      <c r="A718" s="10"/>
      <c r="B718" s="10"/>
      <c r="C718" s="9" t="s">
        <v>1485</v>
      </c>
      <c r="D718" s="9" t="s">
        <v>16</v>
      </c>
      <c r="E718" s="9" t="s">
        <v>1486</v>
      </c>
      <c r="F718" s="10"/>
      <c r="G718" s="10"/>
    </row>
    <row r="719" customHeight="true" spans="1:7">
      <c r="A719" s="11"/>
      <c r="B719" s="11"/>
      <c r="C719" s="9" t="s">
        <v>1487</v>
      </c>
      <c r="D719" s="9" t="s">
        <v>16</v>
      </c>
      <c r="E719" s="9" t="s">
        <v>1488</v>
      </c>
      <c r="F719" s="11"/>
      <c r="G719" s="11"/>
    </row>
    <row r="720" customHeight="true" spans="1:7">
      <c r="A720" s="8">
        <f ca="1">MAX(INDIRECT("$A$1:A"&amp;ROW()-1))+1</f>
        <v>255</v>
      </c>
      <c r="B720" s="8" t="s">
        <v>1489</v>
      </c>
      <c r="C720" s="9" t="s">
        <v>1490</v>
      </c>
      <c r="D720" s="9" t="s">
        <v>11</v>
      </c>
      <c r="E720" s="9" t="s">
        <v>1491</v>
      </c>
      <c r="F720" s="8">
        <v>3</v>
      </c>
      <c r="G720" s="8" t="s">
        <v>790</v>
      </c>
    </row>
    <row r="721" customHeight="true" spans="1:7">
      <c r="A721" s="10"/>
      <c r="B721" s="10"/>
      <c r="C721" s="9" t="s">
        <v>1492</v>
      </c>
      <c r="D721" s="9" t="s">
        <v>16</v>
      </c>
      <c r="E721" s="9" t="s">
        <v>1493</v>
      </c>
      <c r="F721" s="10"/>
      <c r="G721" s="10"/>
    </row>
    <row r="722" customHeight="true" spans="1:7">
      <c r="A722" s="10"/>
      <c r="B722" s="10"/>
      <c r="C722" s="9" t="s">
        <v>1494</v>
      </c>
      <c r="D722" s="9" t="s">
        <v>16</v>
      </c>
      <c r="E722" s="9" t="s">
        <v>1495</v>
      </c>
      <c r="F722" s="10"/>
      <c r="G722" s="10"/>
    </row>
    <row r="723" customHeight="true" spans="1:7">
      <c r="A723" s="11"/>
      <c r="B723" s="11"/>
      <c r="C723" s="9" t="s">
        <v>1496</v>
      </c>
      <c r="D723" s="9" t="s">
        <v>16</v>
      </c>
      <c r="E723" s="9" t="s">
        <v>1497</v>
      </c>
      <c r="F723" s="11"/>
      <c r="G723" s="11"/>
    </row>
    <row r="724" customHeight="true" spans="1:7">
      <c r="A724" s="8">
        <f ca="1">MAX(INDIRECT("$A$1:A"&amp;ROW()-1))+1</f>
        <v>256</v>
      </c>
      <c r="B724" s="8" t="s">
        <v>1498</v>
      </c>
      <c r="C724" s="9" t="s">
        <v>302</v>
      </c>
      <c r="D724" s="9" t="s">
        <v>11</v>
      </c>
      <c r="E724" s="9" t="s">
        <v>1499</v>
      </c>
      <c r="F724" s="8">
        <v>2</v>
      </c>
      <c r="G724" s="8" t="s">
        <v>790</v>
      </c>
    </row>
    <row r="725" customHeight="true" spans="1:7">
      <c r="A725" s="10"/>
      <c r="B725" s="10"/>
      <c r="C725" s="9" t="s">
        <v>1500</v>
      </c>
      <c r="D725" s="9" t="s">
        <v>16</v>
      </c>
      <c r="E725" s="9" t="s">
        <v>1501</v>
      </c>
      <c r="F725" s="10"/>
      <c r="G725" s="10"/>
    </row>
    <row r="726" customHeight="true" spans="1:7">
      <c r="A726" s="11"/>
      <c r="B726" s="11"/>
      <c r="C726" s="9" t="s">
        <v>1502</v>
      </c>
      <c r="D726" s="9" t="s">
        <v>16</v>
      </c>
      <c r="E726" s="9" t="s">
        <v>309</v>
      </c>
      <c r="F726" s="11"/>
      <c r="G726" s="11"/>
    </row>
    <row r="727" customHeight="true" spans="1:7">
      <c r="A727" s="8">
        <f ca="1" t="shared" ref="A727:A733" si="62">MAX(INDIRECT("$A$1:A"&amp;ROW()-1))+1</f>
        <v>257</v>
      </c>
      <c r="B727" s="8" t="s">
        <v>1503</v>
      </c>
      <c r="C727" s="9" t="s">
        <v>1210</v>
      </c>
      <c r="D727" s="9" t="s">
        <v>11</v>
      </c>
      <c r="E727" s="9" t="s">
        <v>1504</v>
      </c>
      <c r="F727" s="8">
        <v>2</v>
      </c>
      <c r="G727" s="8" t="s">
        <v>790</v>
      </c>
    </row>
    <row r="728" customHeight="true" spans="1:7">
      <c r="A728" s="10"/>
      <c r="B728" s="10"/>
      <c r="C728" s="9" t="s">
        <v>1505</v>
      </c>
      <c r="D728" s="9" t="s">
        <v>16</v>
      </c>
      <c r="E728" s="9" t="s">
        <v>88</v>
      </c>
      <c r="F728" s="10"/>
      <c r="G728" s="10"/>
    </row>
    <row r="729" customHeight="true" spans="1:7">
      <c r="A729" s="11"/>
      <c r="B729" s="11"/>
      <c r="C729" s="9" t="s">
        <v>1506</v>
      </c>
      <c r="D729" s="9" t="s">
        <v>16</v>
      </c>
      <c r="E729" s="9" t="s">
        <v>1507</v>
      </c>
      <c r="F729" s="11"/>
      <c r="G729" s="11"/>
    </row>
    <row r="730" customHeight="true" spans="1:7">
      <c r="A730" s="8">
        <f ca="1" t="shared" si="62"/>
        <v>258</v>
      </c>
      <c r="B730" s="8" t="s">
        <v>1508</v>
      </c>
      <c r="C730" s="9" t="s">
        <v>1509</v>
      </c>
      <c r="D730" s="9" t="s">
        <v>11</v>
      </c>
      <c r="E730" s="9" t="s">
        <v>1510</v>
      </c>
      <c r="F730" s="8">
        <v>3</v>
      </c>
      <c r="G730" s="8" t="s">
        <v>790</v>
      </c>
    </row>
    <row r="731" customHeight="true" spans="1:7">
      <c r="A731" s="10"/>
      <c r="B731" s="10"/>
      <c r="C731" s="9" t="s">
        <v>1511</v>
      </c>
      <c r="D731" s="9" t="s">
        <v>16</v>
      </c>
      <c r="E731" s="9" t="s">
        <v>1512</v>
      </c>
      <c r="F731" s="10"/>
      <c r="G731" s="10"/>
    </row>
    <row r="732" customHeight="true" spans="1:7">
      <c r="A732" s="10"/>
      <c r="B732" s="10"/>
      <c r="C732" s="9" t="s">
        <v>1513</v>
      </c>
      <c r="D732" s="9" t="s">
        <v>16</v>
      </c>
      <c r="E732" s="9" t="s">
        <v>1514</v>
      </c>
      <c r="F732" s="10"/>
      <c r="G732" s="10"/>
    </row>
    <row r="733" customHeight="true" spans="1:7">
      <c r="A733" s="11"/>
      <c r="B733" s="11"/>
      <c r="C733" s="9" t="s">
        <v>1515</v>
      </c>
      <c r="D733" s="9" t="s">
        <v>16</v>
      </c>
      <c r="E733" s="9" t="s">
        <v>1516</v>
      </c>
      <c r="F733" s="11"/>
      <c r="G733" s="11"/>
    </row>
    <row r="734" customHeight="true" spans="1:7">
      <c r="A734" s="8">
        <f ca="1" t="shared" ref="A734:A742" si="63">MAX(INDIRECT("$A$1:A"&amp;ROW()-1))+1</f>
        <v>259</v>
      </c>
      <c r="B734" s="8" t="s">
        <v>1517</v>
      </c>
      <c r="C734" s="9" t="s">
        <v>1518</v>
      </c>
      <c r="D734" s="9" t="s">
        <v>11</v>
      </c>
      <c r="E734" s="9" t="s">
        <v>1519</v>
      </c>
      <c r="F734" s="8">
        <v>2</v>
      </c>
      <c r="G734" s="8" t="s">
        <v>790</v>
      </c>
    </row>
    <row r="735" customHeight="true" spans="1:7">
      <c r="A735" s="10"/>
      <c r="B735" s="10"/>
      <c r="C735" s="9" t="s">
        <v>1361</v>
      </c>
      <c r="D735" s="9" t="s">
        <v>16</v>
      </c>
      <c r="E735" s="9" t="s">
        <v>1520</v>
      </c>
      <c r="F735" s="10"/>
      <c r="G735" s="10"/>
    </row>
    <row r="736" customHeight="true" spans="1:7">
      <c r="A736" s="11"/>
      <c r="B736" s="11"/>
      <c r="C736" s="9" t="s">
        <v>73</v>
      </c>
      <c r="D736" s="9" t="s">
        <v>16</v>
      </c>
      <c r="E736" s="9" t="s">
        <v>1521</v>
      </c>
      <c r="F736" s="11"/>
      <c r="G736" s="11"/>
    </row>
    <row r="737" customHeight="true" spans="1:7">
      <c r="A737" s="8">
        <f ca="1" t="shared" si="63"/>
        <v>260</v>
      </c>
      <c r="B737" s="8" t="s">
        <v>1522</v>
      </c>
      <c r="C737" s="9" t="s">
        <v>234</v>
      </c>
      <c r="D737" s="9" t="s">
        <v>11</v>
      </c>
      <c r="E737" s="9" t="s">
        <v>145</v>
      </c>
      <c r="F737" s="8">
        <v>2</v>
      </c>
      <c r="G737" s="8" t="s">
        <v>790</v>
      </c>
    </row>
    <row r="738" customHeight="true" spans="1:7">
      <c r="A738" s="10"/>
      <c r="B738" s="10"/>
      <c r="C738" s="9" t="s">
        <v>1523</v>
      </c>
      <c r="D738" s="9" t="s">
        <v>16</v>
      </c>
      <c r="E738" s="9" t="s">
        <v>88</v>
      </c>
      <c r="F738" s="10"/>
      <c r="G738" s="10"/>
    </row>
    <row r="739" customHeight="true" spans="1:7">
      <c r="A739" s="11"/>
      <c r="B739" s="11"/>
      <c r="C739" s="9" t="s">
        <v>1524</v>
      </c>
      <c r="D739" s="9" t="s">
        <v>16</v>
      </c>
      <c r="E739" s="9" t="s">
        <v>1525</v>
      </c>
      <c r="F739" s="11"/>
      <c r="G739" s="11"/>
    </row>
    <row r="740" customHeight="true" spans="1:7">
      <c r="A740" s="8">
        <f ca="1" t="shared" si="63"/>
        <v>261</v>
      </c>
      <c r="B740" s="8" t="s">
        <v>1526</v>
      </c>
      <c r="C740" s="9" t="s">
        <v>1527</v>
      </c>
      <c r="D740" s="9" t="s">
        <v>11</v>
      </c>
      <c r="E740" s="9" t="s">
        <v>1528</v>
      </c>
      <c r="F740" s="8">
        <v>2</v>
      </c>
      <c r="G740" s="8" t="s">
        <v>790</v>
      </c>
    </row>
    <row r="741" customHeight="true" spans="1:7">
      <c r="A741" s="10"/>
      <c r="B741" s="10"/>
      <c r="C741" s="9" t="s">
        <v>268</v>
      </c>
      <c r="D741" s="9" t="s">
        <v>16</v>
      </c>
      <c r="E741" s="9" t="s">
        <v>1529</v>
      </c>
      <c r="F741" s="10"/>
      <c r="G741" s="10"/>
    </row>
    <row r="742" customHeight="true" spans="1:7">
      <c r="A742" s="11"/>
      <c r="B742" s="11"/>
      <c r="C742" s="9" t="s">
        <v>1530</v>
      </c>
      <c r="D742" s="9" t="s">
        <v>16</v>
      </c>
      <c r="E742" s="9" t="s">
        <v>784</v>
      </c>
      <c r="F742" s="11"/>
      <c r="G742" s="11"/>
    </row>
    <row r="743" customHeight="true" spans="1:7">
      <c r="A743" s="8">
        <f ca="1" t="shared" ref="A743:A749" si="64">MAX(INDIRECT("$A$1:A"&amp;ROW()-1))+1</f>
        <v>262</v>
      </c>
      <c r="B743" s="8" t="s">
        <v>1531</v>
      </c>
      <c r="C743" s="9" t="s">
        <v>1532</v>
      </c>
      <c r="D743" s="9" t="s">
        <v>11</v>
      </c>
      <c r="E743" s="9" t="s">
        <v>1533</v>
      </c>
      <c r="F743" s="8">
        <v>3</v>
      </c>
      <c r="G743" s="8" t="s">
        <v>790</v>
      </c>
    </row>
    <row r="744" customHeight="true" spans="1:7">
      <c r="A744" s="10"/>
      <c r="B744" s="10"/>
      <c r="C744" s="9" t="s">
        <v>1534</v>
      </c>
      <c r="D744" s="9" t="s">
        <v>16</v>
      </c>
      <c r="E744" s="9" t="s">
        <v>1535</v>
      </c>
      <c r="F744" s="10"/>
      <c r="G744" s="10"/>
    </row>
    <row r="745" customHeight="true" spans="1:7">
      <c r="A745" s="10"/>
      <c r="B745" s="10"/>
      <c r="C745" s="9" t="s">
        <v>1536</v>
      </c>
      <c r="D745" s="9" t="s">
        <v>16</v>
      </c>
      <c r="E745" s="9" t="s">
        <v>1535</v>
      </c>
      <c r="F745" s="10"/>
      <c r="G745" s="10"/>
    </row>
    <row r="746" customHeight="true" spans="1:7">
      <c r="A746" s="11"/>
      <c r="B746" s="11"/>
      <c r="C746" s="9" t="s">
        <v>1537</v>
      </c>
      <c r="D746" s="9" t="s">
        <v>16</v>
      </c>
      <c r="E746" s="9" t="s">
        <v>1538</v>
      </c>
      <c r="F746" s="11"/>
      <c r="G746" s="11"/>
    </row>
    <row r="747" customHeight="true" spans="1:7">
      <c r="A747" s="8">
        <f ca="1" t="shared" si="64"/>
        <v>263</v>
      </c>
      <c r="B747" s="8" t="s">
        <v>1539</v>
      </c>
      <c r="C747" s="9" t="s">
        <v>1540</v>
      </c>
      <c r="D747" s="9" t="s">
        <v>11</v>
      </c>
      <c r="E747" s="9" t="s">
        <v>1541</v>
      </c>
      <c r="F747" s="8">
        <v>2</v>
      </c>
      <c r="G747" s="8" t="s">
        <v>790</v>
      </c>
    </row>
    <row r="748" customHeight="true" spans="1:7">
      <c r="A748" s="10"/>
      <c r="B748" s="10"/>
      <c r="C748" s="9" t="s">
        <v>1542</v>
      </c>
      <c r="D748" s="9" t="s">
        <v>16</v>
      </c>
      <c r="E748" s="9" t="s">
        <v>1543</v>
      </c>
      <c r="F748" s="10"/>
      <c r="G748" s="10"/>
    </row>
    <row r="749" customHeight="true" spans="1:7">
      <c r="A749" s="11"/>
      <c r="B749" s="11"/>
      <c r="C749" s="9" t="s">
        <v>1544</v>
      </c>
      <c r="D749" s="9" t="s">
        <v>16</v>
      </c>
      <c r="E749" s="9" t="s">
        <v>88</v>
      </c>
      <c r="F749" s="11"/>
      <c r="G749" s="11"/>
    </row>
    <row r="750" customHeight="true" spans="1:7">
      <c r="A750" s="8">
        <f ca="1" t="shared" ref="A750:A758" si="65">MAX(INDIRECT("$A$1:A"&amp;ROW()-1))+1</f>
        <v>264</v>
      </c>
      <c r="B750" s="8" t="s">
        <v>1545</v>
      </c>
      <c r="C750" s="9" t="s">
        <v>153</v>
      </c>
      <c r="D750" s="9" t="s">
        <v>11</v>
      </c>
      <c r="E750" s="9" t="s">
        <v>1546</v>
      </c>
      <c r="F750" s="8">
        <v>2</v>
      </c>
      <c r="G750" s="8" t="s">
        <v>790</v>
      </c>
    </row>
    <row r="751" customHeight="true" spans="1:7">
      <c r="A751" s="10"/>
      <c r="B751" s="10"/>
      <c r="C751" s="9" t="s">
        <v>1547</v>
      </c>
      <c r="D751" s="9" t="s">
        <v>16</v>
      </c>
      <c r="E751" s="9" t="s">
        <v>1548</v>
      </c>
      <c r="F751" s="10"/>
      <c r="G751" s="10"/>
    </row>
    <row r="752" customHeight="true" spans="1:7">
      <c r="A752" s="11"/>
      <c r="B752" s="11"/>
      <c r="C752" s="9" t="s">
        <v>1549</v>
      </c>
      <c r="D752" s="9" t="s">
        <v>16</v>
      </c>
      <c r="E752" s="9" t="s">
        <v>1550</v>
      </c>
      <c r="F752" s="11"/>
      <c r="G752" s="11"/>
    </row>
    <row r="753" customHeight="true" spans="1:7">
      <c r="A753" s="8">
        <f ca="1" t="shared" si="65"/>
        <v>265</v>
      </c>
      <c r="B753" s="8" t="s">
        <v>1551</v>
      </c>
      <c r="C753" s="9" t="s">
        <v>1552</v>
      </c>
      <c r="D753" s="9" t="s">
        <v>11</v>
      </c>
      <c r="E753" s="9" t="s">
        <v>1553</v>
      </c>
      <c r="F753" s="8">
        <v>3</v>
      </c>
      <c r="G753" s="8" t="s">
        <v>790</v>
      </c>
    </row>
    <row r="754" customHeight="true" spans="1:7">
      <c r="A754" s="10"/>
      <c r="B754" s="10"/>
      <c r="C754" s="9" t="s">
        <v>1554</v>
      </c>
      <c r="D754" s="9" t="s">
        <v>16</v>
      </c>
      <c r="E754" s="9" t="s">
        <v>1555</v>
      </c>
      <c r="F754" s="10"/>
      <c r="G754" s="10"/>
    </row>
    <row r="755" customHeight="true" spans="1:7">
      <c r="A755" s="10"/>
      <c r="B755" s="10"/>
      <c r="C755" s="9" t="s">
        <v>1556</v>
      </c>
      <c r="D755" s="9" t="s">
        <v>16</v>
      </c>
      <c r="E755" s="9" t="s">
        <v>1557</v>
      </c>
      <c r="F755" s="10"/>
      <c r="G755" s="10"/>
    </row>
    <row r="756" customHeight="true" spans="1:7">
      <c r="A756" s="11"/>
      <c r="B756" s="11"/>
      <c r="C756" s="9" t="s">
        <v>1558</v>
      </c>
      <c r="D756" s="9" t="s">
        <v>16</v>
      </c>
      <c r="E756" s="9" t="s">
        <v>1559</v>
      </c>
      <c r="F756" s="11"/>
      <c r="G756" s="11"/>
    </row>
    <row r="757" customHeight="true" spans="1:7">
      <c r="A757" s="8">
        <f ca="1" t="shared" si="65"/>
        <v>266</v>
      </c>
      <c r="B757" s="8" t="s">
        <v>1560</v>
      </c>
      <c r="C757" s="9" t="s">
        <v>1561</v>
      </c>
      <c r="D757" s="9" t="s">
        <v>11</v>
      </c>
      <c r="E757" s="9" t="s">
        <v>1562</v>
      </c>
      <c r="F757" s="8">
        <v>3</v>
      </c>
      <c r="G757" s="8" t="s">
        <v>790</v>
      </c>
    </row>
    <row r="758" customHeight="true" spans="1:7">
      <c r="A758" s="10"/>
      <c r="B758" s="10"/>
      <c r="C758" s="9" t="s">
        <v>1563</v>
      </c>
      <c r="D758" s="9" t="s">
        <v>16</v>
      </c>
      <c r="E758" s="9" t="s">
        <v>1564</v>
      </c>
      <c r="F758" s="10"/>
      <c r="G758" s="10"/>
    </row>
    <row r="759" customHeight="true" spans="1:7">
      <c r="A759" s="10"/>
      <c r="B759" s="10"/>
      <c r="C759" s="9" t="s">
        <v>1565</v>
      </c>
      <c r="D759" s="9" t="s">
        <v>16</v>
      </c>
      <c r="E759" s="9" t="s">
        <v>1566</v>
      </c>
      <c r="F759" s="10"/>
      <c r="G759" s="10"/>
    </row>
    <row r="760" customHeight="true" spans="1:7">
      <c r="A760" s="11"/>
      <c r="B760" s="11"/>
      <c r="C760" s="9" t="s">
        <v>1567</v>
      </c>
      <c r="D760" s="9" t="s">
        <v>16</v>
      </c>
      <c r="E760" s="9" t="s">
        <v>1568</v>
      </c>
      <c r="F760" s="11"/>
      <c r="G760" s="11"/>
    </row>
    <row r="761" customHeight="true" spans="1:7">
      <c r="A761" s="8">
        <f ca="1" t="shared" ref="A761:A770" si="66">MAX(INDIRECT("$A$1:A"&amp;ROW()-1))+1</f>
        <v>267</v>
      </c>
      <c r="B761" s="8" t="s">
        <v>1569</v>
      </c>
      <c r="C761" s="9" t="s">
        <v>1570</v>
      </c>
      <c r="D761" s="9" t="s">
        <v>11</v>
      </c>
      <c r="E761" s="9" t="s">
        <v>1571</v>
      </c>
      <c r="F761" s="8">
        <v>3</v>
      </c>
      <c r="G761" s="8" t="s">
        <v>790</v>
      </c>
    </row>
    <row r="762" customHeight="true" spans="1:7">
      <c r="A762" s="10"/>
      <c r="B762" s="10"/>
      <c r="C762" s="9" t="s">
        <v>1572</v>
      </c>
      <c r="D762" s="9" t="s">
        <v>16</v>
      </c>
      <c r="E762" s="9" t="s">
        <v>1573</v>
      </c>
      <c r="F762" s="10"/>
      <c r="G762" s="10"/>
    </row>
    <row r="763" customHeight="true" spans="1:7">
      <c r="A763" s="10"/>
      <c r="B763" s="10"/>
      <c r="C763" s="9" t="s">
        <v>988</v>
      </c>
      <c r="D763" s="9" t="s">
        <v>16</v>
      </c>
      <c r="E763" s="9" t="s">
        <v>1574</v>
      </c>
      <c r="F763" s="10"/>
      <c r="G763" s="10"/>
    </row>
    <row r="764" customHeight="true" spans="1:7">
      <c r="A764" s="11"/>
      <c r="B764" s="11"/>
      <c r="C764" s="9" t="s">
        <v>1398</v>
      </c>
      <c r="D764" s="9" t="s">
        <v>16</v>
      </c>
      <c r="E764" s="9" t="s">
        <v>1575</v>
      </c>
      <c r="F764" s="11"/>
      <c r="G764" s="11"/>
    </row>
    <row r="765" customHeight="true" spans="1:7">
      <c r="A765" s="8">
        <f ca="1" t="shared" si="66"/>
        <v>268</v>
      </c>
      <c r="B765" s="8" t="s">
        <v>1576</v>
      </c>
      <c r="C765" s="9" t="s">
        <v>1577</v>
      </c>
      <c r="D765" s="9" t="s">
        <v>11</v>
      </c>
      <c r="E765" s="9" t="s">
        <v>1578</v>
      </c>
      <c r="F765" s="8">
        <v>3</v>
      </c>
      <c r="G765" s="8" t="s">
        <v>790</v>
      </c>
    </row>
    <row r="766" customHeight="true" spans="1:7">
      <c r="A766" s="10"/>
      <c r="B766" s="10"/>
      <c r="C766" s="9" t="s">
        <v>1579</v>
      </c>
      <c r="D766" s="9" t="s">
        <v>16</v>
      </c>
      <c r="E766" s="9" t="s">
        <v>1580</v>
      </c>
      <c r="F766" s="10"/>
      <c r="G766" s="10"/>
    </row>
    <row r="767" customHeight="true" spans="1:7">
      <c r="A767" s="10"/>
      <c r="B767" s="10"/>
      <c r="C767" s="9" t="s">
        <v>1581</v>
      </c>
      <c r="D767" s="9" t="s">
        <v>16</v>
      </c>
      <c r="E767" s="9" t="s">
        <v>1582</v>
      </c>
      <c r="F767" s="10"/>
      <c r="G767" s="10"/>
    </row>
    <row r="768" customHeight="true" spans="1:7">
      <c r="A768" s="11"/>
      <c r="B768" s="11"/>
      <c r="C768" s="9" t="s">
        <v>1583</v>
      </c>
      <c r="D768" s="9" t="s">
        <v>16</v>
      </c>
      <c r="E768" s="9" t="s">
        <v>1584</v>
      </c>
      <c r="F768" s="11"/>
      <c r="G768" s="11"/>
    </row>
    <row r="769" customHeight="true" spans="1:7">
      <c r="A769" s="8">
        <f ca="1" t="shared" si="66"/>
        <v>269</v>
      </c>
      <c r="B769" s="8" t="s">
        <v>1585</v>
      </c>
      <c r="C769" s="9" t="s">
        <v>1586</v>
      </c>
      <c r="D769" s="9" t="s">
        <v>11</v>
      </c>
      <c r="E769" s="9" t="s">
        <v>1587</v>
      </c>
      <c r="F769" s="8">
        <v>2</v>
      </c>
      <c r="G769" s="8" t="s">
        <v>790</v>
      </c>
    </row>
    <row r="770" customHeight="true" spans="1:7">
      <c r="A770" s="10"/>
      <c r="B770" s="10"/>
      <c r="C770" s="9" t="s">
        <v>1588</v>
      </c>
      <c r="D770" s="9" t="s">
        <v>16</v>
      </c>
      <c r="E770" s="9" t="s">
        <v>1589</v>
      </c>
      <c r="F770" s="10"/>
      <c r="G770" s="10"/>
    </row>
    <row r="771" customHeight="true" spans="1:7">
      <c r="A771" s="11"/>
      <c r="B771" s="11"/>
      <c r="C771" s="9" t="s">
        <v>279</v>
      </c>
      <c r="D771" s="9" t="s">
        <v>16</v>
      </c>
      <c r="E771" s="9" t="s">
        <v>1590</v>
      </c>
      <c r="F771" s="11"/>
      <c r="G771" s="11"/>
    </row>
    <row r="772" customHeight="true" spans="1:7">
      <c r="A772" s="8">
        <f ca="1">MAX(INDIRECT("$A$1:A"&amp;ROW()-1))+1</f>
        <v>270</v>
      </c>
      <c r="B772" s="8" t="s">
        <v>1591</v>
      </c>
      <c r="C772" s="9" t="s">
        <v>1592</v>
      </c>
      <c r="D772" s="9" t="s">
        <v>11</v>
      </c>
      <c r="E772" s="9" t="s">
        <v>1593</v>
      </c>
      <c r="F772" s="8">
        <v>2</v>
      </c>
      <c r="G772" s="8" t="s">
        <v>790</v>
      </c>
    </row>
    <row r="773" customHeight="true" spans="1:7">
      <c r="A773" s="10"/>
      <c r="B773" s="10"/>
      <c r="C773" s="9" t="s">
        <v>1594</v>
      </c>
      <c r="D773" s="9" t="s">
        <v>16</v>
      </c>
      <c r="E773" s="9" t="s">
        <v>88</v>
      </c>
      <c r="F773" s="10"/>
      <c r="G773" s="10"/>
    </row>
    <row r="774" customHeight="true" spans="1:7">
      <c r="A774" s="11"/>
      <c r="B774" s="11"/>
      <c r="C774" s="9" t="s">
        <v>1595</v>
      </c>
      <c r="D774" s="9" t="s">
        <v>16</v>
      </c>
      <c r="E774" s="9" t="s">
        <v>1596</v>
      </c>
      <c r="F774" s="11"/>
      <c r="G774" s="11"/>
    </row>
    <row r="775" customHeight="true" spans="1:7">
      <c r="A775" s="8">
        <f ca="1">MAX(INDIRECT("$A$1:A"&amp;ROW()-1))+1</f>
        <v>271</v>
      </c>
      <c r="B775" s="8" t="s">
        <v>1597</v>
      </c>
      <c r="C775" s="9" t="s">
        <v>1598</v>
      </c>
      <c r="D775" s="9" t="s">
        <v>11</v>
      </c>
      <c r="E775" s="9" t="s">
        <v>1599</v>
      </c>
      <c r="F775" s="8">
        <v>2</v>
      </c>
      <c r="G775" s="8" t="s">
        <v>790</v>
      </c>
    </row>
    <row r="776" customHeight="true" spans="1:7">
      <c r="A776" s="10"/>
      <c r="B776" s="10"/>
      <c r="C776" s="9" t="s">
        <v>1600</v>
      </c>
      <c r="D776" s="9" t="s">
        <v>16</v>
      </c>
      <c r="E776" s="9" t="s">
        <v>51</v>
      </c>
      <c r="F776" s="10"/>
      <c r="G776" s="10"/>
    </row>
    <row r="777" customHeight="true" spans="1:7">
      <c r="A777" s="11"/>
      <c r="B777" s="11"/>
      <c r="C777" s="9" t="s">
        <v>1601</v>
      </c>
      <c r="D777" s="9" t="s">
        <v>16</v>
      </c>
      <c r="E777" s="9" t="s">
        <v>1602</v>
      </c>
      <c r="F777" s="11"/>
      <c r="G777" s="11"/>
    </row>
    <row r="778" customHeight="true" spans="1:7">
      <c r="A778" s="8">
        <f ca="1">MAX(INDIRECT("$A$1:A"&amp;ROW()-1))+1</f>
        <v>272</v>
      </c>
      <c r="B778" s="8" t="s">
        <v>1603</v>
      </c>
      <c r="C778" s="9" t="s">
        <v>1604</v>
      </c>
      <c r="D778" s="9" t="s">
        <v>11</v>
      </c>
      <c r="E778" s="9" t="s">
        <v>1605</v>
      </c>
      <c r="F778" s="8">
        <v>2</v>
      </c>
      <c r="G778" s="8" t="s">
        <v>790</v>
      </c>
    </row>
    <row r="779" customHeight="true" spans="1:7">
      <c r="A779" s="10"/>
      <c r="B779" s="10"/>
      <c r="C779" s="9" t="s">
        <v>1606</v>
      </c>
      <c r="D779" s="9" t="s">
        <v>16</v>
      </c>
      <c r="E779" s="9" t="s">
        <v>1607</v>
      </c>
      <c r="F779" s="10"/>
      <c r="G779" s="10"/>
    </row>
    <row r="780" customHeight="true" spans="1:7">
      <c r="A780" s="11"/>
      <c r="B780" s="11"/>
      <c r="C780" s="9" t="s">
        <v>1608</v>
      </c>
      <c r="D780" s="9" t="s">
        <v>16</v>
      </c>
      <c r="E780" s="9" t="s">
        <v>1609</v>
      </c>
      <c r="F780" s="11"/>
      <c r="G780" s="11"/>
    </row>
    <row r="781" customHeight="true" spans="1:7">
      <c r="A781" s="8">
        <f ca="1">MAX(INDIRECT("$A$1:A"&amp;ROW()-1))+1</f>
        <v>273</v>
      </c>
      <c r="B781" s="8" t="s">
        <v>1610</v>
      </c>
      <c r="C781" s="9" t="s">
        <v>1611</v>
      </c>
      <c r="D781" s="9" t="s">
        <v>11</v>
      </c>
      <c r="E781" s="9" t="s">
        <v>1612</v>
      </c>
      <c r="F781" s="8">
        <v>3</v>
      </c>
      <c r="G781" s="8" t="s">
        <v>790</v>
      </c>
    </row>
    <row r="782" customHeight="true" spans="1:7">
      <c r="A782" s="10"/>
      <c r="B782" s="10"/>
      <c r="C782" s="9" t="s">
        <v>1613</v>
      </c>
      <c r="D782" s="9" t="s">
        <v>16</v>
      </c>
      <c r="E782" s="9" t="s">
        <v>784</v>
      </c>
      <c r="F782" s="10"/>
      <c r="G782" s="10"/>
    </row>
    <row r="783" customHeight="true" spans="1:7">
      <c r="A783" s="10"/>
      <c r="B783" s="10"/>
      <c r="C783" s="9" t="s">
        <v>1614</v>
      </c>
      <c r="D783" s="9" t="s">
        <v>16</v>
      </c>
      <c r="E783" s="9" t="s">
        <v>1615</v>
      </c>
      <c r="F783" s="10"/>
      <c r="G783" s="10"/>
    </row>
    <row r="784" customHeight="true" spans="1:7">
      <c r="A784" s="11"/>
      <c r="B784" s="11"/>
      <c r="C784" s="9" t="s">
        <v>1616</v>
      </c>
      <c r="D784" s="9" t="s">
        <v>16</v>
      </c>
      <c r="E784" s="9" t="s">
        <v>1617</v>
      </c>
      <c r="F784" s="11"/>
      <c r="G784" s="11"/>
    </row>
    <row r="785" customHeight="true" spans="1:7">
      <c r="A785" s="8">
        <f ca="1">MAX(INDIRECT("$A$1:A"&amp;ROW()-1))+1</f>
        <v>274</v>
      </c>
      <c r="B785" s="8" t="s">
        <v>1618</v>
      </c>
      <c r="C785" s="9" t="s">
        <v>262</v>
      </c>
      <c r="D785" s="9" t="s">
        <v>11</v>
      </c>
      <c r="E785" s="9" t="s">
        <v>319</v>
      </c>
      <c r="F785" s="8">
        <v>2</v>
      </c>
      <c r="G785" s="8" t="s">
        <v>790</v>
      </c>
    </row>
    <row r="786" customHeight="true" spans="1:7">
      <c r="A786" s="10"/>
      <c r="B786" s="10"/>
      <c r="C786" s="9" t="s">
        <v>97</v>
      </c>
      <c r="D786" s="9" t="s">
        <v>16</v>
      </c>
      <c r="E786" s="9" t="s">
        <v>1619</v>
      </c>
      <c r="F786" s="10"/>
      <c r="G786" s="10"/>
    </row>
    <row r="787" customHeight="true" spans="1:7">
      <c r="A787" s="11"/>
      <c r="B787" s="11"/>
      <c r="C787" s="9" t="s">
        <v>1620</v>
      </c>
      <c r="D787" s="9" t="s">
        <v>16</v>
      </c>
      <c r="E787" s="9" t="s">
        <v>1621</v>
      </c>
      <c r="F787" s="11"/>
      <c r="G787" s="11"/>
    </row>
    <row r="788" customHeight="true" spans="1:7">
      <c r="A788" s="8">
        <f ca="1">MAX(INDIRECT("$A$1:A"&amp;ROW()-1))+1</f>
        <v>275</v>
      </c>
      <c r="B788" s="8" t="s">
        <v>1622</v>
      </c>
      <c r="C788" s="9" t="s">
        <v>1623</v>
      </c>
      <c r="D788" s="9" t="s">
        <v>11</v>
      </c>
      <c r="E788" s="9" t="s">
        <v>1624</v>
      </c>
      <c r="F788" s="8">
        <v>2</v>
      </c>
      <c r="G788" s="8" t="s">
        <v>790</v>
      </c>
    </row>
    <row r="789" customHeight="true" spans="1:7">
      <c r="A789" s="10"/>
      <c r="B789" s="10"/>
      <c r="C789" s="9" t="s">
        <v>1625</v>
      </c>
      <c r="D789" s="9" t="s">
        <v>16</v>
      </c>
      <c r="E789" s="9" t="s">
        <v>1626</v>
      </c>
      <c r="F789" s="10"/>
      <c r="G789" s="10"/>
    </row>
    <row r="790" customHeight="true" spans="1:7">
      <c r="A790" s="11"/>
      <c r="B790" s="11"/>
      <c r="C790" s="9" t="s">
        <v>1627</v>
      </c>
      <c r="D790" s="9" t="s">
        <v>16</v>
      </c>
      <c r="E790" s="9" t="s">
        <v>1628</v>
      </c>
      <c r="F790" s="11"/>
      <c r="G790" s="11"/>
    </row>
    <row r="791" customHeight="true" spans="1:7">
      <c r="A791" s="8">
        <f ca="1">MAX(INDIRECT("$A$1:A"&amp;ROW()-1))+1</f>
        <v>276</v>
      </c>
      <c r="B791" s="8" t="s">
        <v>1629</v>
      </c>
      <c r="C791" s="9" t="s">
        <v>1630</v>
      </c>
      <c r="D791" s="9" t="s">
        <v>11</v>
      </c>
      <c r="E791" s="9" t="s">
        <v>1631</v>
      </c>
      <c r="F791" s="8">
        <v>3</v>
      </c>
      <c r="G791" s="8" t="s">
        <v>790</v>
      </c>
    </row>
    <row r="792" customHeight="true" spans="1:7">
      <c r="A792" s="10"/>
      <c r="B792" s="10"/>
      <c r="C792" s="9" t="s">
        <v>1632</v>
      </c>
      <c r="D792" s="9" t="s">
        <v>16</v>
      </c>
      <c r="E792" s="9" t="s">
        <v>1633</v>
      </c>
      <c r="F792" s="10"/>
      <c r="G792" s="10"/>
    </row>
    <row r="793" customHeight="true" spans="1:7">
      <c r="A793" s="10"/>
      <c r="B793" s="10"/>
      <c r="C793" s="9" t="s">
        <v>1634</v>
      </c>
      <c r="D793" s="9" t="s">
        <v>16</v>
      </c>
      <c r="E793" s="9" t="s">
        <v>1635</v>
      </c>
      <c r="F793" s="10"/>
      <c r="G793" s="10"/>
    </row>
    <row r="794" customHeight="true" spans="1:7">
      <c r="A794" s="11"/>
      <c r="B794" s="11"/>
      <c r="C794" s="9" t="s">
        <v>1636</v>
      </c>
      <c r="D794" s="9" t="s">
        <v>16</v>
      </c>
      <c r="E794" s="9" t="s">
        <v>1637</v>
      </c>
      <c r="F794" s="11"/>
      <c r="G794" s="11"/>
    </row>
    <row r="795" customHeight="true" spans="1:7">
      <c r="A795" s="8">
        <f ca="1" t="shared" ref="A795:A801" si="67">MAX(INDIRECT("$A$1:A"&amp;ROW()-1))+1</f>
        <v>277</v>
      </c>
      <c r="B795" s="8" t="s">
        <v>1638</v>
      </c>
      <c r="C795" s="9" t="s">
        <v>1639</v>
      </c>
      <c r="D795" s="9" t="s">
        <v>11</v>
      </c>
      <c r="E795" s="9" t="s">
        <v>1640</v>
      </c>
      <c r="F795" s="8">
        <v>3</v>
      </c>
      <c r="G795" s="8" t="s">
        <v>790</v>
      </c>
    </row>
    <row r="796" customHeight="true" spans="1:7">
      <c r="A796" s="10"/>
      <c r="B796" s="10"/>
      <c r="C796" s="9" t="s">
        <v>1641</v>
      </c>
      <c r="D796" s="9" t="s">
        <v>16</v>
      </c>
      <c r="E796" s="9" t="s">
        <v>78</v>
      </c>
      <c r="F796" s="10"/>
      <c r="G796" s="10"/>
    </row>
    <row r="797" customHeight="true" spans="1:7">
      <c r="A797" s="10"/>
      <c r="B797" s="10"/>
      <c r="C797" s="9" t="s">
        <v>1642</v>
      </c>
      <c r="D797" s="9" t="s">
        <v>16</v>
      </c>
      <c r="E797" s="9" t="s">
        <v>1643</v>
      </c>
      <c r="F797" s="10"/>
      <c r="G797" s="10"/>
    </row>
    <row r="798" customHeight="true" spans="1:7">
      <c r="A798" s="11"/>
      <c r="B798" s="11"/>
      <c r="C798" s="9" t="s">
        <v>1206</v>
      </c>
      <c r="D798" s="9" t="s">
        <v>16</v>
      </c>
      <c r="E798" s="9" t="s">
        <v>1644</v>
      </c>
      <c r="F798" s="11"/>
      <c r="G798" s="11"/>
    </row>
    <row r="799" customHeight="true" spans="1:7">
      <c r="A799" s="8">
        <f ca="1" t="shared" si="67"/>
        <v>278</v>
      </c>
      <c r="B799" s="8" t="s">
        <v>1645</v>
      </c>
      <c r="C799" s="9" t="s">
        <v>1646</v>
      </c>
      <c r="D799" s="9" t="s">
        <v>11</v>
      </c>
      <c r="E799" s="9" t="s">
        <v>1647</v>
      </c>
      <c r="F799" s="8">
        <v>2</v>
      </c>
      <c r="G799" s="8" t="s">
        <v>790</v>
      </c>
    </row>
    <row r="800" customHeight="true" spans="1:7">
      <c r="A800" s="10"/>
      <c r="B800" s="10"/>
      <c r="C800" s="9" t="s">
        <v>1648</v>
      </c>
      <c r="D800" s="9" t="s">
        <v>16</v>
      </c>
      <c r="E800" s="9" t="s">
        <v>1649</v>
      </c>
      <c r="F800" s="10"/>
      <c r="G800" s="10"/>
    </row>
    <row r="801" customHeight="true" spans="1:7">
      <c r="A801" s="11"/>
      <c r="B801" s="11"/>
      <c r="C801" s="9" t="s">
        <v>1650</v>
      </c>
      <c r="D801" s="9" t="s">
        <v>16</v>
      </c>
      <c r="E801" s="9" t="s">
        <v>1651</v>
      </c>
      <c r="F801" s="11"/>
      <c r="G801" s="11"/>
    </row>
    <row r="802" customHeight="true" spans="1:7">
      <c r="A802" s="8">
        <f ca="1" t="shared" ref="A802:A808" si="68">MAX(INDIRECT("$A$1:A"&amp;ROW()-1))+1</f>
        <v>279</v>
      </c>
      <c r="B802" s="8" t="s">
        <v>1652</v>
      </c>
      <c r="C802" s="9" t="s">
        <v>1653</v>
      </c>
      <c r="D802" s="9" t="s">
        <v>11</v>
      </c>
      <c r="E802" s="9" t="s">
        <v>1654</v>
      </c>
      <c r="F802" s="8">
        <v>2</v>
      </c>
      <c r="G802" s="8" t="s">
        <v>790</v>
      </c>
    </row>
    <row r="803" customHeight="true" spans="1:7">
      <c r="A803" s="10"/>
      <c r="B803" s="10"/>
      <c r="C803" s="9" t="s">
        <v>1655</v>
      </c>
      <c r="D803" s="9" t="s">
        <v>16</v>
      </c>
      <c r="E803" s="9" t="s">
        <v>1656</v>
      </c>
      <c r="F803" s="10"/>
      <c r="G803" s="10"/>
    </row>
    <row r="804" customHeight="true" spans="1:7">
      <c r="A804" s="11"/>
      <c r="B804" s="11"/>
      <c r="C804" s="9" t="s">
        <v>1657</v>
      </c>
      <c r="D804" s="9" t="s">
        <v>16</v>
      </c>
      <c r="E804" s="9" t="s">
        <v>1658</v>
      </c>
      <c r="F804" s="11"/>
      <c r="G804" s="11"/>
    </row>
    <row r="805" customHeight="true" spans="1:7">
      <c r="A805" s="8">
        <f ca="1" t="shared" si="68"/>
        <v>280</v>
      </c>
      <c r="B805" s="8" t="s">
        <v>1659</v>
      </c>
      <c r="C805" s="9" t="s">
        <v>1660</v>
      </c>
      <c r="D805" s="9" t="s">
        <v>11</v>
      </c>
      <c r="E805" s="9" t="s">
        <v>1661</v>
      </c>
      <c r="F805" s="8">
        <v>3</v>
      </c>
      <c r="G805" s="8" t="s">
        <v>790</v>
      </c>
    </row>
    <row r="806" customHeight="true" spans="1:7">
      <c r="A806" s="10"/>
      <c r="B806" s="10"/>
      <c r="C806" s="9" t="s">
        <v>1662</v>
      </c>
      <c r="D806" s="9" t="s">
        <v>16</v>
      </c>
      <c r="E806" s="9" t="s">
        <v>836</v>
      </c>
      <c r="F806" s="10"/>
      <c r="G806" s="10"/>
    </row>
    <row r="807" customHeight="true" spans="1:7">
      <c r="A807" s="10"/>
      <c r="B807" s="10"/>
      <c r="C807" s="9" t="s">
        <v>1663</v>
      </c>
      <c r="D807" s="9" t="s">
        <v>16</v>
      </c>
      <c r="E807" s="9" t="s">
        <v>1664</v>
      </c>
      <c r="F807" s="10"/>
      <c r="G807" s="10"/>
    </row>
    <row r="808" customHeight="true" spans="1:7">
      <c r="A808" s="11"/>
      <c r="B808" s="11"/>
      <c r="C808" s="9" t="s">
        <v>1665</v>
      </c>
      <c r="D808" s="9" t="s">
        <v>16</v>
      </c>
      <c r="E808" s="9" t="s">
        <v>299</v>
      </c>
      <c r="F808" s="11"/>
      <c r="G808" s="11"/>
    </row>
    <row r="809" customHeight="true" spans="1:7">
      <c r="A809" s="8">
        <f ca="1">MAX(INDIRECT("$A$1:A"&amp;ROW()-1))+1</f>
        <v>281</v>
      </c>
      <c r="B809" s="8" t="s">
        <v>1666</v>
      </c>
      <c r="C809" s="9" t="s">
        <v>728</v>
      </c>
      <c r="D809" s="9" t="s">
        <v>11</v>
      </c>
      <c r="E809" s="9" t="s">
        <v>1667</v>
      </c>
      <c r="F809" s="8">
        <v>2</v>
      </c>
      <c r="G809" s="8" t="s">
        <v>790</v>
      </c>
    </row>
    <row r="810" customHeight="true" spans="1:7">
      <c r="A810" s="10"/>
      <c r="B810" s="10"/>
      <c r="C810" s="9" t="s">
        <v>1668</v>
      </c>
      <c r="D810" s="9" t="s">
        <v>16</v>
      </c>
      <c r="E810" s="9" t="s">
        <v>1669</v>
      </c>
      <c r="F810" s="10"/>
      <c r="G810" s="10"/>
    </row>
    <row r="811" customHeight="true" spans="1:7">
      <c r="A811" s="11"/>
      <c r="B811" s="11"/>
      <c r="C811" s="9" t="s">
        <v>1670</v>
      </c>
      <c r="D811" s="9" t="s">
        <v>16</v>
      </c>
      <c r="E811" s="9" t="s">
        <v>1671</v>
      </c>
      <c r="F811" s="11"/>
      <c r="G811" s="11"/>
    </row>
    <row r="812" customHeight="true" spans="1:7">
      <c r="A812" s="8">
        <f ca="1" t="shared" ref="A812:A817" si="69">MAX(INDIRECT("$A$1:A"&amp;ROW()-1))+1</f>
        <v>282</v>
      </c>
      <c r="B812" s="8" t="s">
        <v>1672</v>
      </c>
      <c r="C812" s="9" t="s">
        <v>1673</v>
      </c>
      <c r="D812" s="9" t="s">
        <v>11</v>
      </c>
      <c r="E812" s="9" t="s">
        <v>1674</v>
      </c>
      <c r="F812" s="8">
        <v>2</v>
      </c>
      <c r="G812" s="8" t="s">
        <v>790</v>
      </c>
    </row>
    <row r="813" customHeight="true" spans="1:7">
      <c r="A813" s="10"/>
      <c r="B813" s="10"/>
      <c r="C813" s="9" t="s">
        <v>1675</v>
      </c>
      <c r="D813" s="9" t="s">
        <v>16</v>
      </c>
      <c r="E813" s="9" t="s">
        <v>114</v>
      </c>
      <c r="F813" s="10"/>
      <c r="G813" s="10"/>
    </row>
    <row r="814" customHeight="true" spans="1:7">
      <c r="A814" s="11"/>
      <c r="B814" s="11"/>
      <c r="C814" s="9" t="s">
        <v>1676</v>
      </c>
      <c r="D814" s="9" t="s">
        <v>16</v>
      </c>
      <c r="E814" s="9" t="s">
        <v>1674</v>
      </c>
      <c r="F814" s="11"/>
      <c r="G814" s="11"/>
    </row>
    <row r="815" customHeight="true" spans="1:7">
      <c r="A815" s="8">
        <f ca="1" t="shared" si="69"/>
        <v>283</v>
      </c>
      <c r="B815" s="8" t="s">
        <v>1677</v>
      </c>
      <c r="C815" s="9" t="s">
        <v>273</v>
      </c>
      <c r="D815" s="9" t="s">
        <v>11</v>
      </c>
      <c r="E815" s="9" t="s">
        <v>1678</v>
      </c>
      <c r="F815" s="8">
        <v>2</v>
      </c>
      <c r="G815" s="8" t="s">
        <v>790</v>
      </c>
    </row>
    <row r="816" customHeight="true" spans="1:7">
      <c r="A816" s="10"/>
      <c r="B816" s="10"/>
      <c r="C816" s="9" t="s">
        <v>273</v>
      </c>
      <c r="D816" s="9" t="s">
        <v>16</v>
      </c>
      <c r="E816" s="9" t="s">
        <v>1679</v>
      </c>
      <c r="F816" s="10"/>
      <c r="G816" s="10"/>
    </row>
    <row r="817" customHeight="true" spans="1:7">
      <c r="A817" s="11"/>
      <c r="B817" s="11"/>
      <c r="C817" s="9" t="s">
        <v>1680</v>
      </c>
      <c r="D817" s="9" t="s">
        <v>16</v>
      </c>
      <c r="E817" s="9" t="s">
        <v>88</v>
      </c>
      <c r="F817" s="11"/>
      <c r="G817" s="11"/>
    </row>
    <row r="818" customHeight="true" spans="1:7">
      <c r="A818" s="8">
        <f ca="1">MAX(INDIRECT("$A$1:A"&amp;ROW()-1))+1</f>
        <v>284</v>
      </c>
      <c r="B818" s="8" t="s">
        <v>1681</v>
      </c>
      <c r="C818" s="9" t="s">
        <v>1682</v>
      </c>
      <c r="D818" s="9" t="s">
        <v>11</v>
      </c>
      <c r="E818" s="9" t="s">
        <v>1683</v>
      </c>
      <c r="F818" s="8">
        <v>2</v>
      </c>
      <c r="G818" s="8" t="s">
        <v>790</v>
      </c>
    </row>
    <row r="819" customHeight="true" spans="1:7">
      <c r="A819" s="10"/>
      <c r="B819" s="10"/>
      <c r="C819" s="9" t="s">
        <v>1684</v>
      </c>
      <c r="D819" s="9" t="s">
        <v>16</v>
      </c>
      <c r="E819" s="9" t="s">
        <v>1685</v>
      </c>
      <c r="F819" s="10"/>
      <c r="G819" s="10"/>
    </row>
    <row r="820" customHeight="true" spans="1:7">
      <c r="A820" s="11"/>
      <c r="B820" s="11"/>
      <c r="C820" s="9" t="s">
        <v>1686</v>
      </c>
      <c r="D820" s="9" t="s">
        <v>16</v>
      </c>
      <c r="E820" s="9" t="s">
        <v>51</v>
      </c>
      <c r="F820" s="11"/>
      <c r="G820" s="11"/>
    </row>
    <row r="821" customHeight="true" spans="1:7">
      <c r="A821" s="8">
        <f ca="1">MAX(INDIRECT("$A$1:A"&amp;ROW()-1))+1</f>
        <v>285</v>
      </c>
      <c r="B821" s="8" t="s">
        <v>1687</v>
      </c>
      <c r="C821" s="9" t="s">
        <v>1688</v>
      </c>
      <c r="D821" s="9" t="s">
        <v>11</v>
      </c>
      <c r="E821" s="9" t="s">
        <v>1689</v>
      </c>
      <c r="F821" s="8">
        <v>3</v>
      </c>
      <c r="G821" s="8" t="s">
        <v>790</v>
      </c>
    </row>
    <row r="822" customHeight="true" spans="1:7">
      <c r="A822" s="10"/>
      <c r="B822" s="10"/>
      <c r="C822" s="9" t="s">
        <v>1690</v>
      </c>
      <c r="D822" s="9" t="s">
        <v>16</v>
      </c>
      <c r="E822" s="9" t="s">
        <v>309</v>
      </c>
      <c r="F822" s="10"/>
      <c r="G822" s="10"/>
    </row>
    <row r="823" customHeight="true" spans="1:7">
      <c r="A823" s="10"/>
      <c r="B823" s="10"/>
      <c r="C823" s="9" t="s">
        <v>1691</v>
      </c>
      <c r="D823" s="9" t="s">
        <v>16</v>
      </c>
      <c r="E823" s="9" t="s">
        <v>51</v>
      </c>
      <c r="F823" s="10"/>
      <c r="G823" s="10"/>
    </row>
    <row r="824" customHeight="true" spans="1:7">
      <c r="A824" s="11"/>
      <c r="B824" s="11"/>
      <c r="C824" s="9" t="s">
        <v>421</v>
      </c>
      <c r="D824" s="9" t="s">
        <v>16</v>
      </c>
      <c r="E824" s="9" t="s">
        <v>1692</v>
      </c>
      <c r="F824" s="11"/>
      <c r="G824" s="11"/>
    </row>
    <row r="825" customHeight="true" spans="1:7">
      <c r="A825" s="8">
        <f ca="1" t="shared" ref="A825:A831" si="70">MAX(INDIRECT("$A$1:A"&amp;ROW()-1))+1</f>
        <v>286</v>
      </c>
      <c r="B825" s="8" t="s">
        <v>1693</v>
      </c>
      <c r="C825" s="9" t="s">
        <v>1694</v>
      </c>
      <c r="D825" s="9" t="s">
        <v>11</v>
      </c>
      <c r="E825" s="9" t="s">
        <v>1695</v>
      </c>
      <c r="F825" s="8">
        <v>3</v>
      </c>
      <c r="G825" s="8" t="s">
        <v>790</v>
      </c>
    </row>
    <row r="826" customHeight="true" spans="1:7">
      <c r="A826" s="10"/>
      <c r="B826" s="10"/>
      <c r="C826" s="9" t="s">
        <v>1696</v>
      </c>
      <c r="D826" s="9" t="s">
        <v>16</v>
      </c>
      <c r="E826" s="9" t="s">
        <v>1697</v>
      </c>
      <c r="F826" s="10"/>
      <c r="G826" s="10"/>
    </row>
    <row r="827" customHeight="true" spans="1:7">
      <c r="A827" s="10"/>
      <c r="B827" s="10"/>
      <c r="C827" s="9" t="s">
        <v>1698</v>
      </c>
      <c r="D827" s="9" t="s">
        <v>16</v>
      </c>
      <c r="E827" s="9" t="s">
        <v>1699</v>
      </c>
      <c r="F827" s="10"/>
      <c r="G827" s="10"/>
    </row>
    <row r="828" customHeight="true" spans="1:7">
      <c r="A828" s="11"/>
      <c r="B828" s="11"/>
      <c r="C828" s="9" t="s">
        <v>302</v>
      </c>
      <c r="D828" s="9" t="s">
        <v>16</v>
      </c>
      <c r="E828" s="9" t="s">
        <v>1700</v>
      </c>
      <c r="F828" s="11"/>
      <c r="G828" s="11"/>
    </row>
    <row r="829" customHeight="true" spans="1:7">
      <c r="A829" s="8">
        <f ca="1" t="shared" si="70"/>
        <v>287</v>
      </c>
      <c r="B829" s="8" t="s">
        <v>1701</v>
      </c>
      <c r="C829" s="9" t="s">
        <v>409</v>
      </c>
      <c r="D829" s="9" t="s">
        <v>11</v>
      </c>
      <c r="E829" s="9" t="s">
        <v>1702</v>
      </c>
      <c r="F829" s="8">
        <v>2</v>
      </c>
      <c r="G829" s="8" t="s">
        <v>790</v>
      </c>
    </row>
    <row r="830" customHeight="true" spans="1:7">
      <c r="A830" s="10"/>
      <c r="B830" s="10"/>
      <c r="C830" s="9" t="s">
        <v>1703</v>
      </c>
      <c r="D830" s="9" t="s">
        <v>16</v>
      </c>
      <c r="E830" s="9" t="s">
        <v>359</v>
      </c>
      <c r="F830" s="10"/>
      <c r="G830" s="10"/>
    </row>
    <row r="831" customHeight="true" spans="1:7">
      <c r="A831" s="11"/>
      <c r="B831" s="11"/>
      <c r="C831" s="9" t="s">
        <v>1704</v>
      </c>
      <c r="D831" s="9" t="s">
        <v>16</v>
      </c>
      <c r="E831" s="9" t="s">
        <v>114</v>
      </c>
      <c r="F831" s="11"/>
      <c r="G831" s="11"/>
    </row>
    <row r="832" customHeight="true" spans="1:7">
      <c r="A832" s="8">
        <f ca="1">MAX(INDIRECT("$A$1:A"&amp;ROW()-1))+1</f>
        <v>288</v>
      </c>
      <c r="B832" s="8" t="s">
        <v>1705</v>
      </c>
      <c r="C832" s="9" t="s">
        <v>1706</v>
      </c>
      <c r="D832" s="9" t="s">
        <v>11</v>
      </c>
      <c r="E832" s="9" t="s">
        <v>1707</v>
      </c>
      <c r="F832" s="8">
        <v>2</v>
      </c>
      <c r="G832" s="8" t="s">
        <v>790</v>
      </c>
    </row>
    <row r="833" customHeight="true" spans="1:7">
      <c r="A833" s="10"/>
      <c r="B833" s="10"/>
      <c r="C833" s="9" t="s">
        <v>1708</v>
      </c>
      <c r="D833" s="9" t="s">
        <v>16</v>
      </c>
      <c r="E833" s="9" t="s">
        <v>1709</v>
      </c>
      <c r="F833" s="10"/>
      <c r="G833" s="10"/>
    </row>
    <row r="834" customHeight="true" spans="1:7">
      <c r="A834" s="11"/>
      <c r="B834" s="11"/>
      <c r="C834" s="9" t="s">
        <v>1710</v>
      </c>
      <c r="D834" s="9" t="s">
        <v>16</v>
      </c>
      <c r="E834" s="9" t="s">
        <v>1711</v>
      </c>
      <c r="F834" s="11"/>
      <c r="G834" s="11"/>
    </row>
    <row r="835" customHeight="true" spans="1:7">
      <c r="A835" s="8">
        <f ca="1">MAX(INDIRECT("$A$1:A"&amp;ROW()-1))+1</f>
        <v>289</v>
      </c>
      <c r="B835" s="8" t="s">
        <v>1712</v>
      </c>
      <c r="C835" s="9" t="s">
        <v>1713</v>
      </c>
      <c r="D835" s="9" t="s">
        <v>11</v>
      </c>
      <c r="E835" s="9" t="s">
        <v>1714</v>
      </c>
      <c r="F835" s="8">
        <v>2</v>
      </c>
      <c r="G835" s="8" t="s">
        <v>790</v>
      </c>
    </row>
    <row r="836" customHeight="true" spans="1:7">
      <c r="A836" s="10"/>
      <c r="B836" s="10"/>
      <c r="C836" s="9" t="s">
        <v>1715</v>
      </c>
      <c r="D836" s="9" t="s">
        <v>16</v>
      </c>
      <c r="E836" s="9" t="s">
        <v>1716</v>
      </c>
      <c r="F836" s="10"/>
      <c r="G836" s="10"/>
    </row>
    <row r="837" customHeight="true" spans="1:7">
      <c r="A837" s="11"/>
      <c r="B837" s="11"/>
      <c r="C837" s="9" t="s">
        <v>1097</v>
      </c>
      <c r="D837" s="9" t="s">
        <v>16</v>
      </c>
      <c r="E837" s="9" t="s">
        <v>1717</v>
      </c>
      <c r="F837" s="11"/>
      <c r="G837" s="11"/>
    </row>
    <row r="838" customHeight="true" spans="1:7">
      <c r="A838" s="8">
        <f ca="1" t="shared" ref="A838:A843" si="71">MAX(INDIRECT("$A$1:A"&amp;ROW()-1))+1</f>
        <v>290</v>
      </c>
      <c r="B838" s="8" t="s">
        <v>1718</v>
      </c>
      <c r="C838" s="9" t="s">
        <v>1719</v>
      </c>
      <c r="D838" s="9" t="s">
        <v>11</v>
      </c>
      <c r="E838" s="9" t="s">
        <v>1720</v>
      </c>
      <c r="F838" s="8">
        <v>2</v>
      </c>
      <c r="G838" s="8" t="s">
        <v>790</v>
      </c>
    </row>
    <row r="839" customHeight="true" spans="1:7">
      <c r="A839" s="10"/>
      <c r="B839" s="10"/>
      <c r="C839" s="9" t="s">
        <v>1721</v>
      </c>
      <c r="D839" s="9" t="s">
        <v>16</v>
      </c>
      <c r="E839" s="9" t="s">
        <v>1722</v>
      </c>
      <c r="F839" s="10"/>
      <c r="G839" s="10"/>
    </row>
    <row r="840" customHeight="true" spans="1:7">
      <c r="A840" s="11"/>
      <c r="B840" s="11"/>
      <c r="C840" s="9" t="s">
        <v>1723</v>
      </c>
      <c r="D840" s="9" t="s">
        <v>16</v>
      </c>
      <c r="E840" s="9" t="s">
        <v>78</v>
      </c>
      <c r="F840" s="11"/>
      <c r="G840" s="11"/>
    </row>
    <row r="841" customHeight="true" spans="1:7">
      <c r="A841" s="8">
        <f ca="1" t="shared" si="71"/>
        <v>291</v>
      </c>
      <c r="B841" s="8" t="s">
        <v>1724</v>
      </c>
      <c r="C841" s="9" t="s">
        <v>1725</v>
      </c>
      <c r="D841" s="9" t="s">
        <v>11</v>
      </c>
      <c r="E841" s="9" t="s">
        <v>637</v>
      </c>
      <c r="F841" s="8">
        <v>3</v>
      </c>
      <c r="G841" s="8" t="s">
        <v>790</v>
      </c>
    </row>
    <row r="842" customHeight="true" spans="1:7">
      <c r="A842" s="10"/>
      <c r="B842" s="10"/>
      <c r="C842" s="9" t="s">
        <v>1726</v>
      </c>
      <c r="D842" s="9" t="s">
        <v>16</v>
      </c>
      <c r="E842" s="9" t="s">
        <v>637</v>
      </c>
      <c r="F842" s="10"/>
      <c r="G842" s="10"/>
    </row>
    <row r="843" customHeight="true" spans="1:7">
      <c r="A843" s="10"/>
      <c r="B843" s="10"/>
      <c r="C843" s="9" t="s">
        <v>100</v>
      </c>
      <c r="D843" s="9" t="s">
        <v>16</v>
      </c>
      <c r="E843" s="9" t="s">
        <v>1727</v>
      </c>
      <c r="F843" s="10"/>
      <c r="G843" s="10"/>
    </row>
    <row r="844" customHeight="true" spans="1:7">
      <c r="A844" s="11"/>
      <c r="B844" s="11"/>
      <c r="C844" s="9" t="s">
        <v>1728</v>
      </c>
      <c r="D844" s="9" t="s">
        <v>16</v>
      </c>
      <c r="E844" s="9" t="s">
        <v>1729</v>
      </c>
      <c r="F844" s="11"/>
      <c r="G844" s="11"/>
    </row>
    <row r="845" customHeight="true" spans="1:7">
      <c r="A845" s="8">
        <f ca="1">MAX(INDIRECT("$A$1:A"&amp;ROW()-1))+1</f>
        <v>292</v>
      </c>
      <c r="B845" s="8" t="s">
        <v>1730</v>
      </c>
      <c r="C845" s="9" t="s">
        <v>1731</v>
      </c>
      <c r="D845" s="9" t="s">
        <v>11</v>
      </c>
      <c r="E845" s="9" t="s">
        <v>1732</v>
      </c>
      <c r="F845" s="8">
        <v>2</v>
      </c>
      <c r="G845" s="8" t="s">
        <v>790</v>
      </c>
    </row>
    <row r="846" customHeight="true" spans="1:7">
      <c r="A846" s="10"/>
      <c r="B846" s="10"/>
      <c r="C846" s="9" t="s">
        <v>1733</v>
      </c>
      <c r="D846" s="9" t="s">
        <v>16</v>
      </c>
      <c r="E846" s="9" t="s">
        <v>1734</v>
      </c>
      <c r="F846" s="10"/>
      <c r="G846" s="10"/>
    </row>
    <row r="847" customHeight="true" spans="1:7">
      <c r="A847" s="11"/>
      <c r="B847" s="11"/>
      <c r="C847" s="9" t="s">
        <v>215</v>
      </c>
      <c r="D847" s="9" t="s">
        <v>16</v>
      </c>
      <c r="E847" s="9" t="s">
        <v>1735</v>
      </c>
      <c r="F847" s="11"/>
      <c r="G847" s="11"/>
    </row>
    <row r="848" customHeight="true" spans="1:7">
      <c r="A848" s="8">
        <f ca="1">MAX(INDIRECT("$A$1:A"&amp;ROW()-1))+1</f>
        <v>293</v>
      </c>
      <c r="B848" s="8" t="s">
        <v>1736</v>
      </c>
      <c r="C848" s="9" t="s">
        <v>1737</v>
      </c>
      <c r="D848" s="9" t="s">
        <v>11</v>
      </c>
      <c r="E848" s="9" t="s">
        <v>1738</v>
      </c>
      <c r="F848" s="8">
        <v>3</v>
      </c>
      <c r="G848" s="8" t="s">
        <v>790</v>
      </c>
    </row>
    <row r="849" customHeight="true" spans="1:7">
      <c r="A849" s="10"/>
      <c r="B849" s="10"/>
      <c r="C849" s="9" t="s">
        <v>1739</v>
      </c>
      <c r="D849" s="9" t="s">
        <v>16</v>
      </c>
      <c r="E849" s="9" t="s">
        <v>1740</v>
      </c>
      <c r="F849" s="10"/>
      <c r="G849" s="10"/>
    </row>
    <row r="850" customHeight="true" spans="1:7">
      <c r="A850" s="10"/>
      <c r="B850" s="10"/>
      <c r="C850" s="9" t="s">
        <v>1741</v>
      </c>
      <c r="D850" s="9" t="s">
        <v>16</v>
      </c>
      <c r="E850" s="9" t="s">
        <v>1742</v>
      </c>
      <c r="F850" s="10"/>
      <c r="G850" s="10"/>
    </row>
    <row r="851" customHeight="true" spans="1:7">
      <c r="A851" s="11"/>
      <c r="B851" s="11"/>
      <c r="C851" s="9" t="s">
        <v>1743</v>
      </c>
      <c r="D851" s="9" t="s">
        <v>16</v>
      </c>
      <c r="E851" s="9" t="s">
        <v>1744</v>
      </c>
      <c r="F851" s="11"/>
      <c r="G851" s="11"/>
    </row>
    <row r="852" customHeight="true" spans="1:7">
      <c r="A852" s="8">
        <f ca="1">MAX(INDIRECT("$A$1:A"&amp;ROW()-1))+1</f>
        <v>294</v>
      </c>
      <c r="B852" s="8" t="s">
        <v>1745</v>
      </c>
      <c r="C852" s="9" t="s">
        <v>1746</v>
      </c>
      <c r="D852" s="9" t="s">
        <v>11</v>
      </c>
      <c r="E852" s="9" t="s">
        <v>1747</v>
      </c>
      <c r="F852" s="8">
        <v>2</v>
      </c>
      <c r="G852" s="8" t="s">
        <v>790</v>
      </c>
    </row>
    <row r="853" customHeight="true" spans="1:7">
      <c r="A853" s="10"/>
      <c r="B853" s="10"/>
      <c r="C853" s="9" t="s">
        <v>1748</v>
      </c>
      <c r="D853" s="9" t="s">
        <v>16</v>
      </c>
      <c r="E853" s="9" t="s">
        <v>114</v>
      </c>
      <c r="F853" s="10"/>
      <c r="G853" s="10"/>
    </row>
    <row r="854" customHeight="true" spans="1:7">
      <c r="A854" s="11"/>
      <c r="B854" s="11"/>
      <c r="C854" s="9" t="s">
        <v>430</v>
      </c>
      <c r="D854" s="9" t="s">
        <v>16</v>
      </c>
      <c r="E854" s="9" t="s">
        <v>1749</v>
      </c>
      <c r="F854" s="11"/>
      <c r="G854" s="11"/>
    </row>
    <row r="855" customHeight="true" spans="1:7">
      <c r="A855" s="8">
        <f ca="1" t="shared" ref="A853:A860" si="72">MAX(INDIRECT("$A$1:A"&amp;ROW()-1))+1</f>
        <v>295</v>
      </c>
      <c r="B855" s="8" t="s">
        <v>1750</v>
      </c>
      <c r="C855" s="9" t="s">
        <v>667</v>
      </c>
      <c r="D855" s="9" t="s">
        <v>11</v>
      </c>
      <c r="E855" s="9" t="s">
        <v>837</v>
      </c>
      <c r="F855" s="8">
        <v>2</v>
      </c>
      <c r="G855" s="8" t="s">
        <v>790</v>
      </c>
    </row>
    <row r="856" customHeight="true" spans="1:7">
      <c r="A856" s="10"/>
      <c r="B856" s="10"/>
      <c r="C856" s="9" t="s">
        <v>1751</v>
      </c>
      <c r="D856" s="9" t="s">
        <v>16</v>
      </c>
      <c r="E856" s="9" t="s">
        <v>1752</v>
      </c>
      <c r="F856" s="10"/>
      <c r="G856" s="10"/>
    </row>
    <row r="857" customHeight="true" spans="1:7">
      <c r="A857" s="11"/>
      <c r="B857" s="11"/>
      <c r="C857" s="9" t="s">
        <v>667</v>
      </c>
      <c r="D857" s="9" t="s">
        <v>16</v>
      </c>
      <c r="E857" s="9" t="s">
        <v>494</v>
      </c>
      <c r="F857" s="11"/>
      <c r="G857" s="11"/>
    </row>
    <row r="858" customHeight="true" spans="1:7">
      <c r="A858" s="8">
        <f ca="1" t="shared" si="72"/>
        <v>296</v>
      </c>
      <c r="B858" s="8" t="s">
        <v>1753</v>
      </c>
      <c r="C858" s="9" t="s">
        <v>1754</v>
      </c>
      <c r="D858" s="9" t="s">
        <v>11</v>
      </c>
      <c r="E858" s="9" t="s">
        <v>1755</v>
      </c>
      <c r="F858" s="8">
        <v>2</v>
      </c>
      <c r="G858" s="8" t="s">
        <v>790</v>
      </c>
    </row>
    <row r="859" customHeight="true" spans="1:7">
      <c r="A859" s="10"/>
      <c r="B859" s="10"/>
      <c r="C859" s="9" t="s">
        <v>1756</v>
      </c>
      <c r="D859" s="9" t="s">
        <v>16</v>
      </c>
      <c r="E859" s="9" t="s">
        <v>1757</v>
      </c>
      <c r="F859" s="10"/>
      <c r="G859" s="10"/>
    </row>
    <row r="860" customHeight="true" spans="1:7">
      <c r="A860" s="11"/>
      <c r="B860" s="11"/>
      <c r="C860" s="9" t="s">
        <v>1758</v>
      </c>
      <c r="D860" s="9" t="s">
        <v>16</v>
      </c>
      <c r="E860" s="9" t="s">
        <v>1759</v>
      </c>
      <c r="F860" s="11"/>
      <c r="G860" s="11"/>
    </row>
    <row r="861" customHeight="true" spans="1:7">
      <c r="A861" s="8">
        <f ca="1">MAX(INDIRECT("$A$1:A"&amp;ROW()-1))+1</f>
        <v>297</v>
      </c>
      <c r="B861" s="8" t="s">
        <v>1760</v>
      </c>
      <c r="C861" s="9" t="s">
        <v>1761</v>
      </c>
      <c r="D861" s="9" t="s">
        <v>11</v>
      </c>
      <c r="E861" s="9" t="s">
        <v>1762</v>
      </c>
      <c r="F861" s="8">
        <v>2</v>
      </c>
      <c r="G861" s="8" t="s">
        <v>790</v>
      </c>
    </row>
    <row r="862" customHeight="true" spans="1:7">
      <c r="A862" s="10"/>
      <c r="B862" s="10"/>
      <c r="C862" s="9" t="s">
        <v>1763</v>
      </c>
      <c r="D862" s="9" t="s">
        <v>16</v>
      </c>
      <c r="E862" s="9" t="s">
        <v>1764</v>
      </c>
      <c r="F862" s="10"/>
      <c r="G862" s="10"/>
    </row>
    <row r="863" customHeight="true" spans="1:7">
      <c r="A863" s="11"/>
      <c r="B863" s="11"/>
      <c r="C863" s="9" t="s">
        <v>1765</v>
      </c>
      <c r="D863" s="9" t="s">
        <v>16</v>
      </c>
      <c r="E863" s="9" t="s">
        <v>51</v>
      </c>
      <c r="F863" s="11"/>
      <c r="G863" s="11"/>
    </row>
    <row r="864" customHeight="true" spans="1:7">
      <c r="A864" s="8">
        <f ca="1">MAX(INDIRECT("$A$1:A"&amp;ROW()-1))+1</f>
        <v>298</v>
      </c>
      <c r="B864" s="8" t="s">
        <v>1766</v>
      </c>
      <c r="C864" s="9" t="s">
        <v>717</v>
      </c>
      <c r="D864" s="9" t="s">
        <v>11</v>
      </c>
      <c r="E864" s="9" t="s">
        <v>1767</v>
      </c>
      <c r="F864" s="8">
        <v>2</v>
      </c>
      <c r="G864" s="8" t="s">
        <v>790</v>
      </c>
    </row>
    <row r="865" customHeight="true" spans="1:7">
      <c r="A865" s="10"/>
      <c r="B865" s="10"/>
      <c r="C865" s="9" t="s">
        <v>279</v>
      </c>
      <c r="D865" s="9" t="s">
        <v>16</v>
      </c>
      <c r="E865" s="9" t="s">
        <v>1768</v>
      </c>
      <c r="F865" s="10"/>
      <c r="G865" s="10"/>
    </row>
    <row r="866" customHeight="true" spans="1:7">
      <c r="A866" s="11"/>
      <c r="B866" s="11"/>
      <c r="C866" s="9" t="s">
        <v>1769</v>
      </c>
      <c r="D866" s="9" t="s">
        <v>16</v>
      </c>
      <c r="E866" s="9" t="s">
        <v>1770</v>
      </c>
      <c r="F866" s="11"/>
      <c r="G866" s="11"/>
    </row>
    <row r="867" customHeight="true" spans="1:7">
      <c r="A867" s="8">
        <f ca="1">MAX(INDIRECT("$A$1:A"&amp;ROW()-1))+1</f>
        <v>299</v>
      </c>
      <c r="B867" s="8" t="s">
        <v>1771</v>
      </c>
      <c r="C867" s="9" t="s">
        <v>728</v>
      </c>
      <c r="D867" s="9" t="s">
        <v>11</v>
      </c>
      <c r="E867" s="9" t="s">
        <v>1772</v>
      </c>
      <c r="F867" s="8">
        <v>2</v>
      </c>
      <c r="G867" s="8" t="s">
        <v>790</v>
      </c>
    </row>
    <row r="868" customHeight="true" spans="1:7">
      <c r="A868" s="10"/>
      <c r="B868" s="10"/>
      <c r="C868" s="9" t="s">
        <v>1773</v>
      </c>
      <c r="D868" s="9" t="s">
        <v>16</v>
      </c>
      <c r="E868" s="9" t="s">
        <v>1774</v>
      </c>
      <c r="F868" s="10"/>
      <c r="G868" s="10"/>
    </row>
    <row r="869" customHeight="true" spans="1:7">
      <c r="A869" s="11"/>
      <c r="B869" s="11"/>
      <c r="C869" s="9" t="s">
        <v>1775</v>
      </c>
      <c r="D869" s="9" t="s">
        <v>16</v>
      </c>
      <c r="E869" s="9" t="s">
        <v>1776</v>
      </c>
      <c r="F869" s="11"/>
      <c r="G869" s="11"/>
    </row>
    <row r="870" customHeight="true" spans="1:7">
      <c r="A870" s="8">
        <f ca="1" t="shared" ref="A870:A875" si="73">MAX(INDIRECT("$A$1:A"&amp;ROW()-1))+1</f>
        <v>300</v>
      </c>
      <c r="B870" s="8" t="s">
        <v>1777</v>
      </c>
      <c r="C870" s="9" t="s">
        <v>1778</v>
      </c>
      <c r="D870" s="9" t="s">
        <v>11</v>
      </c>
      <c r="E870" s="9" t="s">
        <v>1779</v>
      </c>
      <c r="F870" s="8">
        <v>2</v>
      </c>
      <c r="G870" s="8" t="s">
        <v>790</v>
      </c>
    </row>
    <row r="871" customHeight="true" spans="1:7">
      <c r="A871" s="10"/>
      <c r="B871" s="10"/>
      <c r="C871" s="9" t="s">
        <v>1780</v>
      </c>
      <c r="D871" s="9" t="s">
        <v>16</v>
      </c>
      <c r="E871" s="9" t="s">
        <v>1781</v>
      </c>
      <c r="F871" s="10"/>
      <c r="G871" s="10"/>
    </row>
    <row r="872" customHeight="true" spans="1:7">
      <c r="A872" s="11"/>
      <c r="B872" s="11"/>
      <c r="C872" s="9" t="s">
        <v>1782</v>
      </c>
      <c r="D872" s="9" t="s">
        <v>16</v>
      </c>
      <c r="E872" s="9" t="s">
        <v>1783</v>
      </c>
      <c r="F872" s="11"/>
      <c r="G872" s="11"/>
    </row>
    <row r="873" customHeight="true" spans="1:7">
      <c r="A873" s="8">
        <f ca="1" t="shared" si="73"/>
        <v>301</v>
      </c>
      <c r="B873" s="8" t="s">
        <v>1784</v>
      </c>
      <c r="C873" s="9" t="s">
        <v>1785</v>
      </c>
      <c r="D873" s="9" t="s">
        <v>11</v>
      </c>
      <c r="E873" s="9" t="s">
        <v>1786</v>
      </c>
      <c r="F873" s="8">
        <v>2</v>
      </c>
      <c r="G873" s="8" t="s">
        <v>790</v>
      </c>
    </row>
    <row r="874" customHeight="true" spans="1:7">
      <c r="A874" s="10"/>
      <c r="B874" s="10"/>
      <c r="C874" s="9" t="s">
        <v>1787</v>
      </c>
      <c r="D874" s="9" t="s">
        <v>16</v>
      </c>
      <c r="E874" s="9" t="s">
        <v>78</v>
      </c>
      <c r="F874" s="10"/>
      <c r="G874" s="10"/>
    </row>
    <row r="875" customHeight="true" spans="1:7">
      <c r="A875" s="11"/>
      <c r="B875" s="11"/>
      <c r="C875" s="9" t="s">
        <v>1008</v>
      </c>
      <c r="D875" s="9" t="s">
        <v>16</v>
      </c>
      <c r="E875" s="9" t="s">
        <v>1788</v>
      </c>
      <c r="F875" s="11"/>
      <c r="G875" s="11"/>
    </row>
    <row r="876" customHeight="true" spans="1:7">
      <c r="A876" s="8">
        <f ca="1">MAX(INDIRECT("$A$1:A"&amp;ROW()-1))+1</f>
        <v>302</v>
      </c>
      <c r="B876" s="8" t="s">
        <v>1789</v>
      </c>
      <c r="C876" s="9" t="s">
        <v>1790</v>
      </c>
      <c r="D876" s="9" t="s">
        <v>11</v>
      </c>
      <c r="E876" s="9" t="s">
        <v>1791</v>
      </c>
      <c r="F876" s="8">
        <v>2</v>
      </c>
      <c r="G876" s="8" t="s">
        <v>790</v>
      </c>
    </row>
    <row r="877" customHeight="true" spans="1:7">
      <c r="A877" s="10"/>
      <c r="B877" s="10"/>
      <c r="C877" s="9" t="s">
        <v>1792</v>
      </c>
      <c r="D877" s="9" t="s">
        <v>16</v>
      </c>
      <c r="E877" s="9" t="s">
        <v>88</v>
      </c>
      <c r="F877" s="10"/>
      <c r="G877" s="10"/>
    </row>
    <row r="878" customHeight="true" spans="1:7">
      <c r="A878" s="11"/>
      <c r="B878" s="11"/>
      <c r="C878" s="9" t="s">
        <v>1793</v>
      </c>
      <c r="D878" s="9" t="s">
        <v>16</v>
      </c>
      <c r="E878" s="9" t="s">
        <v>1794</v>
      </c>
      <c r="F878" s="11"/>
      <c r="G878" s="11"/>
    </row>
    <row r="879" customHeight="true" spans="1:7">
      <c r="A879" s="8">
        <f ca="1">MAX(INDIRECT("$A$1:A"&amp;ROW()-1))+1</f>
        <v>303</v>
      </c>
      <c r="B879" s="8" t="s">
        <v>1795</v>
      </c>
      <c r="C879" s="9" t="s">
        <v>413</v>
      </c>
      <c r="D879" s="9" t="s">
        <v>11</v>
      </c>
      <c r="E879" s="9" t="s">
        <v>1796</v>
      </c>
      <c r="F879" s="8">
        <v>2</v>
      </c>
      <c r="G879" s="8" t="s">
        <v>790</v>
      </c>
    </row>
    <row r="880" customHeight="true" spans="1:7">
      <c r="A880" s="10"/>
      <c r="B880" s="10"/>
      <c r="C880" s="9" t="s">
        <v>1797</v>
      </c>
      <c r="D880" s="9" t="s">
        <v>16</v>
      </c>
      <c r="E880" s="9" t="s">
        <v>1798</v>
      </c>
      <c r="F880" s="10"/>
      <c r="G880" s="10"/>
    </row>
    <row r="881" customHeight="true" spans="1:7">
      <c r="A881" s="11"/>
      <c r="B881" s="11"/>
      <c r="C881" s="9" t="s">
        <v>1799</v>
      </c>
      <c r="D881" s="9" t="s">
        <v>16</v>
      </c>
      <c r="E881" s="9" t="s">
        <v>114</v>
      </c>
      <c r="F881" s="11"/>
      <c r="G881" s="11"/>
    </row>
    <row r="882" customHeight="true" spans="1:7">
      <c r="A882" s="8">
        <f ca="1">MAX(INDIRECT("$A$1:A"&amp;ROW()-1))+1</f>
        <v>304</v>
      </c>
      <c r="B882" s="8" t="s">
        <v>1800</v>
      </c>
      <c r="C882" s="9" t="s">
        <v>1801</v>
      </c>
      <c r="D882" s="9" t="s">
        <v>11</v>
      </c>
      <c r="E882" s="9" t="s">
        <v>1802</v>
      </c>
      <c r="F882" s="8">
        <v>2</v>
      </c>
      <c r="G882" s="8" t="s">
        <v>790</v>
      </c>
    </row>
    <row r="883" customHeight="true" spans="1:7">
      <c r="A883" s="10"/>
      <c r="B883" s="10"/>
      <c r="C883" s="9" t="s">
        <v>1803</v>
      </c>
      <c r="D883" s="9" t="s">
        <v>16</v>
      </c>
      <c r="E883" s="9" t="s">
        <v>51</v>
      </c>
      <c r="F883" s="10"/>
      <c r="G883" s="10"/>
    </row>
    <row r="884" customHeight="true" spans="1:7">
      <c r="A884" s="11"/>
      <c r="B884" s="11"/>
      <c r="C884" s="9" t="s">
        <v>1804</v>
      </c>
      <c r="D884" s="9" t="s">
        <v>16</v>
      </c>
      <c r="E884" s="9" t="s">
        <v>1805</v>
      </c>
      <c r="F884" s="11"/>
      <c r="G884" s="11"/>
    </row>
    <row r="885" customHeight="true" spans="1:7">
      <c r="A885" s="8">
        <f ca="1">MAX(INDIRECT("$A$1:A"&amp;ROW()-1))+1</f>
        <v>305</v>
      </c>
      <c r="B885" s="8" t="s">
        <v>1806</v>
      </c>
      <c r="C885" s="9" t="s">
        <v>1807</v>
      </c>
      <c r="D885" s="9" t="s">
        <v>11</v>
      </c>
      <c r="E885" s="9" t="s">
        <v>1808</v>
      </c>
      <c r="F885" s="8">
        <v>3</v>
      </c>
      <c r="G885" s="8" t="s">
        <v>790</v>
      </c>
    </row>
    <row r="886" customHeight="true" spans="1:7">
      <c r="A886" s="10"/>
      <c r="B886" s="10"/>
      <c r="C886" s="9" t="s">
        <v>1809</v>
      </c>
      <c r="D886" s="9" t="s">
        <v>16</v>
      </c>
      <c r="E886" s="9" t="s">
        <v>1810</v>
      </c>
      <c r="F886" s="10"/>
      <c r="G886" s="10"/>
    </row>
    <row r="887" customHeight="true" spans="1:7">
      <c r="A887" s="10"/>
      <c r="B887" s="10"/>
      <c r="C887" s="9" t="s">
        <v>1811</v>
      </c>
      <c r="D887" s="9" t="s">
        <v>16</v>
      </c>
      <c r="E887" s="9" t="s">
        <v>78</v>
      </c>
      <c r="F887" s="10"/>
      <c r="G887" s="10"/>
    </row>
    <row r="888" customHeight="true" spans="1:7">
      <c r="A888" s="11"/>
      <c r="B888" s="11"/>
      <c r="C888" s="9" t="s">
        <v>52</v>
      </c>
      <c r="D888" s="9" t="s">
        <v>16</v>
      </c>
      <c r="E888" s="9" t="s">
        <v>1812</v>
      </c>
      <c r="F888" s="11"/>
      <c r="G888" s="11"/>
    </row>
    <row r="889" customHeight="true" spans="1:7">
      <c r="A889" s="8">
        <f ca="1">MAX(INDIRECT("$A$1:A"&amp;ROW()-1))+1</f>
        <v>306</v>
      </c>
      <c r="B889" s="8" t="s">
        <v>1813</v>
      </c>
      <c r="C889" s="9" t="s">
        <v>430</v>
      </c>
      <c r="D889" s="9" t="s">
        <v>11</v>
      </c>
      <c r="E889" s="9" t="s">
        <v>1814</v>
      </c>
      <c r="F889" s="8">
        <v>3</v>
      </c>
      <c r="G889" s="8" t="s">
        <v>790</v>
      </c>
    </row>
    <row r="890" customHeight="true" spans="1:7">
      <c r="A890" s="10"/>
      <c r="B890" s="10"/>
      <c r="C890" s="9" t="s">
        <v>1815</v>
      </c>
      <c r="D890" s="9" t="s">
        <v>16</v>
      </c>
      <c r="E890" s="9" t="s">
        <v>999</v>
      </c>
      <c r="F890" s="10"/>
      <c r="G890" s="10"/>
    </row>
    <row r="891" customHeight="true" spans="1:7">
      <c r="A891" s="10"/>
      <c r="B891" s="10"/>
      <c r="C891" s="9" t="s">
        <v>1816</v>
      </c>
      <c r="D891" s="9" t="s">
        <v>16</v>
      </c>
      <c r="E891" s="9" t="s">
        <v>1817</v>
      </c>
      <c r="F891" s="10"/>
      <c r="G891" s="10"/>
    </row>
    <row r="892" customHeight="true" spans="1:7">
      <c r="A892" s="11"/>
      <c r="B892" s="11"/>
      <c r="C892" s="9" t="s">
        <v>1818</v>
      </c>
      <c r="D892" s="9" t="s">
        <v>16</v>
      </c>
      <c r="E892" s="9" t="s">
        <v>1819</v>
      </c>
      <c r="F892" s="11"/>
      <c r="G892" s="11"/>
    </row>
    <row r="893" customHeight="true" spans="1:7">
      <c r="A893" s="8">
        <f ca="1" t="shared" ref="A890:A899" si="74">MAX(INDIRECT("$A$1:A"&amp;ROW()-1))+1</f>
        <v>307</v>
      </c>
      <c r="B893" s="8" t="s">
        <v>1820</v>
      </c>
      <c r="C893" s="9" t="s">
        <v>1540</v>
      </c>
      <c r="D893" s="9" t="s">
        <v>11</v>
      </c>
      <c r="E893" s="9" t="s">
        <v>1821</v>
      </c>
      <c r="F893" s="8">
        <v>3</v>
      </c>
      <c r="G893" s="8" t="s">
        <v>790</v>
      </c>
    </row>
    <row r="894" customHeight="true" spans="1:7">
      <c r="A894" s="10"/>
      <c r="B894" s="10"/>
      <c r="C894" s="9" t="s">
        <v>1822</v>
      </c>
      <c r="D894" s="9" t="s">
        <v>16</v>
      </c>
      <c r="E894" s="9" t="s">
        <v>1823</v>
      </c>
      <c r="F894" s="10"/>
      <c r="G894" s="10"/>
    </row>
    <row r="895" customHeight="true" spans="1:7">
      <c r="A895" s="10"/>
      <c r="B895" s="10"/>
      <c r="C895" s="9" t="s">
        <v>1824</v>
      </c>
      <c r="D895" s="9" t="s">
        <v>16</v>
      </c>
      <c r="E895" s="9" t="s">
        <v>142</v>
      </c>
      <c r="F895" s="10"/>
      <c r="G895" s="10"/>
    </row>
    <row r="896" customHeight="true" spans="1:7">
      <c r="A896" s="11"/>
      <c r="B896" s="11"/>
      <c r="C896" s="9" t="s">
        <v>268</v>
      </c>
      <c r="D896" s="9" t="s">
        <v>16</v>
      </c>
      <c r="E896" s="9" t="s">
        <v>1825</v>
      </c>
      <c r="F896" s="11"/>
      <c r="G896" s="11"/>
    </row>
    <row r="897" customHeight="true" spans="1:7">
      <c r="A897" s="8">
        <f ca="1" t="shared" si="74"/>
        <v>308</v>
      </c>
      <c r="B897" s="8" t="s">
        <v>1826</v>
      </c>
      <c r="C897" s="9" t="s">
        <v>52</v>
      </c>
      <c r="D897" s="9" t="s">
        <v>11</v>
      </c>
      <c r="E897" s="9" t="s">
        <v>1827</v>
      </c>
      <c r="F897" s="8">
        <v>2</v>
      </c>
      <c r="G897" s="8" t="s">
        <v>790</v>
      </c>
    </row>
    <row r="898" customHeight="true" spans="1:7">
      <c r="A898" s="10"/>
      <c r="B898" s="10"/>
      <c r="C898" s="9" t="s">
        <v>153</v>
      </c>
      <c r="D898" s="9" t="s">
        <v>16</v>
      </c>
      <c r="E898" s="9" t="s">
        <v>1827</v>
      </c>
      <c r="F898" s="10"/>
      <c r="G898" s="10"/>
    </row>
    <row r="899" customHeight="true" spans="1:7">
      <c r="A899" s="11"/>
      <c r="B899" s="11"/>
      <c r="C899" s="9" t="s">
        <v>1828</v>
      </c>
      <c r="D899" s="9" t="s">
        <v>16</v>
      </c>
      <c r="E899" s="9" t="s">
        <v>1829</v>
      </c>
      <c r="F899" s="11"/>
      <c r="G899" s="11"/>
    </row>
    <row r="900" customHeight="true" spans="1:7">
      <c r="A900" s="8">
        <f ca="1">MAX(INDIRECT("$A$1:A"&amp;ROW()-1))+1</f>
        <v>309</v>
      </c>
      <c r="B900" s="8" t="s">
        <v>1830</v>
      </c>
      <c r="C900" s="9" t="s">
        <v>1655</v>
      </c>
      <c r="D900" s="9" t="s">
        <v>11</v>
      </c>
      <c r="E900" s="9" t="s">
        <v>1831</v>
      </c>
      <c r="F900" s="8">
        <v>2</v>
      </c>
      <c r="G900" s="8" t="s">
        <v>790</v>
      </c>
    </row>
    <row r="901" customHeight="true" spans="1:7">
      <c r="A901" s="10"/>
      <c r="B901" s="10"/>
      <c r="C901" s="9" t="s">
        <v>1832</v>
      </c>
      <c r="D901" s="9" t="s">
        <v>16</v>
      </c>
      <c r="E901" s="9" t="s">
        <v>1833</v>
      </c>
      <c r="F901" s="10"/>
      <c r="G901" s="10"/>
    </row>
    <row r="902" customHeight="true" spans="1:7">
      <c r="A902" s="11"/>
      <c r="B902" s="11"/>
      <c r="C902" s="9" t="s">
        <v>1834</v>
      </c>
      <c r="D902" s="9" t="s">
        <v>16</v>
      </c>
      <c r="E902" s="9" t="s">
        <v>51</v>
      </c>
      <c r="F902" s="11"/>
      <c r="G902" s="11"/>
    </row>
    <row r="903" customHeight="true" spans="1:7">
      <c r="A903" s="8">
        <f ca="1" t="shared" ref="A903:A912" si="75">MAX(INDIRECT("$A$1:A"&amp;ROW()-1))+1</f>
        <v>310</v>
      </c>
      <c r="B903" s="8" t="s">
        <v>1835</v>
      </c>
      <c r="C903" s="9" t="s">
        <v>667</v>
      </c>
      <c r="D903" s="9" t="s">
        <v>11</v>
      </c>
      <c r="E903" s="9" t="s">
        <v>1836</v>
      </c>
      <c r="F903" s="8">
        <v>2</v>
      </c>
      <c r="G903" s="8" t="s">
        <v>790</v>
      </c>
    </row>
    <row r="904" customHeight="true" spans="1:7">
      <c r="A904" s="10"/>
      <c r="B904" s="10"/>
      <c r="C904" s="9" t="s">
        <v>1837</v>
      </c>
      <c r="D904" s="9" t="s">
        <v>16</v>
      </c>
      <c r="E904" s="9" t="s">
        <v>386</v>
      </c>
      <c r="F904" s="10"/>
      <c r="G904" s="10"/>
    </row>
    <row r="905" customHeight="true" spans="1:7">
      <c r="A905" s="11"/>
      <c r="B905" s="11"/>
      <c r="C905" s="9" t="s">
        <v>1838</v>
      </c>
      <c r="D905" s="9" t="s">
        <v>16</v>
      </c>
      <c r="E905" s="9" t="s">
        <v>1839</v>
      </c>
      <c r="F905" s="11"/>
      <c r="G905" s="11"/>
    </row>
    <row r="906" customHeight="true" spans="1:7">
      <c r="A906" s="8">
        <f ca="1" t="shared" si="75"/>
        <v>311</v>
      </c>
      <c r="B906" s="8" t="s">
        <v>1840</v>
      </c>
      <c r="C906" s="9" t="s">
        <v>1841</v>
      </c>
      <c r="D906" s="9" t="s">
        <v>11</v>
      </c>
      <c r="E906" s="9" t="s">
        <v>1842</v>
      </c>
      <c r="F906" s="8">
        <v>2</v>
      </c>
      <c r="G906" s="8" t="s">
        <v>790</v>
      </c>
    </row>
    <row r="907" customHeight="true" spans="1:7">
      <c r="A907" s="10"/>
      <c r="B907" s="10"/>
      <c r="C907" s="9" t="s">
        <v>1843</v>
      </c>
      <c r="D907" s="9" t="s">
        <v>16</v>
      </c>
      <c r="E907" s="9" t="s">
        <v>1844</v>
      </c>
      <c r="F907" s="10"/>
      <c r="G907" s="10"/>
    </row>
    <row r="908" customHeight="true" spans="1:7">
      <c r="A908" s="11"/>
      <c r="B908" s="11"/>
      <c r="C908" s="9" t="s">
        <v>1845</v>
      </c>
      <c r="D908" s="9" t="s">
        <v>16</v>
      </c>
      <c r="E908" s="9" t="s">
        <v>1846</v>
      </c>
      <c r="F908" s="11"/>
      <c r="G908" s="11"/>
    </row>
    <row r="909" customHeight="true" spans="1:7">
      <c r="A909" s="8">
        <f ca="1" t="shared" si="75"/>
        <v>312</v>
      </c>
      <c r="B909" s="8" t="s">
        <v>1847</v>
      </c>
      <c r="C909" s="9" t="s">
        <v>279</v>
      </c>
      <c r="D909" s="9" t="s">
        <v>11</v>
      </c>
      <c r="E909" s="9" t="s">
        <v>1848</v>
      </c>
      <c r="F909" s="8">
        <v>3</v>
      </c>
      <c r="G909" s="8" t="s">
        <v>790</v>
      </c>
    </row>
    <row r="910" customHeight="true" spans="1:7">
      <c r="A910" s="10"/>
      <c r="B910" s="10"/>
      <c r="C910" s="9" t="s">
        <v>1849</v>
      </c>
      <c r="D910" s="9" t="s">
        <v>16</v>
      </c>
      <c r="E910" s="9" t="s">
        <v>309</v>
      </c>
      <c r="F910" s="10"/>
      <c r="G910" s="10"/>
    </row>
    <row r="911" customHeight="true" spans="1:7">
      <c r="A911" s="10"/>
      <c r="B911" s="10"/>
      <c r="C911" s="9" t="s">
        <v>1225</v>
      </c>
      <c r="D911" s="9" t="s">
        <v>16</v>
      </c>
      <c r="E911" s="9" t="s">
        <v>1850</v>
      </c>
      <c r="F911" s="10"/>
      <c r="G911" s="10"/>
    </row>
    <row r="912" customHeight="true" spans="1:7">
      <c r="A912" s="11"/>
      <c r="B912" s="11"/>
      <c r="C912" s="9" t="s">
        <v>1851</v>
      </c>
      <c r="D912" s="9" t="s">
        <v>16</v>
      </c>
      <c r="E912" s="9" t="s">
        <v>1852</v>
      </c>
      <c r="F912" s="11"/>
      <c r="G912" s="11"/>
    </row>
    <row r="913" customHeight="true" spans="1:7">
      <c r="A913" s="8">
        <f ca="1">MAX(INDIRECT("$A$1:A"&amp;ROW()-1))+1</f>
        <v>313</v>
      </c>
      <c r="B913" s="8" t="s">
        <v>1853</v>
      </c>
      <c r="C913" s="9" t="s">
        <v>1854</v>
      </c>
      <c r="D913" s="9" t="s">
        <v>11</v>
      </c>
      <c r="E913" s="9" t="s">
        <v>1855</v>
      </c>
      <c r="F913" s="8">
        <v>2</v>
      </c>
      <c r="G913" s="8" t="s">
        <v>790</v>
      </c>
    </row>
    <row r="914" customHeight="true" spans="1:7">
      <c r="A914" s="10"/>
      <c r="B914" s="10"/>
      <c r="C914" s="9" t="s">
        <v>1856</v>
      </c>
      <c r="D914" s="9" t="s">
        <v>16</v>
      </c>
      <c r="E914" s="9" t="s">
        <v>1857</v>
      </c>
      <c r="F914" s="10"/>
      <c r="G914" s="10"/>
    </row>
    <row r="915" customHeight="true" spans="1:7">
      <c r="A915" s="11"/>
      <c r="B915" s="11"/>
      <c r="C915" s="9" t="s">
        <v>1858</v>
      </c>
      <c r="D915" s="9" t="s">
        <v>16</v>
      </c>
      <c r="E915" s="9" t="s">
        <v>1859</v>
      </c>
      <c r="F915" s="11"/>
      <c r="G915" s="11"/>
    </row>
    <row r="916" customHeight="true" spans="1:7">
      <c r="A916" s="8">
        <f ca="1">MAX(INDIRECT("$A$1:A"&amp;ROW()-1))+1</f>
        <v>314</v>
      </c>
      <c r="B916" s="8" t="s">
        <v>1860</v>
      </c>
      <c r="C916" s="9" t="s">
        <v>1861</v>
      </c>
      <c r="D916" s="9" t="s">
        <v>11</v>
      </c>
      <c r="E916" s="9" t="s">
        <v>1862</v>
      </c>
      <c r="F916" s="8">
        <v>2</v>
      </c>
      <c r="G916" s="8" t="s">
        <v>790</v>
      </c>
    </row>
    <row r="917" customHeight="true" spans="1:7">
      <c r="A917" s="10"/>
      <c r="B917" s="10"/>
      <c r="C917" s="9" t="s">
        <v>1863</v>
      </c>
      <c r="D917" s="9" t="s">
        <v>16</v>
      </c>
      <c r="E917" s="9" t="s">
        <v>88</v>
      </c>
      <c r="F917" s="10"/>
      <c r="G917" s="10"/>
    </row>
    <row r="918" customHeight="true" spans="1:7">
      <c r="A918" s="11"/>
      <c r="B918" s="11"/>
      <c r="C918" s="9" t="s">
        <v>1864</v>
      </c>
      <c r="D918" s="9" t="s">
        <v>16</v>
      </c>
      <c r="E918" s="9" t="s">
        <v>1865</v>
      </c>
      <c r="F918" s="11"/>
      <c r="G918" s="11"/>
    </row>
    <row r="919" customHeight="true" spans="1:7">
      <c r="A919" s="8">
        <f ca="1">MAX(INDIRECT("$A$1:A"&amp;ROW()-1))+1</f>
        <v>315</v>
      </c>
      <c r="B919" s="8" t="s">
        <v>1866</v>
      </c>
      <c r="C919" s="9" t="s">
        <v>1867</v>
      </c>
      <c r="D919" s="9" t="s">
        <v>11</v>
      </c>
      <c r="E919" s="9" t="s">
        <v>1868</v>
      </c>
      <c r="F919" s="8">
        <v>2</v>
      </c>
      <c r="G919" s="8" t="s">
        <v>790</v>
      </c>
    </row>
    <row r="920" customHeight="true" spans="1:7">
      <c r="A920" s="10"/>
      <c r="B920" s="10"/>
      <c r="C920" s="9" t="s">
        <v>1869</v>
      </c>
      <c r="D920" s="9" t="s">
        <v>16</v>
      </c>
      <c r="E920" s="9" t="s">
        <v>88</v>
      </c>
      <c r="F920" s="10"/>
      <c r="G920" s="10"/>
    </row>
    <row r="921" customHeight="true" spans="1:7">
      <c r="A921" s="11"/>
      <c r="B921" s="11"/>
      <c r="C921" s="9" t="s">
        <v>1870</v>
      </c>
      <c r="D921" s="9" t="s">
        <v>16</v>
      </c>
      <c r="E921" s="9" t="s">
        <v>1868</v>
      </c>
      <c r="F921" s="11"/>
      <c r="G921" s="11"/>
    </row>
    <row r="922" customHeight="true" spans="1:7">
      <c r="A922" s="8">
        <f ca="1">MAX(INDIRECT("$A$1:A"&amp;ROW()-1))+1</f>
        <v>316</v>
      </c>
      <c r="B922" s="8" t="s">
        <v>1871</v>
      </c>
      <c r="C922" s="9" t="s">
        <v>485</v>
      </c>
      <c r="D922" s="9" t="s">
        <v>11</v>
      </c>
      <c r="E922" s="9" t="s">
        <v>1872</v>
      </c>
      <c r="F922" s="8">
        <v>2</v>
      </c>
      <c r="G922" s="8" t="s">
        <v>790</v>
      </c>
    </row>
    <row r="923" customHeight="true" spans="1:7">
      <c r="A923" s="10"/>
      <c r="B923" s="10"/>
      <c r="C923" s="9" t="s">
        <v>1873</v>
      </c>
      <c r="D923" s="9" t="s">
        <v>16</v>
      </c>
      <c r="E923" s="9" t="s">
        <v>209</v>
      </c>
      <c r="F923" s="10"/>
      <c r="G923" s="10"/>
    </row>
    <row r="924" customHeight="true" spans="1:7">
      <c r="A924" s="11"/>
      <c r="B924" s="11"/>
      <c r="C924" s="9" t="s">
        <v>1874</v>
      </c>
      <c r="D924" s="9" t="s">
        <v>16</v>
      </c>
      <c r="E924" s="9" t="s">
        <v>1875</v>
      </c>
      <c r="F924" s="11"/>
      <c r="G924" s="11"/>
    </row>
    <row r="925" customHeight="true" spans="1:7">
      <c r="A925" s="8">
        <f ca="1" t="shared" ref="A924:A930" si="76">MAX(INDIRECT("$A$1:A"&amp;ROW()-1))+1</f>
        <v>317</v>
      </c>
      <c r="B925" s="8" t="s">
        <v>1876</v>
      </c>
      <c r="C925" s="9" t="s">
        <v>1877</v>
      </c>
      <c r="D925" s="9" t="s">
        <v>11</v>
      </c>
      <c r="E925" s="9" t="s">
        <v>1878</v>
      </c>
      <c r="F925" s="8">
        <v>2</v>
      </c>
      <c r="G925" s="8" t="s">
        <v>790</v>
      </c>
    </row>
    <row r="926" customHeight="true" spans="1:7">
      <c r="A926" s="10"/>
      <c r="B926" s="10"/>
      <c r="C926" s="9" t="s">
        <v>1879</v>
      </c>
      <c r="D926" s="9" t="s">
        <v>16</v>
      </c>
      <c r="E926" s="9" t="s">
        <v>1880</v>
      </c>
      <c r="F926" s="10"/>
      <c r="G926" s="10"/>
    </row>
    <row r="927" customHeight="true" spans="1:7">
      <c r="A927" s="11"/>
      <c r="B927" s="11"/>
      <c r="C927" s="9" t="s">
        <v>1881</v>
      </c>
      <c r="D927" s="9" t="s">
        <v>16</v>
      </c>
      <c r="E927" s="9" t="s">
        <v>1882</v>
      </c>
      <c r="F927" s="11"/>
      <c r="G927" s="11"/>
    </row>
    <row r="928" customHeight="true" spans="1:7">
      <c r="A928" s="8">
        <f ca="1" t="shared" si="76"/>
        <v>318</v>
      </c>
      <c r="B928" s="8" t="s">
        <v>1883</v>
      </c>
      <c r="C928" s="9" t="s">
        <v>198</v>
      </c>
      <c r="D928" s="9" t="s">
        <v>11</v>
      </c>
      <c r="E928" s="9" t="s">
        <v>1884</v>
      </c>
      <c r="F928" s="8">
        <v>2</v>
      </c>
      <c r="G928" s="8" t="s">
        <v>790</v>
      </c>
    </row>
    <row r="929" customHeight="true" spans="1:7">
      <c r="A929" s="10"/>
      <c r="B929" s="10"/>
      <c r="C929" s="9" t="s">
        <v>1885</v>
      </c>
      <c r="D929" s="9" t="s">
        <v>16</v>
      </c>
      <c r="E929" s="9" t="s">
        <v>1884</v>
      </c>
      <c r="F929" s="10"/>
      <c r="G929" s="10"/>
    </row>
    <row r="930" customHeight="true" spans="1:7">
      <c r="A930" s="11"/>
      <c r="B930" s="11"/>
      <c r="C930" s="9" t="s">
        <v>1886</v>
      </c>
      <c r="D930" s="9" t="s">
        <v>16</v>
      </c>
      <c r="E930" s="9" t="s">
        <v>309</v>
      </c>
      <c r="F930" s="11"/>
      <c r="G930" s="11"/>
    </row>
    <row r="931" customHeight="true" spans="1:7">
      <c r="A931" s="8">
        <f ca="1">MAX(INDIRECT("$A$1:A"&amp;ROW()-1))+1</f>
        <v>319</v>
      </c>
      <c r="B931" s="8" t="s">
        <v>1887</v>
      </c>
      <c r="C931" s="9" t="s">
        <v>1888</v>
      </c>
      <c r="D931" s="9" t="s">
        <v>11</v>
      </c>
      <c r="E931" s="9" t="s">
        <v>1889</v>
      </c>
      <c r="F931" s="8">
        <v>3</v>
      </c>
      <c r="G931" s="8" t="s">
        <v>790</v>
      </c>
    </row>
    <row r="932" customHeight="true" spans="1:7">
      <c r="A932" s="10"/>
      <c r="B932" s="10"/>
      <c r="C932" s="9" t="s">
        <v>1890</v>
      </c>
      <c r="D932" s="9" t="s">
        <v>16</v>
      </c>
      <c r="E932" s="9" t="s">
        <v>1891</v>
      </c>
      <c r="F932" s="10"/>
      <c r="G932" s="10"/>
    </row>
    <row r="933" customHeight="true" spans="1:7">
      <c r="A933" s="10"/>
      <c r="B933" s="10"/>
      <c r="C933" s="9" t="s">
        <v>1892</v>
      </c>
      <c r="D933" s="9" t="s">
        <v>16</v>
      </c>
      <c r="E933" s="9" t="s">
        <v>1893</v>
      </c>
      <c r="F933" s="10"/>
      <c r="G933" s="10"/>
    </row>
    <row r="934" customHeight="true" spans="1:7">
      <c r="A934" s="11"/>
      <c r="B934" s="11"/>
      <c r="C934" s="9" t="s">
        <v>1894</v>
      </c>
      <c r="D934" s="9" t="s">
        <v>16</v>
      </c>
      <c r="E934" s="9" t="s">
        <v>1895</v>
      </c>
      <c r="F934" s="11"/>
      <c r="G934" s="11"/>
    </row>
    <row r="935" customHeight="true" spans="1:7">
      <c r="A935" s="8">
        <f ca="1">MAX(INDIRECT("$A$1:A"&amp;ROW()-1))+1</f>
        <v>320</v>
      </c>
      <c r="B935" s="8" t="s">
        <v>1896</v>
      </c>
      <c r="C935" s="9" t="s">
        <v>1897</v>
      </c>
      <c r="D935" s="9" t="s">
        <v>11</v>
      </c>
      <c r="E935" s="9" t="s">
        <v>1898</v>
      </c>
      <c r="F935" s="8">
        <v>2</v>
      </c>
      <c r="G935" s="8" t="s">
        <v>790</v>
      </c>
    </row>
    <row r="936" customHeight="true" spans="1:7">
      <c r="A936" s="10"/>
      <c r="B936" s="10"/>
      <c r="C936" s="9" t="s">
        <v>1899</v>
      </c>
      <c r="D936" s="9" t="s">
        <v>16</v>
      </c>
      <c r="E936" s="9" t="s">
        <v>1900</v>
      </c>
      <c r="F936" s="10"/>
      <c r="G936" s="10"/>
    </row>
    <row r="937" customHeight="true" spans="1:7">
      <c r="A937" s="11"/>
      <c r="B937" s="11"/>
      <c r="C937" s="9" t="s">
        <v>1901</v>
      </c>
      <c r="D937" s="9" t="s">
        <v>16</v>
      </c>
      <c r="E937" s="9" t="s">
        <v>1902</v>
      </c>
      <c r="F937" s="11"/>
      <c r="G937" s="11"/>
    </row>
    <row r="938" customHeight="true" spans="1:7">
      <c r="A938" s="8">
        <f ca="1" t="shared" ref="A936:A945" si="77">MAX(INDIRECT("$A$1:A"&amp;ROW()-1))+1</f>
        <v>321</v>
      </c>
      <c r="B938" s="8" t="s">
        <v>1903</v>
      </c>
      <c r="C938" s="9" t="s">
        <v>1904</v>
      </c>
      <c r="D938" s="9" t="s">
        <v>11</v>
      </c>
      <c r="E938" s="9" t="s">
        <v>1905</v>
      </c>
      <c r="F938" s="8">
        <v>3</v>
      </c>
      <c r="G938" s="8" t="s">
        <v>790</v>
      </c>
    </row>
    <row r="939" customHeight="true" spans="1:7">
      <c r="A939" s="10"/>
      <c r="B939" s="10"/>
      <c r="C939" s="9" t="s">
        <v>1906</v>
      </c>
      <c r="D939" s="9" t="s">
        <v>16</v>
      </c>
      <c r="E939" s="9" t="s">
        <v>114</v>
      </c>
      <c r="F939" s="10"/>
      <c r="G939" s="10"/>
    </row>
    <row r="940" customHeight="true" spans="1:7">
      <c r="A940" s="10"/>
      <c r="B940" s="10"/>
      <c r="C940" s="9" t="s">
        <v>1906</v>
      </c>
      <c r="D940" s="9" t="s">
        <v>16</v>
      </c>
      <c r="E940" s="9" t="s">
        <v>88</v>
      </c>
      <c r="F940" s="10"/>
      <c r="G940" s="10"/>
    </row>
    <row r="941" customHeight="true" spans="1:7">
      <c r="A941" s="11"/>
      <c r="B941" s="11"/>
      <c r="C941" s="9" t="s">
        <v>1907</v>
      </c>
      <c r="D941" s="9" t="s">
        <v>16</v>
      </c>
      <c r="E941" s="9" t="s">
        <v>1908</v>
      </c>
      <c r="F941" s="11"/>
      <c r="G941" s="11"/>
    </row>
    <row r="942" customHeight="true" spans="1:7">
      <c r="A942" s="8">
        <f ca="1" t="shared" si="77"/>
        <v>322</v>
      </c>
      <c r="B942" s="8" t="s">
        <v>1909</v>
      </c>
      <c r="C942" s="9" t="s">
        <v>1910</v>
      </c>
      <c r="D942" s="9" t="s">
        <v>11</v>
      </c>
      <c r="E942" s="9" t="s">
        <v>1911</v>
      </c>
      <c r="F942" s="8">
        <v>2</v>
      </c>
      <c r="G942" s="8" t="s">
        <v>790</v>
      </c>
    </row>
    <row r="943" customHeight="true" spans="1:7">
      <c r="A943" s="10"/>
      <c r="B943" s="10"/>
      <c r="C943" s="9" t="s">
        <v>1912</v>
      </c>
      <c r="D943" s="9" t="s">
        <v>16</v>
      </c>
      <c r="E943" s="9" t="s">
        <v>784</v>
      </c>
      <c r="F943" s="10"/>
      <c r="G943" s="10"/>
    </row>
    <row r="944" customHeight="true" spans="1:7">
      <c r="A944" s="11"/>
      <c r="B944" s="11"/>
      <c r="C944" s="9" t="s">
        <v>1913</v>
      </c>
      <c r="D944" s="9" t="s">
        <v>16</v>
      </c>
      <c r="E944" s="9" t="s">
        <v>1914</v>
      </c>
      <c r="F944" s="11"/>
      <c r="G944" s="11"/>
    </row>
    <row r="945" customHeight="true" spans="1:7">
      <c r="A945" s="8">
        <f ca="1" t="shared" si="77"/>
        <v>323</v>
      </c>
      <c r="B945" s="8" t="s">
        <v>1915</v>
      </c>
      <c r="C945" s="9" t="s">
        <v>915</v>
      </c>
      <c r="D945" s="9" t="s">
        <v>11</v>
      </c>
      <c r="E945" s="9" t="s">
        <v>1916</v>
      </c>
      <c r="F945" s="8">
        <v>2</v>
      </c>
      <c r="G945" s="8" t="s">
        <v>790</v>
      </c>
    </row>
    <row r="946" customHeight="true" spans="1:7">
      <c r="A946" s="10"/>
      <c r="B946" s="10"/>
      <c r="C946" s="9" t="s">
        <v>273</v>
      </c>
      <c r="D946" s="9" t="s">
        <v>16</v>
      </c>
      <c r="E946" s="9" t="s">
        <v>78</v>
      </c>
      <c r="F946" s="10"/>
      <c r="G946" s="10"/>
    </row>
    <row r="947" customHeight="true" spans="1:7">
      <c r="A947" s="11"/>
      <c r="B947" s="11"/>
      <c r="C947" s="9" t="s">
        <v>1917</v>
      </c>
      <c r="D947" s="9" t="s">
        <v>16</v>
      </c>
      <c r="E947" s="9" t="s">
        <v>1918</v>
      </c>
      <c r="F947" s="11"/>
      <c r="G947" s="11"/>
    </row>
    <row r="948" customHeight="true" spans="1:7">
      <c r="A948" s="8">
        <f ca="1">MAX(INDIRECT("$A$1:A"&amp;ROW()-1))+1</f>
        <v>324</v>
      </c>
      <c r="B948" s="8" t="s">
        <v>1919</v>
      </c>
      <c r="C948" s="9" t="s">
        <v>1920</v>
      </c>
      <c r="D948" s="9" t="s">
        <v>11</v>
      </c>
      <c r="E948" s="9" t="s">
        <v>1921</v>
      </c>
      <c r="F948" s="8">
        <v>2</v>
      </c>
      <c r="G948" s="8" t="s">
        <v>790</v>
      </c>
    </row>
    <row r="949" customHeight="true" spans="1:7">
      <c r="A949" s="10"/>
      <c r="B949" s="10"/>
      <c r="C949" s="9" t="s">
        <v>1922</v>
      </c>
      <c r="D949" s="9" t="s">
        <v>16</v>
      </c>
      <c r="E949" s="9" t="s">
        <v>51</v>
      </c>
      <c r="F949" s="10"/>
      <c r="G949" s="10"/>
    </row>
    <row r="950" customHeight="true" spans="1:7">
      <c r="A950" s="11"/>
      <c r="B950" s="11"/>
      <c r="C950" s="9" t="s">
        <v>1923</v>
      </c>
      <c r="D950" s="9" t="s">
        <v>16</v>
      </c>
      <c r="E950" s="9" t="s">
        <v>1924</v>
      </c>
      <c r="F950" s="11"/>
      <c r="G950" s="11"/>
    </row>
    <row r="951" customHeight="true" spans="1:7">
      <c r="A951" s="8">
        <f ca="1">MAX(INDIRECT("$A$1:A"&amp;ROW()-1))+1</f>
        <v>325</v>
      </c>
      <c r="B951" s="8" t="s">
        <v>1925</v>
      </c>
      <c r="C951" s="9" t="s">
        <v>52</v>
      </c>
      <c r="D951" s="9" t="s">
        <v>11</v>
      </c>
      <c r="E951" s="9" t="s">
        <v>1926</v>
      </c>
      <c r="F951" s="8">
        <v>2</v>
      </c>
      <c r="G951" s="8" t="s">
        <v>790</v>
      </c>
    </row>
    <row r="952" customHeight="true" spans="1:7">
      <c r="A952" s="10"/>
      <c r="B952" s="10"/>
      <c r="C952" s="9" t="s">
        <v>1927</v>
      </c>
      <c r="D952" s="9" t="s">
        <v>16</v>
      </c>
      <c r="E952" s="9" t="s">
        <v>1928</v>
      </c>
      <c r="F952" s="10"/>
      <c r="G952" s="10"/>
    </row>
    <row r="953" customHeight="true" spans="1:7">
      <c r="A953" s="11"/>
      <c r="B953" s="11"/>
      <c r="C953" s="9" t="s">
        <v>1929</v>
      </c>
      <c r="D953" s="9" t="s">
        <v>16</v>
      </c>
      <c r="E953" s="9" t="s">
        <v>1930</v>
      </c>
      <c r="F953" s="11"/>
      <c r="G953" s="11"/>
    </row>
    <row r="954" customHeight="true" spans="1:7">
      <c r="A954" s="8">
        <f ca="1">MAX(INDIRECT("$A$1:A"&amp;ROW()-1))+1</f>
        <v>326</v>
      </c>
      <c r="B954" s="8" t="s">
        <v>1931</v>
      </c>
      <c r="C954" s="9" t="s">
        <v>279</v>
      </c>
      <c r="D954" s="9" t="s">
        <v>11</v>
      </c>
      <c r="E954" s="9" t="s">
        <v>1932</v>
      </c>
      <c r="F954" s="8">
        <v>2</v>
      </c>
      <c r="G954" s="8" t="s">
        <v>790</v>
      </c>
    </row>
    <row r="955" customHeight="true" spans="1:7">
      <c r="A955" s="10"/>
      <c r="B955" s="10"/>
      <c r="C955" s="9" t="s">
        <v>1933</v>
      </c>
      <c r="D955" s="9" t="s">
        <v>16</v>
      </c>
      <c r="E955" s="9" t="s">
        <v>784</v>
      </c>
      <c r="F955" s="10"/>
      <c r="G955" s="10"/>
    </row>
    <row r="956" customHeight="true" spans="1:7">
      <c r="A956" s="11"/>
      <c r="B956" s="11"/>
      <c r="C956" s="9" t="s">
        <v>1934</v>
      </c>
      <c r="D956" s="9" t="s">
        <v>16</v>
      </c>
      <c r="E956" s="9" t="s">
        <v>1935</v>
      </c>
      <c r="F956" s="11"/>
      <c r="G956" s="11"/>
    </row>
    <row r="957" customHeight="true" spans="1:7">
      <c r="A957" s="8">
        <f ca="1" t="shared" ref="A957:A963" si="78">MAX(INDIRECT("$A$1:A"&amp;ROW()-1))+1</f>
        <v>327</v>
      </c>
      <c r="B957" s="8" t="s">
        <v>1936</v>
      </c>
      <c r="C957" s="9" t="s">
        <v>1937</v>
      </c>
      <c r="D957" s="9" t="s">
        <v>11</v>
      </c>
      <c r="E957" s="9" t="s">
        <v>1938</v>
      </c>
      <c r="F957" s="8">
        <v>3</v>
      </c>
      <c r="G957" s="8" t="s">
        <v>790</v>
      </c>
    </row>
    <row r="958" customHeight="true" spans="1:7">
      <c r="A958" s="10"/>
      <c r="B958" s="10"/>
      <c r="C958" s="9" t="s">
        <v>1939</v>
      </c>
      <c r="D958" s="9" t="s">
        <v>16</v>
      </c>
      <c r="E958" s="9" t="s">
        <v>1940</v>
      </c>
      <c r="F958" s="10"/>
      <c r="G958" s="10"/>
    </row>
    <row r="959" customHeight="true" spans="1:7">
      <c r="A959" s="10"/>
      <c r="B959" s="10"/>
      <c r="C959" s="9" t="s">
        <v>1941</v>
      </c>
      <c r="D959" s="9" t="s">
        <v>16</v>
      </c>
      <c r="E959" s="9" t="s">
        <v>1942</v>
      </c>
      <c r="F959" s="10"/>
      <c r="G959" s="10"/>
    </row>
    <row r="960" customHeight="true" spans="1:7">
      <c r="A960" s="11"/>
      <c r="B960" s="11"/>
      <c r="C960" s="9" t="s">
        <v>1943</v>
      </c>
      <c r="D960" s="9" t="s">
        <v>16</v>
      </c>
      <c r="E960" s="9" t="s">
        <v>1944</v>
      </c>
      <c r="F960" s="11"/>
      <c r="G960" s="11"/>
    </row>
    <row r="961" customHeight="true" spans="1:7">
      <c r="A961" s="8">
        <f ca="1" t="shared" si="78"/>
        <v>328</v>
      </c>
      <c r="B961" s="8" t="s">
        <v>1945</v>
      </c>
      <c r="C961" s="9" t="s">
        <v>1946</v>
      </c>
      <c r="D961" s="9" t="s">
        <v>11</v>
      </c>
      <c r="E961" s="9" t="s">
        <v>1947</v>
      </c>
      <c r="F961" s="8">
        <v>3</v>
      </c>
      <c r="G961" s="8" t="s">
        <v>790</v>
      </c>
    </row>
    <row r="962" customHeight="true" spans="1:7">
      <c r="A962" s="10"/>
      <c r="B962" s="10"/>
      <c r="C962" s="9" t="s">
        <v>1948</v>
      </c>
      <c r="D962" s="9" t="s">
        <v>16</v>
      </c>
      <c r="E962" s="9" t="s">
        <v>1949</v>
      </c>
      <c r="F962" s="10"/>
      <c r="G962" s="10"/>
    </row>
    <row r="963" customHeight="true" spans="1:7">
      <c r="A963" s="10"/>
      <c r="B963" s="10"/>
      <c r="C963" s="9" t="s">
        <v>1950</v>
      </c>
      <c r="D963" s="9" t="s">
        <v>16</v>
      </c>
      <c r="E963" s="9" t="s">
        <v>1951</v>
      </c>
      <c r="F963" s="10"/>
      <c r="G963" s="10"/>
    </row>
    <row r="964" customHeight="true" spans="1:7">
      <c r="A964" s="11"/>
      <c r="B964" s="11"/>
      <c r="C964" s="9" t="s">
        <v>1952</v>
      </c>
      <c r="D964" s="9" t="s">
        <v>16</v>
      </c>
      <c r="E964" s="9" t="s">
        <v>1953</v>
      </c>
      <c r="F964" s="11"/>
      <c r="G964" s="11"/>
    </row>
    <row r="965" customHeight="true" spans="1:7">
      <c r="A965" s="8">
        <f ca="1" t="shared" ref="A964:A973" si="79">MAX(INDIRECT("$A$1:A"&amp;ROW()-1))+1</f>
        <v>329</v>
      </c>
      <c r="B965" s="8" t="s">
        <v>1954</v>
      </c>
      <c r="C965" s="9" t="s">
        <v>1955</v>
      </c>
      <c r="D965" s="9" t="s">
        <v>11</v>
      </c>
      <c r="E965" s="9" t="s">
        <v>1956</v>
      </c>
      <c r="F965" s="8">
        <v>2</v>
      </c>
      <c r="G965" s="8" t="s">
        <v>790</v>
      </c>
    </row>
    <row r="966" customHeight="true" spans="1:7">
      <c r="A966" s="10"/>
      <c r="B966" s="10"/>
      <c r="C966" s="9" t="s">
        <v>1957</v>
      </c>
      <c r="D966" s="9" t="s">
        <v>16</v>
      </c>
      <c r="E966" s="9" t="s">
        <v>1958</v>
      </c>
      <c r="F966" s="10"/>
      <c r="G966" s="10"/>
    </row>
    <row r="967" customHeight="true" spans="1:7">
      <c r="A967" s="11"/>
      <c r="B967" s="11"/>
      <c r="C967" s="9" t="s">
        <v>1959</v>
      </c>
      <c r="D967" s="9" t="s">
        <v>16</v>
      </c>
      <c r="E967" s="9" t="s">
        <v>1960</v>
      </c>
      <c r="F967" s="11"/>
      <c r="G967" s="11"/>
    </row>
    <row r="968" customHeight="true" spans="1:7">
      <c r="A968" s="8">
        <f ca="1" t="shared" si="79"/>
        <v>330</v>
      </c>
      <c r="B968" s="8" t="s">
        <v>1961</v>
      </c>
      <c r="C968" s="9" t="s">
        <v>1962</v>
      </c>
      <c r="D968" s="9" t="s">
        <v>11</v>
      </c>
      <c r="E968" s="9" t="s">
        <v>1963</v>
      </c>
      <c r="F968" s="8">
        <v>2</v>
      </c>
      <c r="G968" s="8" t="s">
        <v>790</v>
      </c>
    </row>
    <row r="969" customHeight="true" spans="1:7">
      <c r="A969" s="10"/>
      <c r="B969" s="10"/>
      <c r="C969" s="9" t="s">
        <v>1964</v>
      </c>
      <c r="D969" s="9" t="s">
        <v>16</v>
      </c>
      <c r="E969" s="9" t="s">
        <v>1965</v>
      </c>
      <c r="F969" s="10"/>
      <c r="G969" s="10"/>
    </row>
    <row r="970" customHeight="true" spans="1:7">
      <c r="A970" s="11"/>
      <c r="B970" s="11"/>
      <c r="C970" s="9" t="s">
        <v>1966</v>
      </c>
      <c r="D970" s="9" t="s">
        <v>16</v>
      </c>
      <c r="E970" s="9" t="s">
        <v>1967</v>
      </c>
      <c r="F970" s="11"/>
      <c r="G970" s="11"/>
    </row>
    <row r="971" customHeight="true" spans="1:7">
      <c r="A971" s="8">
        <f ca="1" t="shared" si="79"/>
        <v>331</v>
      </c>
      <c r="B971" s="8" t="s">
        <v>1968</v>
      </c>
      <c r="C971" s="9" t="s">
        <v>1969</v>
      </c>
      <c r="D971" s="9" t="s">
        <v>11</v>
      </c>
      <c r="E971" s="9" t="s">
        <v>1970</v>
      </c>
      <c r="F971" s="8">
        <v>2</v>
      </c>
      <c r="G971" s="8" t="s">
        <v>790</v>
      </c>
    </row>
    <row r="972" customHeight="true" spans="1:7">
      <c r="A972" s="10"/>
      <c r="B972" s="10"/>
      <c r="C972" s="9" t="s">
        <v>1971</v>
      </c>
      <c r="D972" s="9" t="s">
        <v>16</v>
      </c>
      <c r="E972" s="9" t="s">
        <v>1972</v>
      </c>
      <c r="F972" s="10"/>
      <c r="G972" s="10"/>
    </row>
    <row r="973" customHeight="true" spans="1:7">
      <c r="A973" s="11"/>
      <c r="B973" s="11"/>
      <c r="C973" s="9" t="s">
        <v>1973</v>
      </c>
      <c r="D973" s="9" t="s">
        <v>16</v>
      </c>
      <c r="E973" s="9" t="s">
        <v>1974</v>
      </c>
      <c r="F973" s="11"/>
      <c r="G973" s="11"/>
    </row>
    <row r="974" customHeight="true" spans="1:7">
      <c r="A974" s="8">
        <f ca="1">MAX(INDIRECT("$A$1:A"&amp;ROW()-1))+1</f>
        <v>332</v>
      </c>
      <c r="B974" s="8" t="s">
        <v>1975</v>
      </c>
      <c r="C974" s="9" t="s">
        <v>1976</v>
      </c>
      <c r="D974" s="9" t="s">
        <v>11</v>
      </c>
      <c r="E974" s="9" t="s">
        <v>1977</v>
      </c>
      <c r="F974" s="8">
        <v>2</v>
      </c>
      <c r="G974" s="8" t="s">
        <v>790</v>
      </c>
    </row>
    <row r="975" customHeight="true" spans="1:7">
      <c r="A975" s="10"/>
      <c r="B975" s="10"/>
      <c r="C975" s="9" t="s">
        <v>1978</v>
      </c>
      <c r="D975" s="9" t="s">
        <v>16</v>
      </c>
      <c r="E975" s="9" t="s">
        <v>309</v>
      </c>
      <c r="F975" s="10"/>
      <c r="G975" s="10"/>
    </row>
    <row r="976" customHeight="true" spans="1:7">
      <c r="A976" s="11"/>
      <c r="B976" s="11"/>
      <c r="C976" s="9" t="s">
        <v>1979</v>
      </c>
      <c r="D976" s="9" t="s">
        <v>16</v>
      </c>
      <c r="E976" s="9" t="s">
        <v>1980</v>
      </c>
      <c r="F976" s="11"/>
      <c r="G976" s="11"/>
    </row>
    <row r="977" customHeight="true" spans="1:7">
      <c r="A977" s="8">
        <f ca="1">MAX(INDIRECT("$A$1:A"&amp;ROW()-1))+1</f>
        <v>333</v>
      </c>
      <c r="B977" s="8" t="s">
        <v>1981</v>
      </c>
      <c r="C977" s="9" t="s">
        <v>1703</v>
      </c>
      <c r="D977" s="9" t="s">
        <v>11</v>
      </c>
      <c r="E977" s="9" t="s">
        <v>1982</v>
      </c>
      <c r="F977" s="8">
        <v>2</v>
      </c>
      <c r="G977" s="8" t="s">
        <v>790</v>
      </c>
    </row>
    <row r="978" customHeight="true" spans="1:7">
      <c r="A978" s="10"/>
      <c r="B978" s="10"/>
      <c r="C978" s="9" t="s">
        <v>1983</v>
      </c>
      <c r="D978" s="9" t="s">
        <v>16</v>
      </c>
      <c r="E978" s="9" t="s">
        <v>114</v>
      </c>
      <c r="F978" s="10"/>
      <c r="G978" s="10"/>
    </row>
    <row r="979" customHeight="true" spans="1:7">
      <c r="A979" s="11"/>
      <c r="B979" s="11"/>
      <c r="C979" s="9" t="s">
        <v>298</v>
      </c>
      <c r="D979" s="9" t="s">
        <v>16</v>
      </c>
      <c r="E979" s="9" t="s">
        <v>1984</v>
      </c>
      <c r="F979" s="11"/>
      <c r="G979" s="11"/>
    </row>
    <row r="980" customHeight="true" spans="1:7">
      <c r="A980" s="8">
        <f ca="1">MAX(INDIRECT("$A$1:A"&amp;ROW()-1))+1</f>
        <v>334</v>
      </c>
      <c r="B980" s="8" t="s">
        <v>1985</v>
      </c>
      <c r="C980" s="9" t="s">
        <v>1225</v>
      </c>
      <c r="D980" s="9" t="s">
        <v>11</v>
      </c>
      <c r="E980" s="9" t="s">
        <v>1986</v>
      </c>
      <c r="F980" s="8">
        <v>2</v>
      </c>
      <c r="G980" s="8" t="s">
        <v>790</v>
      </c>
    </row>
    <row r="981" customHeight="true" spans="1:7">
      <c r="A981" s="10"/>
      <c r="B981" s="10"/>
      <c r="C981" s="9" t="s">
        <v>1987</v>
      </c>
      <c r="D981" s="9" t="s">
        <v>16</v>
      </c>
      <c r="E981" s="9" t="s">
        <v>1988</v>
      </c>
      <c r="F981" s="10"/>
      <c r="G981" s="10"/>
    </row>
    <row r="982" customHeight="true" spans="1:7">
      <c r="A982" s="11"/>
      <c r="B982" s="11"/>
      <c r="C982" s="9" t="s">
        <v>1989</v>
      </c>
      <c r="D982" s="9" t="s">
        <v>16</v>
      </c>
      <c r="E982" s="9" t="s">
        <v>51</v>
      </c>
      <c r="F982" s="11"/>
      <c r="G982" s="11"/>
    </row>
    <row r="983" customHeight="true" spans="1:7">
      <c r="A983" s="8">
        <f ca="1">MAX(INDIRECT("$A$1:A"&amp;ROW()-1))+1</f>
        <v>335</v>
      </c>
      <c r="B983" s="8" t="s">
        <v>1990</v>
      </c>
      <c r="C983" s="9" t="s">
        <v>1670</v>
      </c>
      <c r="D983" s="9" t="s">
        <v>11</v>
      </c>
      <c r="E983" s="9" t="s">
        <v>1504</v>
      </c>
      <c r="F983" s="8">
        <v>3</v>
      </c>
      <c r="G983" s="8" t="s">
        <v>790</v>
      </c>
    </row>
    <row r="984" customHeight="true" spans="1:7">
      <c r="A984" s="10"/>
      <c r="B984" s="10"/>
      <c r="C984" s="9" t="s">
        <v>1991</v>
      </c>
      <c r="D984" s="9" t="s">
        <v>16</v>
      </c>
      <c r="E984" s="9" t="s">
        <v>1992</v>
      </c>
      <c r="F984" s="10"/>
      <c r="G984" s="10"/>
    </row>
    <row r="985" customHeight="true" spans="1:7">
      <c r="A985" s="10"/>
      <c r="B985" s="10"/>
      <c r="C985" s="9" t="s">
        <v>1993</v>
      </c>
      <c r="D985" s="9" t="s">
        <v>16</v>
      </c>
      <c r="E985" s="9" t="s">
        <v>784</v>
      </c>
      <c r="F985" s="10"/>
      <c r="G985" s="10"/>
    </row>
    <row r="986" customHeight="true" spans="1:7">
      <c r="A986" s="11"/>
      <c r="B986" s="11"/>
      <c r="C986" s="9" t="s">
        <v>1994</v>
      </c>
      <c r="D986" s="9" t="s">
        <v>16</v>
      </c>
      <c r="E986" s="9" t="s">
        <v>1995</v>
      </c>
      <c r="F986" s="11"/>
      <c r="G986" s="11"/>
    </row>
    <row r="987" customHeight="true" spans="1:7">
      <c r="A987" s="8">
        <f ca="1">MAX(INDIRECT("$A$1:A"&amp;ROW()-1))+1</f>
        <v>336</v>
      </c>
      <c r="B987" s="8" t="s">
        <v>1996</v>
      </c>
      <c r="C987" s="9" t="s">
        <v>839</v>
      </c>
      <c r="D987" s="9" t="s">
        <v>11</v>
      </c>
      <c r="E987" s="9" t="s">
        <v>1997</v>
      </c>
      <c r="F987" s="8">
        <v>3</v>
      </c>
      <c r="G987" s="8" t="s">
        <v>790</v>
      </c>
    </row>
    <row r="988" customHeight="true" spans="1:7">
      <c r="A988" s="10"/>
      <c r="B988" s="10"/>
      <c r="C988" s="9" t="s">
        <v>1998</v>
      </c>
      <c r="D988" s="9" t="s">
        <v>16</v>
      </c>
      <c r="E988" s="9" t="s">
        <v>309</v>
      </c>
      <c r="F988" s="10"/>
      <c r="G988" s="10"/>
    </row>
    <row r="989" customHeight="true" spans="1:7">
      <c r="A989" s="10"/>
      <c r="B989" s="10"/>
      <c r="C989" s="9" t="s">
        <v>1040</v>
      </c>
      <c r="D989" s="9" t="s">
        <v>16</v>
      </c>
      <c r="E989" s="9" t="s">
        <v>78</v>
      </c>
      <c r="F989" s="10"/>
      <c r="G989" s="10"/>
    </row>
    <row r="990" customHeight="true" spans="1:7">
      <c r="A990" s="11"/>
      <c r="B990" s="11"/>
      <c r="C990" s="9" t="s">
        <v>1999</v>
      </c>
      <c r="D990" s="9" t="s">
        <v>16</v>
      </c>
      <c r="E990" s="9" t="s">
        <v>2000</v>
      </c>
      <c r="F990" s="11"/>
      <c r="G990" s="11"/>
    </row>
    <row r="991" customHeight="true" spans="1:7">
      <c r="A991" s="8">
        <f ca="1" t="shared" ref="A988:A997" si="80">MAX(INDIRECT("$A$1:A"&amp;ROW()-1))+1</f>
        <v>337</v>
      </c>
      <c r="B991" s="8" t="s">
        <v>2001</v>
      </c>
      <c r="C991" s="9" t="s">
        <v>2002</v>
      </c>
      <c r="D991" s="9" t="s">
        <v>11</v>
      </c>
      <c r="E991" s="9" t="s">
        <v>2003</v>
      </c>
      <c r="F991" s="8">
        <v>3</v>
      </c>
      <c r="G991" s="8" t="s">
        <v>790</v>
      </c>
    </row>
    <row r="992" customHeight="true" spans="1:7">
      <c r="A992" s="10"/>
      <c r="B992" s="10"/>
      <c r="C992" s="9" t="s">
        <v>2004</v>
      </c>
      <c r="D992" s="9" t="s">
        <v>16</v>
      </c>
      <c r="E992" s="9" t="s">
        <v>2005</v>
      </c>
      <c r="F992" s="10"/>
      <c r="G992" s="10"/>
    </row>
    <row r="993" customHeight="true" spans="1:7">
      <c r="A993" s="10"/>
      <c r="B993" s="10"/>
      <c r="C993" s="9" t="s">
        <v>358</v>
      </c>
      <c r="D993" s="9" t="s">
        <v>16</v>
      </c>
      <c r="E993" s="9" t="s">
        <v>2006</v>
      </c>
      <c r="F993" s="10"/>
      <c r="G993" s="10"/>
    </row>
    <row r="994" customHeight="true" spans="1:7">
      <c r="A994" s="11"/>
      <c r="B994" s="11"/>
      <c r="C994" s="9" t="s">
        <v>358</v>
      </c>
      <c r="D994" s="9" t="s">
        <v>16</v>
      </c>
      <c r="E994" s="9" t="s">
        <v>2007</v>
      </c>
      <c r="F994" s="11"/>
      <c r="G994" s="11"/>
    </row>
    <row r="995" customHeight="true" spans="1:7">
      <c r="A995" s="8">
        <f ca="1" t="shared" si="80"/>
        <v>338</v>
      </c>
      <c r="B995" s="8" t="s">
        <v>2008</v>
      </c>
      <c r="C995" s="9" t="s">
        <v>2009</v>
      </c>
      <c r="D995" s="9" t="s">
        <v>11</v>
      </c>
      <c r="E995" s="9" t="s">
        <v>2010</v>
      </c>
      <c r="F995" s="8">
        <v>2</v>
      </c>
      <c r="G995" s="8" t="s">
        <v>790</v>
      </c>
    </row>
    <row r="996" customHeight="true" spans="1:7">
      <c r="A996" s="10"/>
      <c r="B996" s="10"/>
      <c r="C996" s="9" t="s">
        <v>2009</v>
      </c>
      <c r="D996" s="9" t="s">
        <v>16</v>
      </c>
      <c r="E996" s="9" t="s">
        <v>2011</v>
      </c>
      <c r="F996" s="10"/>
      <c r="G996" s="10"/>
    </row>
    <row r="997" customHeight="true" spans="1:7">
      <c r="A997" s="11"/>
      <c r="B997" s="11"/>
      <c r="C997" s="9" t="s">
        <v>2012</v>
      </c>
      <c r="D997" s="9" t="s">
        <v>16</v>
      </c>
      <c r="E997" s="9" t="s">
        <v>2013</v>
      </c>
      <c r="F997" s="11"/>
      <c r="G997" s="11"/>
    </row>
    <row r="998" customHeight="true" spans="1:7">
      <c r="A998" s="8">
        <f ca="1">MAX(INDIRECT("$A$1:A"&amp;ROW()-1))+1</f>
        <v>339</v>
      </c>
      <c r="B998" s="8" t="s">
        <v>2014</v>
      </c>
      <c r="C998" s="9" t="s">
        <v>2015</v>
      </c>
      <c r="D998" s="9" t="s">
        <v>11</v>
      </c>
      <c r="E998" s="9" t="s">
        <v>2016</v>
      </c>
      <c r="F998" s="8">
        <v>2</v>
      </c>
      <c r="G998" s="8" t="s">
        <v>790</v>
      </c>
    </row>
    <row r="999" customHeight="true" spans="1:7">
      <c r="A999" s="10"/>
      <c r="B999" s="10"/>
      <c r="C999" s="9" t="s">
        <v>2017</v>
      </c>
      <c r="D999" s="9" t="s">
        <v>16</v>
      </c>
      <c r="E999" s="9" t="s">
        <v>51</v>
      </c>
      <c r="F999" s="10"/>
      <c r="G999" s="10"/>
    </row>
    <row r="1000" customHeight="true" spans="1:7">
      <c r="A1000" s="11"/>
      <c r="B1000" s="11"/>
      <c r="C1000" s="9" t="s">
        <v>2018</v>
      </c>
      <c r="D1000" s="9" t="s">
        <v>16</v>
      </c>
      <c r="E1000" s="9" t="s">
        <v>2019</v>
      </c>
      <c r="F1000" s="11"/>
      <c r="G1000" s="11"/>
    </row>
    <row r="1001" customHeight="true" spans="1:7">
      <c r="A1001" s="8">
        <f ca="1">MAX(INDIRECT("$A$1:A"&amp;ROW()-1))+1</f>
        <v>340</v>
      </c>
      <c r="B1001" s="8" t="s">
        <v>2020</v>
      </c>
      <c r="C1001" s="9" t="s">
        <v>430</v>
      </c>
      <c r="D1001" s="9" t="s">
        <v>11</v>
      </c>
      <c r="E1001" s="9" t="s">
        <v>2021</v>
      </c>
      <c r="F1001" s="8">
        <v>3</v>
      </c>
      <c r="G1001" s="8" t="s">
        <v>790</v>
      </c>
    </row>
    <row r="1002" customHeight="true" spans="1:7">
      <c r="A1002" s="10"/>
      <c r="B1002" s="10"/>
      <c r="C1002" s="9" t="s">
        <v>2022</v>
      </c>
      <c r="D1002" s="9" t="s">
        <v>16</v>
      </c>
      <c r="E1002" s="9" t="s">
        <v>2023</v>
      </c>
      <c r="F1002" s="10"/>
      <c r="G1002" s="10"/>
    </row>
    <row r="1003" customHeight="true" spans="1:7">
      <c r="A1003" s="10"/>
      <c r="B1003" s="10"/>
      <c r="C1003" s="9" t="s">
        <v>2024</v>
      </c>
      <c r="D1003" s="9" t="s">
        <v>16</v>
      </c>
      <c r="E1003" s="9" t="s">
        <v>114</v>
      </c>
      <c r="F1003" s="10"/>
      <c r="G1003" s="10"/>
    </row>
    <row r="1004" customHeight="true" spans="1:7">
      <c r="A1004" s="11"/>
      <c r="B1004" s="11"/>
      <c r="C1004" s="9" t="s">
        <v>2025</v>
      </c>
      <c r="D1004" s="9" t="s">
        <v>16</v>
      </c>
      <c r="E1004" s="9" t="s">
        <v>2026</v>
      </c>
      <c r="F1004" s="11"/>
      <c r="G1004" s="11"/>
    </row>
    <row r="1005" customHeight="true" spans="1:7">
      <c r="A1005" s="8">
        <f ca="1" t="shared" ref="A1005:A1011" si="81">MAX(INDIRECT("$A$1:A"&amp;ROW()-1))+1</f>
        <v>341</v>
      </c>
      <c r="B1005" s="8" t="s">
        <v>2027</v>
      </c>
      <c r="C1005" s="9" t="s">
        <v>2028</v>
      </c>
      <c r="D1005" s="9" t="s">
        <v>11</v>
      </c>
      <c r="E1005" s="9" t="s">
        <v>2029</v>
      </c>
      <c r="F1005" s="8">
        <v>2</v>
      </c>
      <c r="G1005" s="8" t="s">
        <v>790</v>
      </c>
    </row>
    <row r="1006" customHeight="true" spans="1:7">
      <c r="A1006" s="10"/>
      <c r="B1006" s="10"/>
      <c r="C1006" s="9" t="s">
        <v>495</v>
      </c>
      <c r="D1006" s="9" t="s">
        <v>16</v>
      </c>
      <c r="E1006" s="9" t="s">
        <v>2030</v>
      </c>
      <c r="F1006" s="10"/>
      <c r="G1006" s="10"/>
    </row>
    <row r="1007" customHeight="true" spans="1:7">
      <c r="A1007" s="11"/>
      <c r="B1007" s="11"/>
      <c r="C1007" s="9" t="s">
        <v>2031</v>
      </c>
      <c r="D1007" s="9" t="s">
        <v>16</v>
      </c>
      <c r="E1007" s="9" t="s">
        <v>2032</v>
      </c>
      <c r="F1007" s="11"/>
      <c r="G1007" s="11"/>
    </row>
    <row r="1008" customHeight="true" spans="1:7">
      <c r="A1008" s="8">
        <f ca="1" t="shared" si="81"/>
        <v>342</v>
      </c>
      <c r="B1008" s="8" t="s">
        <v>2033</v>
      </c>
      <c r="C1008" s="9" t="s">
        <v>2034</v>
      </c>
      <c r="D1008" s="9" t="s">
        <v>11</v>
      </c>
      <c r="E1008" s="9" t="s">
        <v>2035</v>
      </c>
      <c r="F1008" s="8">
        <v>2</v>
      </c>
      <c r="G1008" s="8" t="s">
        <v>790</v>
      </c>
    </row>
    <row r="1009" customHeight="true" spans="1:7">
      <c r="A1009" s="10"/>
      <c r="B1009" s="10"/>
      <c r="C1009" s="9" t="s">
        <v>2036</v>
      </c>
      <c r="D1009" s="9" t="s">
        <v>16</v>
      </c>
      <c r="E1009" s="9" t="s">
        <v>2037</v>
      </c>
      <c r="F1009" s="10"/>
      <c r="G1009" s="10"/>
    </row>
    <row r="1010" customHeight="true" spans="1:7">
      <c r="A1010" s="11"/>
      <c r="B1010" s="11"/>
      <c r="C1010" s="9" t="s">
        <v>2038</v>
      </c>
      <c r="D1010" s="9" t="s">
        <v>16</v>
      </c>
      <c r="E1010" s="9" t="s">
        <v>2039</v>
      </c>
      <c r="F1010" s="11"/>
      <c r="G1010" s="11"/>
    </row>
    <row r="1011" customHeight="true" spans="1:7">
      <c r="A1011" s="8">
        <f ca="1" t="shared" si="81"/>
        <v>343</v>
      </c>
      <c r="B1011" s="8" t="s">
        <v>2040</v>
      </c>
      <c r="C1011" s="9" t="s">
        <v>723</v>
      </c>
      <c r="D1011" s="9" t="s">
        <v>11</v>
      </c>
      <c r="E1011" s="9" t="s">
        <v>2041</v>
      </c>
      <c r="F1011" s="8">
        <v>2</v>
      </c>
      <c r="G1011" s="8" t="s">
        <v>790</v>
      </c>
    </row>
    <row r="1012" customHeight="true" spans="1:7">
      <c r="A1012" s="10"/>
      <c r="B1012" s="10"/>
      <c r="C1012" s="9" t="s">
        <v>2042</v>
      </c>
      <c r="D1012" s="9" t="s">
        <v>16</v>
      </c>
      <c r="E1012" s="9" t="s">
        <v>51</v>
      </c>
      <c r="F1012" s="10"/>
      <c r="G1012" s="10"/>
    </row>
    <row r="1013" customHeight="true" spans="1:7">
      <c r="A1013" s="11"/>
      <c r="B1013" s="11"/>
      <c r="C1013" s="9" t="s">
        <v>2043</v>
      </c>
      <c r="D1013" s="9" t="s">
        <v>16</v>
      </c>
      <c r="E1013" s="9" t="s">
        <v>2044</v>
      </c>
      <c r="F1013" s="11"/>
      <c r="G1013" s="11"/>
    </row>
    <row r="1014" customHeight="true" spans="1:7">
      <c r="A1014" s="8">
        <f ca="1">MAX(INDIRECT("$A$1:A"&amp;ROW()-1))+1</f>
        <v>344</v>
      </c>
      <c r="B1014" s="8" t="s">
        <v>2045</v>
      </c>
      <c r="C1014" s="9" t="s">
        <v>2046</v>
      </c>
      <c r="D1014" s="9" t="s">
        <v>11</v>
      </c>
      <c r="E1014" s="9" t="s">
        <v>2047</v>
      </c>
      <c r="F1014" s="8">
        <v>2</v>
      </c>
      <c r="G1014" s="8" t="s">
        <v>790</v>
      </c>
    </row>
    <row r="1015" customHeight="true" spans="1:7">
      <c r="A1015" s="10"/>
      <c r="B1015" s="10"/>
      <c r="C1015" s="9" t="s">
        <v>2048</v>
      </c>
      <c r="D1015" s="9" t="s">
        <v>16</v>
      </c>
      <c r="E1015" s="9" t="s">
        <v>2049</v>
      </c>
      <c r="F1015" s="10"/>
      <c r="G1015" s="10"/>
    </row>
    <row r="1016" customHeight="true" spans="1:7">
      <c r="A1016" s="11"/>
      <c r="B1016" s="11"/>
      <c r="C1016" s="9" t="s">
        <v>2050</v>
      </c>
      <c r="D1016" s="9" t="s">
        <v>16</v>
      </c>
      <c r="E1016" s="9" t="s">
        <v>2051</v>
      </c>
      <c r="F1016" s="11"/>
      <c r="G1016" s="11"/>
    </row>
    <row r="1017" customHeight="true" spans="1:7">
      <c r="A1017" s="8">
        <f ca="1">MAX(INDIRECT("$A$1:A"&amp;ROW()-1))+1</f>
        <v>345</v>
      </c>
      <c r="B1017" s="8" t="s">
        <v>2052</v>
      </c>
      <c r="C1017" s="9" t="s">
        <v>2053</v>
      </c>
      <c r="D1017" s="9" t="s">
        <v>11</v>
      </c>
      <c r="E1017" s="9" t="s">
        <v>2054</v>
      </c>
      <c r="F1017" s="8">
        <v>2</v>
      </c>
      <c r="G1017" s="8" t="s">
        <v>790</v>
      </c>
    </row>
    <row r="1018" customHeight="true" spans="1:7">
      <c r="A1018" s="10"/>
      <c r="B1018" s="10"/>
      <c r="C1018" s="9" t="s">
        <v>2055</v>
      </c>
      <c r="D1018" s="9" t="s">
        <v>16</v>
      </c>
      <c r="E1018" s="9" t="s">
        <v>114</v>
      </c>
      <c r="F1018" s="10"/>
      <c r="G1018" s="10"/>
    </row>
    <row r="1019" customHeight="true" spans="1:7">
      <c r="A1019" s="11"/>
      <c r="B1019" s="11"/>
      <c r="C1019" s="9" t="s">
        <v>2056</v>
      </c>
      <c r="D1019" s="9" t="s">
        <v>16</v>
      </c>
      <c r="E1019" s="9" t="s">
        <v>2057</v>
      </c>
      <c r="F1019" s="11"/>
      <c r="G1019" s="11"/>
    </row>
    <row r="1020" customHeight="true" spans="1:7">
      <c r="A1020" s="8">
        <f ca="1">MAX(INDIRECT("$A$1:A"&amp;ROW()-1))+1</f>
        <v>346</v>
      </c>
      <c r="B1020" s="8" t="s">
        <v>2058</v>
      </c>
      <c r="C1020" s="9" t="s">
        <v>2059</v>
      </c>
      <c r="D1020" s="9" t="s">
        <v>11</v>
      </c>
      <c r="E1020" s="9" t="s">
        <v>2060</v>
      </c>
      <c r="F1020" s="8">
        <v>2</v>
      </c>
      <c r="G1020" s="8" t="s">
        <v>790</v>
      </c>
    </row>
    <row r="1021" customHeight="true" spans="1:7">
      <c r="A1021" s="10"/>
      <c r="B1021" s="10"/>
      <c r="C1021" s="9" t="s">
        <v>2061</v>
      </c>
      <c r="D1021" s="9" t="s">
        <v>16</v>
      </c>
      <c r="E1021" s="9" t="s">
        <v>2062</v>
      </c>
      <c r="F1021" s="10"/>
      <c r="G1021" s="10"/>
    </row>
    <row r="1022" customHeight="true" spans="1:7">
      <c r="A1022" s="11"/>
      <c r="B1022" s="11"/>
      <c r="C1022" s="9" t="s">
        <v>2063</v>
      </c>
      <c r="D1022" s="9" t="s">
        <v>16</v>
      </c>
      <c r="E1022" s="9" t="s">
        <v>1242</v>
      </c>
      <c r="F1022" s="11"/>
      <c r="G1022" s="11"/>
    </row>
    <row r="1023" customHeight="true" spans="1:7">
      <c r="A1023" s="8">
        <f ca="1">MAX(INDIRECT("$A$1:A"&amp;ROW()-1))+1</f>
        <v>347</v>
      </c>
      <c r="B1023" s="8" t="s">
        <v>2064</v>
      </c>
      <c r="C1023" s="9" t="s">
        <v>1447</v>
      </c>
      <c r="D1023" s="9" t="s">
        <v>11</v>
      </c>
      <c r="E1023" s="9" t="s">
        <v>2065</v>
      </c>
      <c r="F1023" s="8">
        <v>3</v>
      </c>
      <c r="G1023" s="8" t="s">
        <v>790</v>
      </c>
    </row>
    <row r="1024" customHeight="true" spans="1:7">
      <c r="A1024" s="10"/>
      <c r="B1024" s="10"/>
      <c r="C1024" s="9" t="s">
        <v>302</v>
      </c>
      <c r="D1024" s="9" t="s">
        <v>16</v>
      </c>
      <c r="E1024" s="9" t="s">
        <v>2065</v>
      </c>
      <c r="F1024" s="10"/>
      <c r="G1024" s="10"/>
    </row>
    <row r="1025" customHeight="true" spans="1:7">
      <c r="A1025" s="10"/>
      <c r="B1025" s="10"/>
      <c r="C1025" s="9" t="s">
        <v>2066</v>
      </c>
      <c r="D1025" s="9" t="s">
        <v>16</v>
      </c>
      <c r="E1025" s="9" t="s">
        <v>309</v>
      </c>
      <c r="F1025" s="10"/>
      <c r="G1025" s="10"/>
    </row>
    <row r="1026" customHeight="true" spans="1:7">
      <c r="A1026" s="11"/>
      <c r="B1026" s="11"/>
      <c r="C1026" s="9" t="s">
        <v>2067</v>
      </c>
      <c r="D1026" s="9" t="s">
        <v>16</v>
      </c>
      <c r="E1026" s="9" t="s">
        <v>538</v>
      </c>
      <c r="F1026" s="11"/>
      <c r="G1026" s="11"/>
    </row>
    <row r="1027" customHeight="true" spans="1:7">
      <c r="A1027" s="8">
        <f ca="1" t="shared" ref="A1027:A1036" si="82">MAX(INDIRECT("$A$1:A"&amp;ROW()-1))+1</f>
        <v>348</v>
      </c>
      <c r="B1027" s="8" t="s">
        <v>2068</v>
      </c>
      <c r="C1027" s="9" t="s">
        <v>2069</v>
      </c>
      <c r="D1027" s="9" t="s">
        <v>11</v>
      </c>
      <c r="E1027" s="9" t="s">
        <v>2070</v>
      </c>
      <c r="F1027" s="8">
        <v>2</v>
      </c>
      <c r="G1027" s="8" t="s">
        <v>790</v>
      </c>
    </row>
    <row r="1028" customHeight="true" spans="1:7">
      <c r="A1028" s="10"/>
      <c r="B1028" s="10"/>
      <c r="C1028" s="9" t="s">
        <v>2071</v>
      </c>
      <c r="D1028" s="9" t="s">
        <v>16</v>
      </c>
      <c r="E1028" s="9" t="s">
        <v>2072</v>
      </c>
      <c r="F1028" s="10"/>
      <c r="G1028" s="10"/>
    </row>
    <row r="1029" customHeight="true" spans="1:7">
      <c r="A1029" s="11"/>
      <c r="B1029" s="11"/>
      <c r="C1029" s="9" t="s">
        <v>2073</v>
      </c>
      <c r="D1029" s="9" t="s">
        <v>16</v>
      </c>
      <c r="E1029" s="9" t="s">
        <v>2074</v>
      </c>
      <c r="F1029" s="11"/>
      <c r="G1029" s="11"/>
    </row>
    <row r="1030" customHeight="true" spans="1:7">
      <c r="A1030" s="8">
        <f ca="1" t="shared" si="82"/>
        <v>349</v>
      </c>
      <c r="B1030" s="8" t="s">
        <v>2075</v>
      </c>
      <c r="C1030" s="9" t="s">
        <v>2076</v>
      </c>
      <c r="D1030" s="9" t="s">
        <v>11</v>
      </c>
      <c r="E1030" s="9" t="s">
        <v>2077</v>
      </c>
      <c r="F1030" s="8">
        <v>2</v>
      </c>
      <c r="G1030" s="8" t="s">
        <v>790</v>
      </c>
    </row>
    <row r="1031" customHeight="true" spans="1:7">
      <c r="A1031" s="10"/>
      <c r="B1031" s="10"/>
      <c r="C1031" s="9" t="s">
        <v>2078</v>
      </c>
      <c r="D1031" s="9" t="s">
        <v>16</v>
      </c>
      <c r="E1031" s="9" t="s">
        <v>2079</v>
      </c>
      <c r="F1031" s="10"/>
      <c r="G1031" s="10"/>
    </row>
    <row r="1032" customHeight="true" spans="1:7">
      <c r="A1032" s="11"/>
      <c r="B1032" s="11"/>
      <c r="C1032" s="9" t="s">
        <v>2080</v>
      </c>
      <c r="D1032" s="9" t="s">
        <v>16</v>
      </c>
      <c r="E1032" s="9" t="s">
        <v>2081</v>
      </c>
      <c r="F1032" s="11"/>
      <c r="G1032" s="11"/>
    </row>
    <row r="1033" customHeight="true" spans="1:7">
      <c r="A1033" s="8">
        <f ca="1" t="shared" si="82"/>
        <v>350</v>
      </c>
      <c r="B1033" s="8" t="s">
        <v>2082</v>
      </c>
      <c r="C1033" s="9" t="s">
        <v>2083</v>
      </c>
      <c r="D1033" s="9" t="s">
        <v>11</v>
      </c>
      <c r="E1033" s="9" t="s">
        <v>2084</v>
      </c>
      <c r="F1033" s="8">
        <v>3</v>
      </c>
      <c r="G1033" s="8" t="s">
        <v>790</v>
      </c>
    </row>
    <row r="1034" customHeight="true" spans="1:7">
      <c r="A1034" s="10"/>
      <c r="B1034" s="10"/>
      <c r="C1034" s="9" t="s">
        <v>2085</v>
      </c>
      <c r="D1034" s="9" t="s">
        <v>16</v>
      </c>
      <c r="E1034" s="9" t="s">
        <v>2086</v>
      </c>
      <c r="F1034" s="10"/>
      <c r="G1034" s="10"/>
    </row>
    <row r="1035" customHeight="true" spans="1:7">
      <c r="A1035" s="10"/>
      <c r="B1035" s="10"/>
      <c r="C1035" s="9" t="s">
        <v>2087</v>
      </c>
      <c r="D1035" s="9" t="s">
        <v>16</v>
      </c>
      <c r="E1035" s="9" t="s">
        <v>2088</v>
      </c>
      <c r="F1035" s="10"/>
      <c r="G1035" s="10"/>
    </row>
    <row r="1036" customHeight="true" spans="1:7">
      <c r="A1036" s="11"/>
      <c r="B1036" s="11"/>
      <c r="C1036" s="9" t="s">
        <v>2087</v>
      </c>
      <c r="D1036" s="9" t="s">
        <v>16</v>
      </c>
      <c r="E1036" s="9" t="s">
        <v>2089</v>
      </c>
      <c r="F1036" s="11"/>
      <c r="G1036" s="11"/>
    </row>
    <row r="1037" customHeight="true" spans="1:7">
      <c r="A1037" s="8">
        <f ca="1" t="shared" ref="A1037:A1042" si="83">MAX(INDIRECT("$A$1:A"&amp;ROW()-1))+1</f>
        <v>351</v>
      </c>
      <c r="B1037" s="8" t="s">
        <v>2090</v>
      </c>
      <c r="C1037" s="9" t="s">
        <v>2091</v>
      </c>
      <c r="D1037" s="9" t="s">
        <v>11</v>
      </c>
      <c r="E1037" s="9" t="s">
        <v>2092</v>
      </c>
      <c r="F1037" s="8">
        <v>2</v>
      </c>
      <c r="G1037" s="8" t="s">
        <v>790</v>
      </c>
    </row>
    <row r="1038" customHeight="true" spans="1:7">
      <c r="A1038" s="10"/>
      <c r="B1038" s="10"/>
      <c r="C1038" s="9" t="s">
        <v>430</v>
      </c>
      <c r="D1038" s="9" t="s">
        <v>16</v>
      </c>
      <c r="E1038" s="9" t="s">
        <v>2093</v>
      </c>
      <c r="F1038" s="10"/>
      <c r="G1038" s="10"/>
    </row>
    <row r="1039" customHeight="true" spans="1:7">
      <c r="A1039" s="11"/>
      <c r="B1039" s="11"/>
      <c r="C1039" s="9" t="s">
        <v>2094</v>
      </c>
      <c r="D1039" s="9" t="s">
        <v>16</v>
      </c>
      <c r="E1039" s="9" t="s">
        <v>51</v>
      </c>
      <c r="F1039" s="11"/>
      <c r="G1039" s="11"/>
    </row>
    <row r="1040" customHeight="true" spans="1:7">
      <c r="A1040" s="8">
        <f ca="1" t="shared" si="83"/>
        <v>352</v>
      </c>
      <c r="B1040" s="8" t="s">
        <v>2095</v>
      </c>
      <c r="C1040" s="9" t="s">
        <v>1447</v>
      </c>
      <c r="D1040" s="9" t="s">
        <v>11</v>
      </c>
      <c r="E1040" s="9" t="s">
        <v>2096</v>
      </c>
      <c r="F1040" s="8">
        <v>2</v>
      </c>
      <c r="G1040" s="8" t="s">
        <v>790</v>
      </c>
    </row>
    <row r="1041" customHeight="true" spans="1:7">
      <c r="A1041" s="10"/>
      <c r="B1041" s="10"/>
      <c r="C1041" s="9" t="s">
        <v>2097</v>
      </c>
      <c r="D1041" s="9" t="s">
        <v>16</v>
      </c>
      <c r="E1041" s="9" t="s">
        <v>114</v>
      </c>
      <c r="F1041" s="10"/>
      <c r="G1041" s="10"/>
    </row>
    <row r="1042" customHeight="true" spans="1:7">
      <c r="A1042" s="11"/>
      <c r="B1042" s="11"/>
      <c r="C1042" s="9" t="s">
        <v>279</v>
      </c>
      <c r="D1042" s="9" t="s">
        <v>16</v>
      </c>
      <c r="E1042" s="9" t="s">
        <v>2096</v>
      </c>
      <c r="F1042" s="11"/>
      <c r="G1042" s="11"/>
    </row>
    <row r="1043" customHeight="true" spans="1:7">
      <c r="A1043" s="8">
        <f ca="1">MAX(INDIRECT("$A$1:A"&amp;ROW()-1))+1</f>
        <v>353</v>
      </c>
      <c r="B1043" s="8" t="s">
        <v>2098</v>
      </c>
      <c r="C1043" s="9" t="s">
        <v>734</v>
      </c>
      <c r="D1043" s="9" t="s">
        <v>11</v>
      </c>
      <c r="E1043" s="9" t="s">
        <v>2099</v>
      </c>
      <c r="F1043" s="8">
        <v>3</v>
      </c>
      <c r="G1043" s="8" t="s">
        <v>790</v>
      </c>
    </row>
    <row r="1044" customHeight="true" spans="1:7">
      <c r="A1044" s="10"/>
      <c r="B1044" s="10"/>
      <c r="C1044" s="9" t="s">
        <v>2100</v>
      </c>
      <c r="D1044" s="9" t="s">
        <v>16</v>
      </c>
      <c r="E1044" s="9" t="s">
        <v>352</v>
      </c>
      <c r="F1044" s="10"/>
      <c r="G1044" s="10"/>
    </row>
    <row r="1045" customHeight="true" spans="1:7">
      <c r="A1045" s="10"/>
      <c r="B1045" s="10"/>
      <c r="C1045" s="9" t="s">
        <v>571</v>
      </c>
      <c r="D1045" s="9" t="s">
        <v>16</v>
      </c>
      <c r="E1045" s="9" t="s">
        <v>2101</v>
      </c>
      <c r="F1045" s="10"/>
      <c r="G1045" s="10"/>
    </row>
    <row r="1046" customHeight="true" spans="1:7">
      <c r="A1046" s="11"/>
      <c r="B1046" s="11"/>
      <c r="C1046" s="9" t="s">
        <v>2102</v>
      </c>
      <c r="D1046" s="9" t="s">
        <v>16</v>
      </c>
      <c r="E1046" s="9" t="s">
        <v>2103</v>
      </c>
      <c r="F1046" s="11"/>
      <c r="G1046" s="11"/>
    </row>
    <row r="1047" customHeight="true" spans="1:7">
      <c r="A1047" s="8">
        <f ca="1" t="shared" ref="A1047:A1056" si="84">MAX(INDIRECT("$A$1:A"&amp;ROW()-1))+1</f>
        <v>354</v>
      </c>
      <c r="B1047" s="8" t="s">
        <v>2104</v>
      </c>
      <c r="C1047" s="9" t="s">
        <v>2105</v>
      </c>
      <c r="D1047" s="9" t="s">
        <v>11</v>
      </c>
      <c r="E1047" s="9" t="s">
        <v>2106</v>
      </c>
      <c r="F1047" s="8">
        <v>3</v>
      </c>
      <c r="G1047" s="8" t="s">
        <v>790</v>
      </c>
    </row>
    <row r="1048" customHeight="true" spans="1:7">
      <c r="A1048" s="10"/>
      <c r="B1048" s="10"/>
      <c r="C1048" s="9" t="s">
        <v>2107</v>
      </c>
      <c r="D1048" s="9" t="s">
        <v>16</v>
      </c>
      <c r="E1048" s="9" t="s">
        <v>2108</v>
      </c>
      <c r="F1048" s="10"/>
      <c r="G1048" s="10"/>
    </row>
    <row r="1049" customHeight="true" spans="1:7">
      <c r="A1049" s="10"/>
      <c r="B1049" s="10"/>
      <c r="C1049" s="9" t="s">
        <v>2109</v>
      </c>
      <c r="D1049" s="9" t="s">
        <v>16</v>
      </c>
      <c r="E1049" s="9" t="s">
        <v>2110</v>
      </c>
      <c r="F1049" s="10"/>
      <c r="G1049" s="10"/>
    </row>
    <row r="1050" customHeight="true" spans="1:7">
      <c r="A1050" s="11"/>
      <c r="B1050" s="11"/>
      <c r="C1050" s="9" t="s">
        <v>2043</v>
      </c>
      <c r="D1050" s="9" t="s">
        <v>16</v>
      </c>
      <c r="E1050" s="9" t="s">
        <v>2111</v>
      </c>
      <c r="F1050" s="11"/>
      <c r="G1050" s="11"/>
    </row>
    <row r="1051" customHeight="true" spans="1:7">
      <c r="A1051" s="8">
        <f ca="1" t="shared" si="84"/>
        <v>355</v>
      </c>
      <c r="B1051" s="8" t="s">
        <v>2112</v>
      </c>
      <c r="C1051" s="9" t="s">
        <v>2113</v>
      </c>
      <c r="D1051" s="9" t="s">
        <v>11</v>
      </c>
      <c r="E1051" s="9" t="s">
        <v>2114</v>
      </c>
      <c r="F1051" s="8">
        <v>2</v>
      </c>
      <c r="G1051" s="8" t="s">
        <v>790</v>
      </c>
    </row>
    <row r="1052" customHeight="true" spans="1:7">
      <c r="A1052" s="10"/>
      <c r="B1052" s="10"/>
      <c r="C1052" s="9" t="s">
        <v>2115</v>
      </c>
      <c r="D1052" s="9" t="s">
        <v>16</v>
      </c>
      <c r="E1052" s="9" t="s">
        <v>78</v>
      </c>
      <c r="F1052" s="10"/>
      <c r="G1052" s="10"/>
    </row>
    <row r="1053" customHeight="true" spans="1:7">
      <c r="A1053" s="11"/>
      <c r="B1053" s="11"/>
      <c r="C1053" s="9" t="s">
        <v>2116</v>
      </c>
      <c r="D1053" s="9" t="s">
        <v>16</v>
      </c>
      <c r="E1053" s="9" t="s">
        <v>2117</v>
      </c>
      <c r="F1053" s="11"/>
      <c r="G1053" s="11"/>
    </row>
    <row r="1054" customHeight="true" spans="1:7">
      <c r="A1054" s="8">
        <f ca="1" t="shared" si="84"/>
        <v>356</v>
      </c>
      <c r="B1054" s="8" t="s">
        <v>2118</v>
      </c>
      <c r="C1054" s="9" t="s">
        <v>2119</v>
      </c>
      <c r="D1054" s="9" t="s">
        <v>11</v>
      </c>
      <c r="E1054" s="9" t="s">
        <v>2120</v>
      </c>
      <c r="F1054" s="8">
        <v>3</v>
      </c>
      <c r="G1054" s="8" t="s">
        <v>790</v>
      </c>
    </row>
    <row r="1055" customHeight="true" spans="1:7">
      <c r="A1055" s="10"/>
      <c r="B1055" s="10"/>
      <c r="C1055" s="9" t="s">
        <v>2121</v>
      </c>
      <c r="D1055" s="9" t="s">
        <v>16</v>
      </c>
      <c r="E1055" s="9" t="s">
        <v>2122</v>
      </c>
      <c r="F1055" s="10"/>
      <c r="G1055" s="10"/>
    </row>
    <row r="1056" customHeight="true" spans="1:7">
      <c r="A1056" s="10"/>
      <c r="B1056" s="10"/>
      <c r="C1056" s="9" t="s">
        <v>2123</v>
      </c>
      <c r="D1056" s="9" t="s">
        <v>16</v>
      </c>
      <c r="E1056" s="9" t="s">
        <v>2124</v>
      </c>
      <c r="F1056" s="10"/>
      <c r="G1056" s="10"/>
    </row>
    <row r="1057" customHeight="true" spans="1:7">
      <c r="A1057" s="11"/>
      <c r="B1057" s="11"/>
      <c r="C1057" s="9" t="s">
        <v>2125</v>
      </c>
      <c r="D1057" s="9" t="s">
        <v>16</v>
      </c>
      <c r="E1057" s="9" t="s">
        <v>553</v>
      </c>
      <c r="F1057" s="11"/>
      <c r="G1057" s="11"/>
    </row>
    <row r="1058" customHeight="true" spans="1:7">
      <c r="A1058" s="8">
        <f ca="1" t="shared" ref="A1057:A1066" si="85">MAX(INDIRECT("$A$1:A"&amp;ROW()-1))+1</f>
        <v>357</v>
      </c>
      <c r="B1058" s="8" t="s">
        <v>2126</v>
      </c>
      <c r="C1058" s="9" t="s">
        <v>2127</v>
      </c>
      <c r="D1058" s="9" t="s">
        <v>11</v>
      </c>
      <c r="E1058" s="9" t="s">
        <v>2128</v>
      </c>
      <c r="F1058" s="8">
        <v>3</v>
      </c>
      <c r="G1058" s="8" t="s">
        <v>790</v>
      </c>
    </row>
    <row r="1059" customHeight="true" spans="1:7">
      <c r="A1059" s="10"/>
      <c r="B1059" s="10"/>
      <c r="C1059" s="9" t="s">
        <v>2129</v>
      </c>
      <c r="D1059" s="9" t="s">
        <v>16</v>
      </c>
      <c r="E1059" s="9" t="s">
        <v>2130</v>
      </c>
      <c r="F1059" s="10"/>
      <c r="G1059" s="10"/>
    </row>
    <row r="1060" customHeight="true" spans="1:7">
      <c r="A1060" s="10"/>
      <c r="B1060" s="10"/>
      <c r="C1060" s="9" t="s">
        <v>2131</v>
      </c>
      <c r="D1060" s="9" t="s">
        <v>16</v>
      </c>
      <c r="E1060" s="9" t="s">
        <v>2132</v>
      </c>
      <c r="F1060" s="10"/>
      <c r="G1060" s="10"/>
    </row>
    <row r="1061" customHeight="true" spans="1:7">
      <c r="A1061" s="11"/>
      <c r="B1061" s="11"/>
      <c r="C1061" s="9" t="s">
        <v>198</v>
      </c>
      <c r="D1061" s="9" t="s">
        <v>16</v>
      </c>
      <c r="E1061" s="9" t="s">
        <v>2133</v>
      </c>
      <c r="F1061" s="11"/>
      <c r="G1061" s="11"/>
    </row>
    <row r="1062" customHeight="true" spans="1:7">
      <c r="A1062" s="8">
        <f ca="1" t="shared" si="85"/>
        <v>358</v>
      </c>
      <c r="B1062" s="8" t="s">
        <v>2134</v>
      </c>
      <c r="C1062" s="9" t="s">
        <v>2135</v>
      </c>
      <c r="D1062" s="9" t="s">
        <v>11</v>
      </c>
      <c r="E1062" s="9" t="s">
        <v>2136</v>
      </c>
      <c r="F1062" s="8">
        <v>3</v>
      </c>
      <c r="G1062" s="8" t="s">
        <v>790</v>
      </c>
    </row>
    <row r="1063" customHeight="true" spans="1:7">
      <c r="A1063" s="10"/>
      <c r="B1063" s="10"/>
      <c r="C1063" s="9" t="s">
        <v>2137</v>
      </c>
      <c r="D1063" s="9" t="s">
        <v>16</v>
      </c>
      <c r="E1063" s="9" t="s">
        <v>2138</v>
      </c>
      <c r="F1063" s="10"/>
      <c r="G1063" s="10"/>
    </row>
    <row r="1064" customHeight="true" spans="1:7">
      <c r="A1064" s="10"/>
      <c r="B1064" s="10"/>
      <c r="C1064" s="9" t="s">
        <v>2139</v>
      </c>
      <c r="D1064" s="9" t="s">
        <v>16</v>
      </c>
      <c r="E1064" s="9" t="s">
        <v>2140</v>
      </c>
      <c r="F1064" s="10"/>
      <c r="G1064" s="10"/>
    </row>
    <row r="1065" customHeight="true" spans="1:7">
      <c r="A1065" s="11"/>
      <c r="B1065" s="11"/>
      <c r="C1065" s="9" t="s">
        <v>2141</v>
      </c>
      <c r="D1065" s="9" t="s">
        <v>16</v>
      </c>
      <c r="E1065" s="9" t="s">
        <v>2142</v>
      </c>
      <c r="F1065" s="11"/>
      <c r="G1065" s="11"/>
    </row>
    <row r="1066" customHeight="true" spans="1:7">
      <c r="A1066" s="8">
        <f ca="1" t="shared" si="85"/>
        <v>359</v>
      </c>
      <c r="B1066" s="8" t="s">
        <v>2143</v>
      </c>
      <c r="C1066" s="9" t="s">
        <v>2144</v>
      </c>
      <c r="D1066" s="9" t="s">
        <v>11</v>
      </c>
      <c r="E1066" s="9" t="s">
        <v>2145</v>
      </c>
      <c r="F1066" s="8">
        <v>3</v>
      </c>
      <c r="G1066" s="8" t="s">
        <v>790</v>
      </c>
    </row>
    <row r="1067" customHeight="true" spans="1:7">
      <c r="A1067" s="10"/>
      <c r="B1067" s="10"/>
      <c r="C1067" s="9" t="s">
        <v>2146</v>
      </c>
      <c r="D1067" s="9" t="s">
        <v>16</v>
      </c>
      <c r="E1067" s="9" t="s">
        <v>784</v>
      </c>
      <c r="F1067" s="10"/>
      <c r="G1067" s="10"/>
    </row>
    <row r="1068" customHeight="true" spans="1:7">
      <c r="A1068" s="10"/>
      <c r="B1068" s="10"/>
      <c r="C1068" s="9" t="s">
        <v>2147</v>
      </c>
      <c r="D1068" s="9" t="s">
        <v>16</v>
      </c>
      <c r="E1068" s="9" t="s">
        <v>2148</v>
      </c>
      <c r="F1068" s="10"/>
      <c r="G1068" s="10"/>
    </row>
    <row r="1069" customHeight="true" spans="1:7">
      <c r="A1069" s="11"/>
      <c r="B1069" s="11"/>
      <c r="C1069" s="9" t="s">
        <v>2149</v>
      </c>
      <c r="D1069" s="9" t="s">
        <v>16</v>
      </c>
      <c r="E1069" s="9" t="s">
        <v>114</v>
      </c>
      <c r="F1069" s="11"/>
      <c r="G1069" s="11"/>
    </row>
    <row r="1070" customHeight="true" spans="1:7">
      <c r="A1070" s="8">
        <f ca="1" t="shared" ref="A1067:A1072" si="86">MAX(INDIRECT("$A$1:A"&amp;ROW()-1))+1</f>
        <v>360</v>
      </c>
      <c r="B1070" s="8" t="s">
        <v>2150</v>
      </c>
      <c r="C1070" s="9" t="s">
        <v>2151</v>
      </c>
      <c r="D1070" s="9" t="s">
        <v>11</v>
      </c>
      <c r="E1070" s="9" t="s">
        <v>2152</v>
      </c>
      <c r="F1070" s="8">
        <v>2</v>
      </c>
      <c r="G1070" s="8" t="s">
        <v>790</v>
      </c>
    </row>
    <row r="1071" customHeight="true" spans="1:7">
      <c r="A1071" s="10"/>
      <c r="B1071" s="10"/>
      <c r="C1071" s="9" t="s">
        <v>223</v>
      </c>
      <c r="D1071" s="9" t="s">
        <v>16</v>
      </c>
      <c r="E1071" s="9" t="s">
        <v>2153</v>
      </c>
      <c r="F1071" s="10"/>
      <c r="G1071" s="10"/>
    </row>
    <row r="1072" customHeight="true" spans="1:7">
      <c r="A1072" s="11"/>
      <c r="B1072" s="11"/>
      <c r="C1072" s="9" t="s">
        <v>2154</v>
      </c>
      <c r="D1072" s="9" t="s">
        <v>16</v>
      </c>
      <c r="E1072" s="9" t="s">
        <v>2155</v>
      </c>
      <c r="F1072" s="11"/>
      <c r="G1072" s="11"/>
    </row>
    <row r="1073" customHeight="true" spans="1:7">
      <c r="A1073" s="8">
        <f ca="1">MAX(INDIRECT("$A$1:A"&amp;ROW()-1))+1</f>
        <v>361</v>
      </c>
      <c r="B1073" s="8" t="s">
        <v>2156</v>
      </c>
      <c r="C1073" s="9" t="s">
        <v>2157</v>
      </c>
      <c r="D1073" s="9" t="s">
        <v>11</v>
      </c>
      <c r="E1073" s="9" t="s">
        <v>2158</v>
      </c>
      <c r="F1073" s="8">
        <v>2</v>
      </c>
      <c r="G1073" s="8" t="s">
        <v>790</v>
      </c>
    </row>
    <row r="1074" customHeight="true" spans="1:7">
      <c r="A1074" s="10"/>
      <c r="B1074" s="10"/>
      <c r="C1074" s="9" t="s">
        <v>2087</v>
      </c>
      <c r="D1074" s="9" t="s">
        <v>16</v>
      </c>
      <c r="E1074" s="9" t="s">
        <v>142</v>
      </c>
      <c r="F1074" s="10"/>
      <c r="G1074" s="10"/>
    </row>
    <row r="1075" customHeight="true" spans="1:7">
      <c r="A1075" s="11"/>
      <c r="B1075" s="11"/>
      <c r="C1075" s="9" t="s">
        <v>2087</v>
      </c>
      <c r="D1075" s="9" t="s">
        <v>16</v>
      </c>
      <c r="E1075" s="9" t="s">
        <v>2159</v>
      </c>
      <c r="F1075" s="11"/>
      <c r="G1075" s="11"/>
    </row>
    <row r="1076" customHeight="true" spans="1:7">
      <c r="A1076" s="8">
        <f ca="1">MAX(INDIRECT("$A$1:A"&amp;ROW()-1))+1</f>
        <v>362</v>
      </c>
      <c r="B1076" s="8" t="s">
        <v>2160</v>
      </c>
      <c r="C1076" s="9" t="s">
        <v>2161</v>
      </c>
      <c r="D1076" s="9" t="s">
        <v>11</v>
      </c>
      <c r="E1076" s="9" t="s">
        <v>2162</v>
      </c>
      <c r="F1076" s="8">
        <v>2</v>
      </c>
      <c r="G1076" s="8" t="s">
        <v>790</v>
      </c>
    </row>
    <row r="1077" customHeight="true" spans="1:7">
      <c r="A1077" s="10"/>
      <c r="B1077" s="10"/>
      <c r="C1077" s="9" t="s">
        <v>2163</v>
      </c>
      <c r="D1077" s="9" t="s">
        <v>16</v>
      </c>
      <c r="E1077" s="9" t="s">
        <v>2164</v>
      </c>
      <c r="F1077" s="10"/>
      <c r="G1077" s="10"/>
    </row>
    <row r="1078" customHeight="true" spans="1:7">
      <c r="A1078" s="11"/>
      <c r="B1078" s="11"/>
      <c r="C1078" s="9" t="s">
        <v>2165</v>
      </c>
      <c r="D1078" s="9" t="s">
        <v>16</v>
      </c>
      <c r="E1078" s="9" t="s">
        <v>2166</v>
      </c>
      <c r="F1078" s="11"/>
      <c r="G1078" s="11"/>
    </row>
    <row r="1079" customHeight="true" spans="1:7">
      <c r="A1079" s="8">
        <f ca="1" t="shared" ref="A1078:A1087" si="87">MAX(INDIRECT("$A$1:A"&amp;ROW()-1))+1</f>
        <v>363</v>
      </c>
      <c r="B1079" s="8" t="s">
        <v>2167</v>
      </c>
      <c r="C1079" s="9" t="s">
        <v>116</v>
      </c>
      <c r="D1079" s="9" t="s">
        <v>11</v>
      </c>
      <c r="E1079" s="9" t="s">
        <v>2044</v>
      </c>
      <c r="F1079" s="8">
        <v>2</v>
      </c>
      <c r="G1079" s="8" t="s">
        <v>790</v>
      </c>
    </row>
    <row r="1080" customHeight="true" spans="1:7">
      <c r="A1080" s="10"/>
      <c r="B1080" s="10"/>
      <c r="C1080" s="9" t="s">
        <v>2168</v>
      </c>
      <c r="D1080" s="9" t="s">
        <v>16</v>
      </c>
      <c r="E1080" s="9" t="s">
        <v>2169</v>
      </c>
      <c r="F1080" s="10"/>
      <c r="G1080" s="10"/>
    </row>
    <row r="1081" customHeight="true" spans="1:7">
      <c r="A1081" s="11"/>
      <c r="B1081" s="11"/>
      <c r="C1081" s="9" t="s">
        <v>728</v>
      </c>
      <c r="D1081" s="9" t="s">
        <v>16</v>
      </c>
      <c r="E1081" s="9" t="s">
        <v>2170</v>
      </c>
      <c r="F1081" s="11"/>
      <c r="G1081" s="11"/>
    </row>
    <row r="1082" customHeight="true" spans="1:7">
      <c r="A1082" s="8">
        <f ca="1" t="shared" si="87"/>
        <v>364</v>
      </c>
      <c r="B1082" s="8" t="s">
        <v>2171</v>
      </c>
      <c r="C1082" s="9" t="s">
        <v>2172</v>
      </c>
      <c r="D1082" s="9" t="s">
        <v>11</v>
      </c>
      <c r="E1082" s="9" t="s">
        <v>2173</v>
      </c>
      <c r="F1082" s="8">
        <v>2</v>
      </c>
      <c r="G1082" s="8" t="s">
        <v>790</v>
      </c>
    </row>
    <row r="1083" customHeight="true" spans="1:7">
      <c r="A1083" s="10"/>
      <c r="B1083" s="10"/>
      <c r="C1083" s="9" t="s">
        <v>2174</v>
      </c>
      <c r="D1083" s="9" t="s">
        <v>16</v>
      </c>
      <c r="E1083" s="9" t="s">
        <v>2175</v>
      </c>
      <c r="F1083" s="10"/>
      <c r="G1083" s="10"/>
    </row>
    <row r="1084" customHeight="true" spans="1:7">
      <c r="A1084" s="11"/>
      <c r="B1084" s="11"/>
      <c r="C1084" s="9" t="s">
        <v>2176</v>
      </c>
      <c r="D1084" s="9" t="s">
        <v>16</v>
      </c>
      <c r="E1084" s="9" t="s">
        <v>2177</v>
      </c>
      <c r="F1084" s="11"/>
      <c r="G1084" s="11"/>
    </row>
    <row r="1085" customHeight="true" spans="1:7">
      <c r="A1085" s="8">
        <f ca="1" t="shared" si="87"/>
        <v>365</v>
      </c>
      <c r="B1085" s="8" t="s">
        <v>2178</v>
      </c>
      <c r="C1085" s="9" t="s">
        <v>97</v>
      </c>
      <c r="D1085" s="9" t="s">
        <v>11</v>
      </c>
      <c r="E1085" s="9" t="s">
        <v>2179</v>
      </c>
      <c r="F1085" s="8">
        <v>2</v>
      </c>
      <c r="G1085" s="8" t="s">
        <v>790</v>
      </c>
    </row>
    <row r="1086" customHeight="true" spans="1:7">
      <c r="A1086" s="10"/>
      <c r="B1086" s="10"/>
      <c r="C1086" s="9" t="s">
        <v>283</v>
      </c>
      <c r="D1086" s="9" t="s">
        <v>16</v>
      </c>
      <c r="E1086" s="9" t="s">
        <v>2180</v>
      </c>
      <c r="F1086" s="10"/>
      <c r="G1086" s="10"/>
    </row>
    <row r="1087" customHeight="true" spans="1:7">
      <c r="A1087" s="11"/>
      <c r="B1087" s="11"/>
      <c r="C1087" s="9" t="s">
        <v>2181</v>
      </c>
      <c r="D1087" s="9" t="s">
        <v>16</v>
      </c>
      <c r="E1087" s="9" t="s">
        <v>2182</v>
      </c>
      <c r="F1087" s="11"/>
      <c r="G1087" s="11"/>
    </row>
    <row r="1088" customHeight="true" spans="1:7">
      <c r="A1088" s="8">
        <f ca="1">MAX(INDIRECT("$A$1:A"&amp;ROW()-1))+1</f>
        <v>366</v>
      </c>
      <c r="B1088" s="8" t="s">
        <v>2183</v>
      </c>
      <c r="C1088" s="9" t="s">
        <v>302</v>
      </c>
      <c r="D1088" s="9" t="s">
        <v>11</v>
      </c>
      <c r="E1088" s="9" t="s">
        <v>2184</v>
      </c>
      <c r="F1088" s="8">
        <v>2</v>
      </c>
      <c r="G1088" s="8" t="s">
        <v>790</v>
      </c>
    </row>
    <row r="1089" customHeight="true" spans="1:7">
      <c r="A1089" s="10"/>
      <c r="B1089" s="10"/>
      <c r="C1089" s="9" t="s">
        <v>2185</v>
      </c>
      <c r="D1089" s="9" t="s">
        <v>16</v>
      </c>
      <c r="E1089" s="9" t="s">
        <v>2186</v>
      </c>
      <c r="F1089" s="10"/>
      <c r="G1089" s="10"/>
    </row>
    <row r="1090" customHeight="true" spans="1:7">
      <c r="A1090" s="11"/>
      <c r="B1090" s="11"/>
      <c r="C1090" s="9" t="s">
        <v>2187</v>
      </c>
      <c r="D1090" s="9" t="s">
        <v>16</v>
      </c>
      <c r="E1090" s="9" t="s">
        <v>151</v>
      </c>
      <c r="F1090" s="11"/>
      <c r="G1090" s="11"/>
    </row>
    <row r="1091" customHeight="true" spans="1:7">
      <c r="A1091" s="8">
        <f ca="1">MAX(INDIRECT("$A$1:A"&amp;ROW()-1))+1</f>
        <v>367</v>
      </c>
      <c r="B1091" s="8" t="s">
        <v>2188</v>
      </c>
      <c r="C1091" s="9" t="s">
        <v>667</v>
      </c>
      <c r="D1091" s="9" t="s">
        <v>11</v>
      </c>
      <c r="E1091" s="9" t="s">
        <v>2189</v>
      </c>
      <c r="F1091" s="8">
        <v>2</v>
      </c>
      <c r="G1091" s="8" t="s">
        <v>790</v>
      </c>
    </row>
    <row r="1092" customHeight="true" spans="1:7">
      <c r="A1092" s="10"/>
      <c r="B1092" s="10"/>
      <c r="C1092" s="9" t="s">
        <v>689</v>
      </c>
      <c r="D1092" s="9" t="s">
        <v>16</v>
      </c>
      <c r="E1092" s="9" t="s">
        <v>2190</v>
      </c>
      <c r="F1092" s="10"/>
      <c r="G1092" s="10"/>
    </row>
    <row r="1093" customHeight="true" spans="1:7">
      <c r="A1093" s="11"/>
      <c r="B1093" s="11"/>
      <c r="C1093" s="9" t="s">
        <v>2191</v>
      </c>
      <c r="D1093" s="9" t="s">
        <v>16</v>
      </c>
      <c r="E1093" s="9" t="s">
        <v>2192</v>
      </c>
      <c r="F1093" s="11"/>
      <c r="G1093" s="11"/>
    </row>
    <row r="1094" customHeight="true" spans="1:7">
      <c r="A1094" s="8">
        <f ca="1">MAX(INDIRECT("$A$1:A"&amp;ROW()-1))+1</f>
        <v>368</v>
      </c>
      <c r="B1094" s="8" t="s">
        <v>2193</v>
      </c>
      <c r="C1094" s="9" t="s">
        <v>2194</v>
      </c>
      <c r="D1094" s="9" t="s">
        <v>11</v>
      </c>
      <c r="E1094" s="9" t="s">
        <v>2195</v>
      </c>
      <c r="F1094" s="8">
        <v>2</v>
      </c>
      <c r="G1094" s="8" t="s">
        <v>790</v>
      </c>
    </row>
    <row r="1095" customHeight="true" spans="1:7">
      <c r="A1095" s="10"/>
      <c r="B1095" s="10"/>
      <c r="C1095" s="9" t="s">
        <v>279</v>
      </c>
      <c r="D1095" s="9" t="s">
        <v>16</v>
      </c>
      <c r="E1095" s="9" t="s">
        <v>2196</v>
      </c>
      <c r="F1095" s="10"/>
      <c r="G1095" s="10"/>
    </row>
    <row r="1096" customHeight="true" spans="1:7">
      <c r="A1096" s="11"/>
      <c r="B1096" s="11"/>
      <c r="C1096" s="9" t="s">
        <v>279</v>
      </c>
      <c r="D1096" s="9" t="s">
        <v>16</v>
      </c>
      <c r="E1096" s="9" t="s">
        <v>2197</v>
      </c>
      <c r="F1096" s="11"/>
      <c r="G1096" s="11"/>
    </row>
    <row r="1097" customHeight="true" spans="1:7">
      <c r="A1097" s="8">
        <f ca="1">MAX(INDIRECT("$A$1:A"&amp;ROW()-1))+1</f>
        <v>369</v>
      </c>
      <c r="B1097" s="8" t="s">
        <v>2198</v>
      </c>
      <c r="C1097" s="9" t="s">
        <v>667</v>
      </c>
      <c r="D1097" s="9" t="s">
        <v>11</v>
      </c>
      <c r="E1097" s="9" t="s">
        <v>2199</v>
      </c>
      <c r="F1097" s="8">
        <v>3</v>
      </c>
      <c r="G1097" s="8" t="s">
        <v>790</v>
      </c>
    </row>
    <row r="1098" customHeight="true" spans="1:7">
      <c r="A1098" s="10"/>
      <c r="B1098" s="10"/>
      <c r="C1098" s="9" t="s">
        <v>2200</v>
      </c>
      <c r="D1098" s="9" t="s">
        <v>16</v>
      </c>
      <c r="E1098" s="9" t="s">
        <v>2199</v>
      </c>
      <c r="F1098" s="10"/>
      <c r="G1098" s="10"/>
    </row>
    <row r="1099" customHeight="true" spans="1:7">
      <c r="A1099" s="10"/>
      <c r="B1099" s="10"/>
      <c r="C1099" s="9" t="s">
        <v>2201</v>
      </c>
      <c r="D1099" s="9" t="s">
        <v>16</v>
      </c>
      <c r="E1099" s="9" t="s">
        <v>2202</v>
      </c>
      <c r="F1099" s="10"/>
      <c r="G1099" s="10"/>
    </row>
    <row r="1100" customHeight="true" spans="1:7">
      <c r="A1100" s="11"/>
      <c r="B1100" s="11"/>
      <c r="C1100" s="9" t="s">
        <v>2203</v>
      </c>
      <c r="D1100" s="9" t="s">
        <v>16</v>
      </c>
      <c r="E1100" s="9" t="s">
        <v>2204</v>
      </c>
      <c r="F1100" s="11"/>
      <c r="G1100" s="11"/>
    </row>
    <row r="1101" customHeight="true" spans="1:7">
      <c r="A1101" s="8">
        <f ca="1">MAX(INDIRECT("$A$1:A"&amp;ROW()-1))+1</f>
        <v>370</v>
      </c>
      <c r="B1101" s="8" t="s">
        <v>2205</v>
      </c>
      <c r="C1101" s="9" t="s">
        <v>585</v>
      </c>
      <c r="D1101" s="9" t="s">
        <v>11</v>
      </c>
      <c r="E1101" s="9" t="s">
        <v>2206</v>
      </c>
      <c r="F1101" s="8">
        <v>2</v>
      </c>
      <c r="G1101" s="8" t="s">
        <v>790</v>
      </c>
    </row>
    <row r="1102" customHeight="true" spans="1:7">
      <c r="A1102" s="10"/>
      <c r="B1102" s="10"/>
      <c r="C1102" s="9" t="s">
        <v>2207</v>
      </c>
      <c r="D1102" s="9" t="s">
        <v>16</v>
      </c>
      <c r="E1102" s="9" t="s">
        <v>2208</v>
      </c>
      <c r="F1102" s="10"/>
      <c r="G1102" s="10"/>
    </row>
    <row r="1103" customHeight="true" spans="1:7">
      <c r="A1103" s="11"/>
      <c r="B1103" s="11"/>
      <c r="C1103" s="9" t="s">
        <v>2209</v>
      </c>
      <c r="D1103" s="9" t="s">
        <v>16</v>
      </c>
      <c r="E1103" s="9" t="s">
        <v>2210</v>
      </c>
      <c r="F1103" s="11"/>
      <c r="G1103" s="11"/>
    </row>
    <row r="1104" customHeight="true" spans="1:7">
      <c r="A1104" s="8">
        <f ca="1">MAX(INDIRECT("$A$1:A"&amp;ROW()-1))+1</f>
        <v>371</v>
      </c>
      <c r="B1104" s="8" t="s">
        <v>2211</v>
      </c>
      <c r="C1104" s="9" t="s">
        <v>2212</v>
      </c>
      <c r="D1104" s="9" t="s">
        <v>11</v>
      </c>
      <c r="E1104" s="9" t="s">
        <v>2213</v>
      </c>
      <c r="F1104" s="8">
        <v>3</v>
      </c>
      <c r="G1104" s="8" t="s">
        <v>790</v>
      </c>
    </row>
    <row r="1105" customHeight="true" spans="1:7">
      <c r="A1105" s="10"/>
      <c r="B1105" s="10"/>
      <c r="C1105" s="9" t="s">
        <v>2214</v>
      </c>
      <c r="D1105" s="9" t="s">
        <v>16</v>
      </c>
      <c r="E1105" s="9" t="s">
        <v>2215</v>
      </c>
      <c r="F1105" s="10"/>
      <c r="G1105" s="10"/>
    </row>
    <row r="1106" customHeight="true" spans="1:7">
      <c r="A1106" s="10"/>
      <c r="B1106" s="10"/>
      <c r="C1106" s="9" t="s">
        <v>430</v>
      </c>
      <c r="D1106" s="9" t="s">
        <v>16</v>
      </c>
      <c r="E1106" s="9" t="s">
        <v>2216</v>
      </c>
      <c r="F1106" s="10"/>
      <c r="G1106" s="10"/>
    </row>
    <row r="1107" customHeight="true" spans="1:7">
      <c r="A1107" s="11"/>
      <c r="B1107" s="11"/>
      <c r="C1107" s="9" t="s">
        <v>2217</v>
      </c>
      <c r="D1107" s="9" t="s">
        <v>16</v>
      </c>
      <c r="E1107" s="9" t="s">
        <v>2218</v>
      </c>
      <c r="F1107" s="11"/>
      <c r="G1107" s="11"/>
    </row>
    <row r="1108" customHeight="true" spans="1:7">
      <c r="A1108" s="8">
        <f ca="1" t="shared" ref="A1106:A1115" si="88">MAX(INDIRECT("$A$1:A"&amp;ROW()-1))+1</f>
        <v>372</v>
      </c>
      <c r="B1108" s="8" t="s">
        <v>2219</v>
      </c>
      <c r="C1108" s="9" t="s">
        <v>2220</v>
      </c>
      <c r="D1108" s="9" t="s">
        <v>11</v>
      </c>
      <c r="E1108" s="9" t="s">
        <v>2221</v>
      </c>
      <c r="F1108" s="8">
        <v>3</v>
      </c>
      <c r="G1108" s="8" t="s">
        <v>790</v>
      </c>
    </row>
    <row r="1109" customHeight="true" spans="1:7">
      <c r="A1109" s="10"/>
      <c r="B1109" s="10"/>
      <c r="C1109" s="9" t="s">
        <v>2222</v>
      </c>
      <c r="D1109" s="9" t="s">
        <v>16</v>
      </c>
      <c r="E1109" s="9" t="s">
        <v>2223</v>
      </c>
      <c r="F1109" s="10"/>
      <c r="G1109" s="10"/>
    </row>
    <row r="1110" customHeight="true" spans="1:7">
      <c r="A1110" s="10"/>
      <c r="B1110" s="10"/>
      <c r="C1110" s="9" t="s">
        <v>2224</v>
      </c>
      <c r="D1110" s="9" t="s">
        <v>16</v>
      </c>
      <c r="E1110" s="9" t="s">
        <v>2225</v>
      </c>
      <c r="F1110" s="10"/>
      <c r="G1110" s="10"/>
    </row>
    <row r="1111" customHeight="true" spans="1:7">
      <c r="A1111" s="11"/>
      <c r="B1111" s="11"/>
      <c r="C1111" s="9" t="s">
        <v>2226</v>
      </c>
      <c r="D1111" s="9" t="s">
        <v>16</v>
      </c>
      <c r="E1111" s="9" t="s">
        <v>2227</v>
      </c>
      <c r="F1111" s="11"/>
      <c r="G1111" s="11"/>
    </row>
    <row r="1112" customHeight="true" spans="1:7">
      <c r="A1112" s="8">
        <f ca="1" t="shared" si="88"/>
        <v>373</v>
      </c>
      <c r="B1112" s="8" t="s">
        <v>2228</v>
      </c>
      <c r="C1112" s="9" t="s">
        <v>2229</v>
      </c>
      <c r="D1112" s="9" t="s">
        <v>11</v>
      </c>
      <c r="E1112" s="9" t="s">
        <v>2230</v>
      </c>
      <c r="F1112" s="8">
        <v>3</v>
      </c>
      <c r="G1112" s="8" t="s">
        <v>790</v>
      </c>
    </row>
    <row r="1113" customHeight="true" spans="1:7">
      <c r="A1113" s="10"/>
      <c r="B1113" s="10"/>
      <c r="C1113" s="9" t="s">
        <v>2231</v>
      </c>
      <c r="D1113" s="9" t="s">
        <v>16</v>
      </c>
      <c r="E1113" s="9" t="s">
        <v>2232</v>
      </c>
      <c r="F1113" s="10"/>
      <c r="G1113" s="10"/>
    </row>
    <row r="1114" customHeight="true" spans="1:7">
      <c r="A1114" s="10"/>
      <c r="B1114" s="10"/>
      <c r="C1114" s="9" t="s">
        <v>2233</v>
      </c>
      <c r="D1114" s="9" t="s">
        <v>16</v>
      </c>
      <c r="E1114" s="9" t="s">
        <v>2234</v>
      </c>
      <c r="F1114" s="10"/>
      <c r="G1114" s="10"/>
    </row>
    <row r="1115" customHeight="true" spans="1:7">
      <c r="A1115" s="11"/>
      <c r="B1115" s="11"/>
      <c r="C1115" s="9" t="s">
        <v>2235</v>
      </c>
      <c r="D1115" s="9" t="s">
        <v>16</v>
      </c>
      <c r="E1115" s="9" t="s">
        <v>142</v>
      </c>
      <c r="F1115" s="11"/>
      <c r="G1115" s="11"/>
    </row>
    <row r="1116" customHeight="true" spans="1:7">
      <c r="A1116" s="8">
        <f ca="1" t="shared" ref="A1116:A1121" si="89">MAX(INDIRECT("$A$1:A"&amp;ROW()-1))+1</f>
        <v>374</v>
      </c>
      <c r="B1116" s="8" t="s">
        <v>2236</v>
      </c>
      <c r="C1116" s="9" t="s">
        <v>2237</v>
      </c>
      <c r="D1116" s="9" t="s">
        <v>11</v>
      </c>
      <c r="E1116" s="9" t="s">
        <v>2238</v>
      </c>
      <c r="F1116" s="8">
        <v>2</v>
      </c>
      <c r="G1116" s="8" t="s">
        <v>790</v>
      </c>
    </row>
    <row r="1117" customHeight="true" spans="1:7">
      <c r="A1117" s="10"/>
      <c r="B1117" s="10"/>
      <c r="C1117" s="9" t="s">
        <v>2239</v>
      </c>
      <c r="D1117" s="9" t="s">
        <v>16</v>
      </c>
      <c r="E1117" s="9" t="s">
        <v>309</v>
      </c>
      <c r="F1117" s="10"/>
      <c r="G1117" s="10"/>
    </row>
    <row r="1118" customHeight="true" spans="1:7">
      <c r="A1118" s="11"/>
      <c r="B1118" s="11"/>
      <c r="C1118" s="9" t="s">
        <v>2240</v>
      </c>
      <c r="D1118" s="9" t="s">
        <v>16</v>
      </c>
      <c r="E1118" s="9" t="s">
        <v>2238</v>
      </c>
      <c r="F1118" s="11"/>
      <c r="G1118" s="11"/>
    </row>
    <row r="1119" customHeight="true" spans="1:7">
      <c r="A1119" s="8">
        <f ca="1" t="shared" si="89"/>
        <v>375</v>
      </c>
      <c r="B1119" s="8" t="s">
        <v>2241</v>
      </c>
      <c r="C1119" s="9" t="s">
        <v>963</v>
      </c>
      <c r="D1119" s="9" t="s">
        <v>11</v>
      </c>
      <c r="E1119" s="9" t="s">
        <v>2242</v>
      </c>
      <c r="F1119" s="8">
        <v>2</v>
      </c>
      <c r="G1119" s="8" t="s">
        <v>790</v>
      </c>
    </row>
    <row r="1120" customHeight="true" spans="1:7">
      <c r="A1120" s="10"/>
      <c r="B1120" s="10"/>
      <c r="C1120" s="9" t="s">
        <v>2243</v>
      </c>
      <c r="D1120" s="9" t="s">
        <v>16</v>
      </c>
      <c r="E1120" s="9" t="s">
        <v>2244</v>
      </c>
      <c r="F1120" s="10"/>
      <c r="G1120" s="10"/>
    </row>
    <row r="1121" customHeight="true" spans="1:7">
      <c r="A1121" s="11"/>
      <c r="B1121" s="11"/>
      <c r="C1121" s="9" t="s">
        <v>1220</v>
      </c>
      <c r="D1121" s="9" t="s">
        <v>16</v>
      </c>
      <c r="E1121" s="9" t="s">
        <v>2245</v>
      </c>
      <c r="F1121" s="11"/>
      <c r="G1121" s="11"/>
    </row>
    <row r="1122" customHeight="true" spans="1:7">
      <c r="A1122" s="8">
        <f ca="1" t="shared" ref="A1122:A1127" si="90">MAX(INDIRECT("$A$1:A"&amp;ROW()-1))+1</f>
        <v>376</v>
      </c>
      <c r="B1122" s="8" t="s">
        <v>2246</v>
      </c>
      <c r="C1122" s="9" t="s">
        <v>97</v>
      </c>
      <c r="D1122" s="9" t="s">
        <v>11</v>
      </c>
      <c r="E1122" s="9" t="s">
        <v>1702</v>
      </c>
      <c r="F1122" s="8">
        <v>2</v>
      </c>
      <c r="G1122" s="8" t="s">
        <v>790</v>
      </c>
    </row>
    <row r="1123" customHeight="true" spans="1:7">
      <c r="A1123" s="10"/>
      <c r="B1123" s="10"/>
      <c r="C1123" s="9" t="s">
        <v>647</v>
      </c>
      <c r="D1123" s="9" t="s">
        <v>16</v>
      </c>
      <c r="E1123" s="9" t="s">
        <v>1163</v>
      </c>
      <c r="F1123" s="10"/>
      <c r="G1123" s="10"/>
    </row>
    <row r="1124" customHeight="true" spans="1:7">
      <c r="A1124" s="11"/>
      <c r="B1124" s="11"/>
      <c r="C1124" s="9" t="s">
        <v>2247</v>
      </c>
      <c r="D1124" s="9" t="s">
        <v>16</v>
      </c>
      <c r="E1124" s="9" t="s">
        <v>2248</v>
      </c>
      <c r="F1124" s="11"/>
      <c r="G1124" s="11"/>
    </row>
    <row r="1125" customHeight="true" spans="1:7">
      <c r="A1125" s="8">
        <f ca="1" t="shared" si="90"/>
        <v>377</v>
      </c>
      <c r="B1125" s="8" t="s">
        <v>2249</v>
      </c>
      <c r="C1125" s="9" t="s">
        <v>2250</v>
      </c>
      <c r="D1125" s="9" t="s">
        <v>11</v>
      </c>
      <c r="E1125" s="9" t="s">
        <v>2251</v>
      </c>
      <c r="F1125" s="8">
        <v>2</v>
      </c>
      <c r="G1125" s="8" t="s">
        <v>790</v>
      </c>
    </row>
    <row r="1126" customHeight="true" spans="1:7">
      <c r="A1126" s="10"/>
      <c r="B1126" s="10"/>
      <c r="C1126" s="9" t="s">
        <v>2252</v>
      </c>
      <c r="D1126" s="9" t="s">
        <v>16</v>
      </c>
      <c r="E1126" s="9" t="s">
        <v>2253</v>
      </c>
      <c r="F1126" s="10"/>
      <c r="G1126" s="10"/>
    </row>
    <row r="1127" customHeight="true" spans="1:7">
      <c r="A1127" s="11"/>
      <c r="B1127" s="11"/>
      <c r="C1127" s="9" t="s">
        <v>2254</v>
      </c>
      <c r="D1127" s="9" t="s">
        <v>16</v>
      </c>
      <c r="E1127" s="9" t="s">
        <v>2255</v>
      </c>
      <c r="F1127" s="11"/>
      <c r="G1127" s="11"/>
    </row>
    <row r="1128" customHeight="true" spans="1:7">
      <c r="A1128" s="8">
        <f ca="1" t="shared" ref="A1128:A1133" si="91">MAX(INDIRECT("$A$1:A"&amp;ROW()-1))+1</f>
        <v>378</v>
      </c>
      <c r="B1128" s="8" t="s">
        <v>2256</v>
      </c>
      <c r="C1128" s="9" t="s">
        <v>929</v>
      </c>
      <c r="D1128" s="9" t="s">
        <v>11</v>
      </c>
      <c r="E1128" s="9" t="s">
        <v>2257</v>
      </c>
      <c r="F1128" s="8">
        <v>2</v>
      </c>
      <c r="G1128" s="8" t="s">
        <v>790</v>
      </c>
    </row>
    <row r="1129" customHeight="true" spans="1:7">
      <c r="A1129" s="10"/>
      <c r="B1129" s="10"/>
      <c r="C1129" s="9" t="s">
        <v>2258</v>
      </c>
      <c r="D1129" s="9" t="s">
        <v>16</v>
      </c>
      <c r="E1129" s="9" t="s">
        <v>2259</v>
      </c>
      <c r="F1129" s="10"/>
      <c r="G1129" s="10"/>
    </row>
    <row r="1130" customHeight="true" spans="1:7">
      <c r="A1130" s="11"/>
      <c r="B1130" s="11"/>
      <c r="C1130" s="9" t="s">
        <v>728</v>
      </c>
      <c r="D1130" s="9" t="s">
        <v>16</v>
      </c>
      <c r="E1130" s="9" t="s">
        <v>2260</v>
      </c>
      <c r="F1130" s="11"/>
      <c r="G1130" s="11"/>
    </row>
    <row r="1131" customHeight="true" spans="1:7">
      <c r="A1131" s="8">
        <f ca="1" t="shared" si="91"/>
        <v>379</v>
      </c>
      <c r="B1131" s="8" t="s">
        <v>2261</v>
      </c>
      <c r="C1131" s="9" t="s">
        <v>135</v>
      </c>
      <c r="D1131" s="9" t="s">
        <v>11</v>
      </c>
      <c r="E1131" s="9" t="s">
        <v>131</v>
      </c>
      <c r="F1131" s="8">
        <v>2</v>
      </c>
      <c r="G1131" s="8" t="s">
        <v>790</v>
      </c>
    </row>
    <row r="1132" customHeight="true" spans="1:7">
      <c r="A1132" s="10"/>
      <c r="B1132" s="10"/>
      <c r="C1132" s="9" t="s">
        <v>2262</v>
      </c>
      <c r="D1132" s="9" t="s">
        <v>16</v>
      </c>
      <c r="E1132" s="9" t="s">
        <v>553</v>
      </c>
      <c r="F1132" s="10"/>
      <c r="G1132" s="10"/>
    </row>
    <row r="1133" customHeight="true" spans="1:7">
      <c r="A1133" s="11"/>
      <c r="B1133" s="11"/>
      <c r="C1133" s="9" t="s">
        <v>2263</v>
      </c>
      <c r="D1133" s="9" t="s">
        <v>16</v>
      </c>
      <c r="E1133" s="9" t="s">
        <v>2264</v>
      </c>
      <c r="F1133" s="11"/>
      <c r="G1133" s="11"/>
    </row>
    <row r="1134" customHeight="true" spans="1:7">
      <c r="A1134" s="8">
        <f ca="1">MAX(INDIRECT("$A$1:A"&amp;ROW()-1))+1</f>
        <v>380</v>
      </c>
      <c r="B1134" s="8" t="s">
        <v>2265</v>
      </c>
      <c r="C1134" s="9" t="s">
        <v>2266</v>
      </c>
      <c r="D1134" s="9" t="s">
        <v>11</v>
      </c>
      <c r="E1134" s="9" t="s">
        <v>2267</v>
      </c>
      <c r="F1134" s="8">
        <v>2</v>
      </c>
      <c r="G1134" s="8" t="s">
        <v>790</v>
      </c>
    </row>
    <row r="1135" customHeight="true" spans="1:7">
      <c r="A1135" s="10"/>
      <c r="B1135" s="10"/>
      <c r="C1135" s="9" t="s">
        <v>2268</v>
      </c>
      <c r="D1135" s="9" t="s">
        <v>16</v>
      </c>
      <c r="E1135" s="9" t="s">
        <v>2269</v>
      </c>
      <c r="F1135" s="10"/>
      <c r="G1135" s="10"/>
    </row>
    <row r="1136" customHeight="true" spans="1:7">
      <c r="A1136" s="11"/>
      <c r="B1136" s="11"/>
      <c r="C1136" s="9" t="s">
        <v>73</v>
      </c>
      <c r="D1136" s="9" t="s">
        <v>16</v>
      </c>
      <c r="E1136" s="9" t="s">
        <v>2270</v>
      </c>
      <c r="F1136" s="11"/>
      <c r="G1136" s="11"/>
    </row>
    <row r="1137" customHeight="true" spans="1:7">
      <c r="A1137" s="8">
        <f ca="1">MAX(INDIRECT("$A$1:A"&amp;ROW()-1))+1</f>
        <v>381</v>
      </c>
      <c r="B1137" s="8" t="s">
        <v>2271</v>
      </c>
      <c r="C1137" s="9" t="s">
        <v>2272</v>
      </c>
      <c r="D1137" s="9" t="s">
        <v>11</v>
      </c>
      <c r="E1137" s="9" t="s">
        <v>2273</v>
      </c>
      <c r="F1137" s="8">
        <v>2</v>
      </c>
      <c r="G1137" s="8" t="s">
        <v>790</v>
      </c>
    </row>
    <row r="1138" customHeight="true" spans="1:7">
      <c r="A1138" s="10"/>
      <c r="B1138" s="10"/>
      <c r="C1138" s="9" t="s">
        <v>2274</v>
      </c>
      <c r="D1138" s="9" t="s">
        <v>16</v>
      </c>
      <c r="E1138" s="9" t="s">
        <v>2275</v>
      </c>
      <c r="F1138" s="10"/>
      <c r="G1138" s="10"/>
    </row>
    <row r="1139" customHeight="true" spans="1:7">
      <c r="A1139" s="11"/>
      <c r="B1139" s="11"/>
      <c r="C1139" s="9" t="s">
        <v>2276</v>
      </c>
      <c r="D1139" s="9" t="s">
        <v>16</v>
      </c>
      <c r="E1139" s="9" t="s">
        <v>88</v>
      </c>
      <c r="F1139" s="11"/>
      <c r="G1139" s="11"/>
    </row>
    <row r="1140" customHeight="true" spans="1:7">
      <c r="A1140" s="8">
        <f ca="1" t="shared" ref="A1140:A1145" si="92">MAX(INDIRECT("$A$1:A"&amp;ROW()-1))+1</f>
        <v>382</v>
      </c>
      <c r="B1140" s="8" t="s">
        <v>2277</v>
      </c>
      <c r="C1140" s="9" t="s">
        <v>723</v>
      </c>
      <c r="D1140" s="9" t="s">
        <v>11</v>
      </c>
      <c r="E1140" s="9" t="s">
        <v>2278</v>
      </c>
      <c r="F1140" s="8">
        <v>2</v>
      </c>
      <c r="G1140" s="8" t="s">
        <v>790</v>
      </c>
    </row>
    <row r="1141" customHeight="true" spans="1:7">
      <c r="A1141" s="10"/>
      <c r="B1141" s="10"/>
      <c r="C1141" s="9" t="s">
        <v>2279</v>
      </c>
      <c r="D1141" s="9" t="s">
        <v>16</v>
      </c>
      <c r="E1141" s="9" t="s">
        <v>51</v>
      </c>
      <c r="F1141" s="10"/>
      <c r="G1141" s="10"/>
    </row>
    <row r="1142" customHeight="true" spans="1:7">
      <c r="A1142" s="11"/>
      <c r="B1142" s="11"/>
      <c r="C1142" s="9" t="s">
        <v>1966</v>
      </c>
      <c r="D1142" s="9" t="s">
        <v>16</v>
      </c>
      <c r="E1142" s="9" t="s">
        <v>294</v>
      </c>
      <c r="F1142" s="11"/>
      <c r="G1142" s="11"/>
    </row>
    <row r="1143" customHeight="true" spans="1:7">
      <c r="A1143" s="8">
        <f ca="1" t="shared" si="92"/>
        <v>383</v>
      </c>
      <c r="B1143" s="8" t="s">
        <v>2280</v>
      </c>
      <c r="C1143" s="9" t="s">
        <v>2281</v>
      </c>
      <c r="D1143" s="9" t="s">
        <v>11</v>
      </c>
      <c r="E1143" s="9" t="s">
        <v>2282</v>
      </c>
      <c r="F1143" s="8">
        <v>2</v>
      </c>
      <c r="G1143" s="8" t="s">
        <v>790</v>
      </c>
    </row>
    <row r="1144" customHeight="true" spans="1:7">
      <c r="A1144" s="10"/>
      <c r="B1144" s="10"/>
      <c r="C1144" s="9" t="s">
        <v>430</v>
      </c>
      <c r="D1144" s="9" t="s">
        <v>16</v>
      </c>
      <c r="E1144" s="9" t="s">
        <v>2283</v>
      </c>
      <c r="F1144" s="10"/>
      <c r="G1144" s="10"/>
    </row>
    <row r="1145" customHeight="true" spans="1:7">
      <c r="A1145" s="11"/>
      <c r="B1145" s="11"/>
      <c r="C1145" s="9" t="s">
        <v>2284</v>
      </c>
      <c r="D1145" s="9" t="s">
        <v>16</v>
      </c>
      <c r="E1145" s="9" t="s">
        <v>2285</v>
      </c>
      <c r="F1145" s="11"/>
      <c r="G1145" s="11"/>
    </row>
    <row r="1146" customHeight="true" spans="1:7">
      <c r="A1146" s="8">
        <f ca="1" t="shared" ref="A1146:A1151" si="93">MAX(INDIRECT("$A$1:A"&amp;ROW()-1))+1</f>
        <v>384</v>
      </c>
      <c r="B1146" s="8" t="s">
        <v>2286</v>
      </c>
      <c r="C1146" s="9" t="s">
        <v>2287</v>
      </c>
      <c r="D1146" s="9" t="s">
        <v>11</v>
      </c>
      <c r="E1146" s="9" t="s">
        <v>2288</v>
      </c>
      <c r="F1146" s="8">
        <v>2</v>
      </c>
      <c r="G1146" s="8" t="s">
        <v>790</v>
      </c>
    </row>
    <row r="1147" customHeight="true" spans="1:7">
      <c r="A1147" s="10"/>
      <c r="B1147" s="10"/>
      <c r="C1147" s="9" t="s">
        <v>2289</v>
      </c>
      <c r="D1147" s="9" t="s">
        <v>16</v>
      </c>
      <c r="E1147" s="9" t="s">
        <v>51</v>
      </c>
      <c r="F1147" s="10"/>
      <c r="G1147" s="10"/>
    </row>
    <row r="1148" customHeight="true" spans="1:7">
      <c r="A1148" s="11"/>
      <c r="B1148" s="11"/>
      <c r="C1148" s="9" t="s">
        <v>2290</v>
      </c>
      <c r="D1148" s="9" t="s">
        <v>16</v>
      </c>
      <c r="E1148" s="9" t="s">
        <v>2291</v>
      </c>
      <c r="F1148" s="11"/>
      <c r="G1148" s="11"/>
    </row>
    <row r="1149" customHeight="true" spans="1:7">
      <c r="A1149" s="8">
        <f ca="1" t="shared" si="93"/>
        <v>385</v>
      </c>
      <c r="B1149" s="8" t="s">
        <v>2292</v>
      </c>
      <c r="C1149" s="9" t="s">
        <v>302</v>
      </c>
      <c r="D1149" s="9" t="s">
        <v>11</v>
      </c>
      <c r="E1149" s="9" t="s">
        <v>2293</v>
      </c>
      <c r="F1149" s="8">
        <v>2</v>
      </c>
      <c r="G1149" s="8" t="s">
        <v>790</v>
      </c>
    </row>
    <row r="1150" customHeight="true" spans="1:7">
      <c r="A1150" s="10"/>
      <c r="B1150" s="10"/>
      <c r="C1150" s="9" t="s">
        <v>2294</v>
      </c>
      <c r="D1150" s="9" t="s">
        <v>16</v>
      </c>
      <c r="E1150" s="9" t="s">
        <v>114</v>
      </c>
      <c r="F1150" s="10"/>
      <c r="G1150" s="10"/>
    </row>
    <row r="1151" customHeight="true" spans="1:7">
      <c r="A1151" s="11"/>
      <c r="B1151" s="11"/>
      <c r="C1151" s="9" t="s">
        <v>571</v>
      </c>
      <c r="D1151" s="9" t="s">
        <v>16</v>
      </c>
      <c r="E1151" s="9" t="s">
        <v>2295</v>
      </c>
      <c r="F1151" s="11"/>
      <c r="G1151" s="11"/>
    </row>
    <row r="1152" customHeight="true" spans="1:7">
      <c r="A1152" s="8">
        <f ca="1">MAX(INDIRECT("$A$1:A"&amp;ROW()-1))+1</f>
        <v>386</v>
      </c>
      <c r="B1152" s="8" t="s">
        <v>2296</v>
      </c>
      <c r="C1152" s="9" t="s">
        <v>52</v>
      </c>
      <c r="D1152" s="9" t="s">
        <v>11</v>
      </c>
      <c r="E1152" s="9" t="s">
        <v>2297</v>
      </c>
      <c r="F1152" s="8">
        <v>2</v>
      </c>
      <c r="G1152" s="8" t="s">
        <v>790</v>
      </c>
    </row>
    <row r="1153" customHeight="true" spans="1:7">
      <c r="A1153" s="10"/>
      <c r="B1153" s="10"/>
      <c r="C1153" s="9" t="s">
        <v>728</v>
      </c>
      <c r="D1153" s="9" t="s">
        <v>16</v>
      </c>
      <c r="E1153" s="9" t="s">
        <v>2298</v>
      </c>
      <c r="F1153" s="10"/>
      <c r="G1153" s="10"/>
    </row>
    <row r="1154" customHeight="true" spans="1:7">
      <c r="A1154" s="11"/>
      <c r="B1154" s="11"/>
      <c r="C1154" s="9" t="s">
        <v>2299</v>
      </c>
      <c r="D1154" s="9" t="s">
        <v>16</v>
      </c>
      <c r="E1154" s="9" t="s">
        <v>2300</v>
      </c>
      <c r="F1154" s="11"/>
      <c r="G1154" s="11"/>
    </row>
    <row r="1155" customHeight="true" spans="1:7">
      <c r="A1155" s="8">
        <f ca="1">MAX(INDIRECT("$A$1:A"&amp;ROW()-1))+1</f>
        <v>387</v>
      </c>
      <c r="B1155" s="8" t="s">
        <v>2301</v>
      </c>
      <c r="C1155" s="9" t="s">
        <v>298</v>
      </c>
      <c r="D1155" s="9" t="s">
        <v>11</v>
      </c>
      <c r="E1155" s="9" t="s">
        <v>2302</v>
      </c>
      <c r="F1155" s="8">
        <v>2</v>
      </c>
      <c r="G1155" s="8" t="s">
        <v>790</v>
      </c>
    </row>
    <row r="1156" customHeight="true" spans="1:7">
      <c r="A1156" s="10"/>
      <c r="B1156" s="10"/>
      <c r="C1156" s="9" t="s">
        <v>667</v>
      </c>
      <c r="D1156" s="9" t="s">
        <v>16</v>
      </c>
      <c r="E1156" s="9" t="s">
        <v>2302</v>
      </c>
      <c r="F1156" s="10"/>
      <c r="G1156" s="10"/>
    </row>
    <row r="1157" customHeight="true" spans="1:7">
      <c r="A1157" s="11"/>
      <c r="B1157" s="11"/>
      <c r="C1157" s="9" t="s">
        <v>2303</v>
      </c>
      <c r="D1157" s="9" t="s">
        <v>16</v>
      </c>
      <c r="E1157" s="9" t="s">
        <v>2304</v>
      </c>
      <c r="F1157" s="11"/>
      <c r="G1157" s="11"/>
    </row>
    <row r="1158" customHeight="true" spans="1:7">
      <c r="A1158" s="8">
        <f ca="1" t="shared" ref="A1157:A1166" si="94">MAX(INDIRECT("$A$1:A"&amp;ROW()-1))+1</f>
        <v>388</v>
      </c>
      <c r="B1158" s="8" t="s">
        <v>2305</v>
      </c>
      <c r="C1158" s="9" t="s">
        <v>2306</v>
      </c>
      <c r="D1158" s="9" t="s">
        <v>11</v>
      </c>
      <c r="E1158" s="9" t="s">
        <v>101</v>
      </c>
      <c r="F1158" s="8">
        <v>3</v>
      </c>
      <c r="G1158" s="8" t="s">
        <v>790</v>
      </c>
    </row>
    <row r="1159" customHeight="true" spans="1:7">
      <c r="A1159" s="10"/>
      <c r="B1159" s="10"/>
      <c r="C1159" s="9" t="s">
        <v>2307</v>
      </c>
      <c r="D1159" s="9" t="s">
        <v>16</v>
      </c>
      <c r="E1159" s="9" t="s">
        <v>2308</v>
      </c>
      <c r="F1159" s="10"/>
      <c r="G1159" s="10"/>
    </row>
    <row r="1160" customHeight="true" spans="1:7">
      <c r="A1160" s="10"/>
      <c r="B1160" s="10"/>
      <c r="C1160" s="9" t="s">
        <v>2309</v>
      </c>
      <c r="D1160" s="9" t="s">
        <v>16</v>
      </c>
      <c r="E1160" s="9" t="s">
        <v>2310</v>
      </c>
      <c r="F1160" s="10"/>
      <c r="G1160" s="10"/>
    </row>
    <row r="1161" customHeight="true" spans="1:7">
      <c r="A1161" s="11"/>
      <c r="B1161" s="11"/>
      <c r="C1161" s="9" t="s">
        <v>2311</v>
      </c>
      <c r="D1161" s="9" t="s">
        <v>16</v>
      </c>
      <c r="E1161" s="9" t="s">
        <v>2312</v>
      </c>
      <c r="F1161" s="11"/>
      <c r="G1161" s="11"/>
    </row>
    <row r="1162" customHeight="true" spans="1:7">
      <c r="A1162" s="8">
        <f ca="1" t="shared" si="94"/>
        <v>389</v>
      </c>
      <c r="B1162" s="8" t="s">
        <v>2313</v>
      </c>
      <c r="C1162" s="9" t="s">
        <v>2314</v>
      </c>
      <c r="D1162" s="9" t="s">
        <v>11</v>
      </c>
      <c r="E1162" s="9" t="s">
        <v>2315</v>
      </c>
      <c r="F1162" s="8">
        <v>2</v>
      </c>
      <c r="G1162" s="8" t="s">
        <v>790</v>
      </c>
    </row>
    <row r="1163" customHeight="true" spans="1:7">
      <c r="A1163" s="10"/>
      <c r="B1163" s="10"/>
      <c r="C1163" s="9" t="s">
        <v>2316</v>
      </c>
      <c r="D1163" s="9" t="s">
        <v>16</v>
      </c>
      <c r="E1163" s="9" t="s">
        <v>2317</v>
      </c>
      <c r="F1163" s="10"/>
      <c r="G1163" s="10"/>
    </row>
    <row r="1164" customHeight="true" spans="1:7">
      <c r="A1164" s="11"/>
      <c r="B1164" s="11"/>
      <c r="C1164" s="9" t="s">
        <v>2318</v>
      </c>
      <c r="D1164" s="9" t="s">
        <v>16</v>
      </c>
      <c r="E1164" s="9" t="s">
        <v>2319</v>
      </c>
      <c r="F1164" s="11"/>
      <c r="G1164" s="11"/>
    </row>
    <row r="1165" customHeight="true" spans="1:7">
      <c r="A1165" s="8">
        <f ca="1" t="shared" si="94"/>
        <v>390</v>
      </c>
      <c r="B1165" s="8" t="s">
        <v>2320</v>
      </c>
      <c r="C1165" s="9" t="s">
        <v>2321</v>
      </c>
      <c r="D1165" s="9" t="s">
        <v>11</v>
      </c>
      <c r="E1165" s="9" t="s">
        <v>2322</v>
      </c>
      <c r="F1165" s="8">
        <v>2</v>
      </c>
      <c r="G1165" s="8" t="s">
        <v>790</v>
      </c>
    </row>
    <row r="1166" customHeight="true" spans="1:7">
      <c r="A1166" s="10"/>
      <c r="B1166" s="10"/>
      <c r="C1166" s="9" t="s">
        <v>2323</v>
      </c>
      <c r="D1166" s="9" t="s">
        <v>16</v>
      </c>
      <c r="E1166" s="9" t="s">
        <v>2324</v>
      </c>
      <c r="F1166" s="10"/>
      <c r="G1166" s="10"/>
    </row>
    <row r="1167" customHeight="true" spans="1:7">
      <c r="A1167" s="11"/>
      <c r="B1167" s="11"/>
      <c r="C1167" s="9" t="s">
        <v>298</v>
      </c>
      <c r="D1167" s="9" t="s">
        <v>16</v>
      </c>
      <c r="E1167" s="9" t="s">
        <v>2325</v>
      </c>
      <c r="F1167" s="11"/>
      <c r="G1167" s="11"/>
    </row>
    <row r="1168" customHeight="true" spans="1:7">
      <c r="A1168" s="8">
        <f ca="1">MAX(INDIRECT("$A$1:A"&amp;ROW()-1))+1</f>
        <v>391</v>
      </c>
      <c r="B1168" s="8" t="s">
        <v>2326</v>
      </c>
      <c r="C1168" s="9" t="s">
        <v>2327</v>
      </c>
      <c r="D1168" s="9" t="s">
        <v>11</v>
      </c>
      <c r="E1168" s="9" t="s">
        <v>2328</v>
      </c>
      <c r="F1168" s="8">
        <v>3</v>
      </c>
      <c r="G1168" s="8" t="s">
        <v>790</v>
      </c>
    </row>
    <row r="1169" customHeight="true" spans="1:7">
      <c r="A1169" s="10"/>
      <c r="B1169" s="10"/>
      <c r="C1169" s="9" t="s">
        <v>2329</v>
      </c>
      <c r="D1169" s="9" t="s">
        <v>16</v>
      </c>
      <c r="E1169" s="9" t="s">
        <v>2330</v>
      </c>
      <c r="F1169" s="10"/>
      <c r="G1169" s="10"/>
    </row>
    <row r="1170" customHeight="true" spans="1:7">
      <c r="A1170" s="10"/>
      <c r="B1170" s="10"/>
      <c r="C1170" s="9" t="s">
        <v>2331</v>
      </c>
      <c r="D1170" s="9" t="s">
        <v>16</v>
      </c>
      <c r="E1170" s="9" t="s">
        <v>555</v>
      </c>
      <c r="F1170" s="10"/>
      <c r="G1170" s="10"/>
    </row>
    <row r="1171" customHeight="true" spans="1:7">
      <c r="A1171" s="11"/>
      <c r="B1171" s="11"/>
      <c r="C1171" s="9" t="s">
        <v>2332</v>
      </c>
      <c r="D1171" s="9" t="s">
        <v>16</v>
      </c>
      <c r="E1171" s="9" t="s">
        <v>555</v>
      </c>
      <c r="F1171" s="11"/>
      <c r="G1171" s="11"/>
    </row>
    <row r="1172" customHeight="true" spans="1:7">
      <c r="A1172" s="8">
        <f ca="1">MAX(INDIRECT("$A$1:A"&amp;ROW()-1))+1</f>
        <v>392</v>
      </c>
      <c r="B1172" s="8" t="s">
        <v>2333</v>
      </c>
      <c r="C1172" s="9" t="s">
        <v>2334</v>
      </c>
      <c r="D1172" s="9" t="s">
        <v>11</v>
      </c>
      <c r="E1172" s="9" t="s">
        <v>2335</v>
      </c>
      <c r="F1172" s="8">
        <v>3</v>
      </c>
      <c r="G1172" s="8" t="s">
        <v>790</v>
      </c>
    </row>
    <row r="1173" customHeight="true" spans="1:7">
      <c r="A1173" s="10"/>
      <c r="B1173" s="10"/>
      <c r="C1173" s="9" t="s">
        <v>805</v>
      </c>
      <c r="D1173" s="9" t="s">
        <v>16</v>
      </c>
      <c r="E1173" s="9" t="s">
        <v>2336</v>
      </c>
      <c r="F1173" s="10"/>
      <c r="G1173" s="10"/>
    </row>
    <row r="1174" customHeight="true" spans="1:7">
      <c r="A1174" s="10"/>
      <c r="B1174" s="10"/>
      <c r="C1174" s="9" t="s">
        <v>1572</v>
      </c>
      <c r="D1174" s="9" t="s">
        <v>16</v>
      </c>
      <c r="E1174" s="9" t="s">
        <v>2337</v>
      </c>
      <c r="F1174" s="10"/>
      <c r="G1174" s="10"/>
    </row>
    <row r="1175" customHeight="true" spans="1:7">
      <c r="A1175" s="11"/>
      <c r="B1175" s="11"/>
      <c r="C1175" s="9" t="s">
        <v>430</v>
      </c>
      <c r="D1175" s="9" t="s">
        <v>16</v>
      </c>
      <c r="E1175" s="9" t="s">
        <v>2338</v>
      </c>
      <c r="F1175" s="11"/>
      <c r="G1175" s="11"/>
    </row>
    <row r="1176" customHeight="true" spans="1:7">
      <c r="A1176" s="8">
        <f ca="1" t="shared" ref="A1176:A1182" si="95">MAX(INDIRECT("$A$1:A"&amp;ROW()-1))+1</f>
        <v>393</v>
      </c>
      <c r="B1176" s="8" t="s">
        <v>2339</v>
      </c>
      <c r="C1176" s="9" t="s">
        <v>2340</v>
      </c>
      <c r="D1176" s="9" t="s">
        <v>11</v>
      </c>
      <c r="E1176" s="9" t="s">
        <v>2341</v>
      </c>
      <c r="F1176" s="8">
        <v>3</v>
      </c>
      <c r="G1176" s="8" t="s">
        <v>790</v>
      </c>
    </row>
    <row r="1177" customHeight="true" spans="1:7">
      <c r="A1177" s="10"/>
      <c r="B1177" s="10"/>
      <c r="C1177" s="9" t="s">
        <v>2342</v>
      </c>
      <c r="D1177" s="9" t="s">
        <v>16</v>
      </c>
      <c r="E1177" s="9" t="s">
        <v>2343</v>
      </c>
      <c r="F1177" s="10"/>
      <c r="G1177" s="10"/>
    </row>
    <row r="1178" customHeight="true" spans="1:7">
      <c r="A1178" s="10"/>
      <c r="B1178" s="10"/>
      <c r="C1178" s="9" t="s">
        <v>2344</v>
      </c>
      <c r="D1178" s="9" t="s">
        <v>16</v>
      </c>
      <c r="E1178" s="9" t="s">
        <v>2345</v>
      </c>
      <c r="F1178" s="10"/>
      <c r="G1178" s="10"/>
    </row>
    <row r="1179" customHeight="true" spans="1:7">
      <c r="A1179" s="11"/>
      <c r="B1179" s="11"/>
      <c r="C1179" s="9" t="s">
        <v>2342</v>
      </c>
      <c r="D1179" s="9" t="s">
        <v>16</v>
      </c>
      <c r="E1179" s="9" t="s">
        <v>2346</v>
      </c>
      <c r="F1179" s="11"/>
      <c r="G1179" s="11"/>
    </row>
    <row r="1180" customHeight="true" spans="1:7">
      <c r="A1180" s="8">
        <f ca="1" t="shared" si="95"/>
        <v>394</v>
      </c>
      <c r="B1180" s="8" t="s">
        <v>2347</v>
      </c>
      <c r="C1180" s="9" t="s">
        <v>908</v>
      </c>
      <c r="D1180" s="9" t="s">
        <v>11</v>
      </c>
      <c r="E1180" s="9" t="s">
        <v>2348</v>
      </c>
      <c r="F1180" s="8">
        <v>2</v>
      </c>
      <c r="G1180" s="8" t="s">
        <v>790</v>
      </c>
    </row>
    <row r="1181" customHeight="true" spans="1:7">
      <c r="A1181" s="10"/>
      <c r="B1181" s="10"/>
      <c r="C1181" s="9" t="s">
        <v>138</v>
      </c>
      <c r="D1181" s="9" t="s">
        <v>16</v>
      </c>
      <c r="E1181" s="9" t="s">
        <v>2348</v>
      </c>
      <c r="F1181" s="10"/>
      <c r="G1181" s="10"/>
    </row>
    <row r="1182" customHeight="true" spans="1:7">
      <c r="A1182" s="11"/>
      <c r="B1182" s="11"/>
      <c r="C1182" s="9" t="s">
        <v>2349</v>
      </c>
      <c r="D1182" s="9" t="s">
        <v>16</v>
      </c>
      <c r="E1182" s="9" t="s">
        <v>51</v>
      </c>
      <c r="F1182" s="11"/>
      <c r="G1182" s="11"/>
    </row>
    <row r="1183" customHeight="true" spans="1:7">
      <c r="A1183" s="8">
        <f ca="1" t="shared" ref="A1183:A1188" si="96">MAX(INDIRECT("$A$1:A"&amp;ROW()-1))+1</f>
        <v>395</v>
      </c>
      <c r="B1183" s="8" t="s">
        <v>2350</v>
      </c>
      <c r="C1183" s="9" t="s">
        <v>302</v>
      </c>
      <c r="D1183" s="9" t="s">
        <v>11</v>
      </c>
      <c r="E1183" s="9" t="s">
        <v>2351</v>
      </c>
      <c r="F1183" s="8">
        <v>2</v>
      </c>
      <c r="G1183" s="8" t="s">
        <v>790</v>
      </c>
    </row>
    <row r="1184" customHeight="true" spans="1:7">
      <c r="A1184" s="10"/>
      <c r="B1184" s="10"/>
      <c r="C1184" s="9" t="s">
        <v>2352</v>
      </c>
      <c r="D1184" s="9" t="s">
        <v>16</v>
      </c>
      <c r="E1184" s="9" t="s">
        <v>2353</v>
      </c>
      <c r="F1184" s="10"/>
      <c r="G1184" s="10"/>
    </row>
    <row r="1185" customHeight="true" spans="1:7">
      <c r="A1185" s="11"/>
      <c r="B1185" s="11"/>
      <c r="C1185" s="9" t="s">
        <v>2354</v>
      </c>
      <c r="D1185" s="9" t="s">
        <v>16</v>
      </c>
      <c r="E1185" s="9" t="s">
        <v>88</v>
      </c>
      <c r="F1185" s="11"/>
      <c r="G1185" s="11"/>
    </row>
    <row r="1186" customHeight="true" spans="1:7">
      <c r="A1186" s="8">
        <f ca="1" t="shared" si="96"/>
        <v>396</v>
      </c>
      <c r="B1186" s="8" t="s">
        <v>2355</v>
      </c>
      <c r="C1186" s="9" t="s">
        <v>430</v>
      </c>
      <c r="D1186" s="9" t="s">
        <v>11</v>
      </c>
      <c r="E1186" s="9" t="s">
        <v>679</v>
      </c>
      <c r="F1186" s="8">
        <v>2</v>
      </c>
      <c r="G1186" s="8" t="s">
        <v>790</v>
      </c>
    </row>
    <row r="1187" customHeight="true" spans="1:7">
      <c r="A1187" s="10"/>
      <c r="B1187" s="10"/>
      <c r="C1187" s="9" t="s">
        <v>2356</v>
      </c>
      <c r="D1187" s="9" t="s">
        <v>16</v>
      </c>
      <c r="E1187" s="9" t="s">
        <v>2357</v>
      </c>
      <c r="F1187" s="10"/>
      <c r="G1187" s="10"/>
    </row>
    <row r="1188" customHeight="true" spans="1:7">
      <c r="A1188" s="11"/>
      <c r="B1188" s="11"/>
      <c r="C1188" s="9" t="s">
        <v>2358</v>
      </c>
      <c r="D1188" s="9" t="s">
        <v>16</v>
      </c>
      <c r="E1188" s="9" t="s">
        <v>142</v>
      </c>
      <c r="F1188" s="11"/>
      <c r="G1188" s="11"/>
    </row>
    <row r="1189" customHeight="true" spans="1:7">
      <c r="A1189" s="8">
        <f ca="1" t="shared" ref="A1189:A1195" si="97">MAX(INDIRECT("$A$1:A"&amp;ROW()-1))+1</f>
        <v>397</v>
      </c>
      <c r="B1189" s="8" t="s">
        <v>2359</v>
      </c>
      <c r="C1189" s="9" t="s">
        <v>2360</v>
      </c>
      <c r="D1189" s="9" t="s">
        <v>11</v>
      </c>
      <c r="E1189" s="9" t="s">
        <v>2361</v>
      </c>
      <c r="F1189" s="8">
        <v>3</v>
      </c>
      <c r="G1189" s="8" t="s">
        <v>790</v>
      </c>
    </row>
    <row r="1190" customHeight="true" spans="1:7">
      <c r="A1190" s="10"/>
      <c r="B1190" s="10"/>
      <c r="C1190" s="9" t="s">
        <v>2362</v>
      </c>
      <c r="D1190" s="9" t="s">
        <v>16</v>
      </c>
      <c r="E1190" s="9" t="s">
        <v>51</v>
      </c>
      <c r="F1190" s="10"/>
      <c r="G1190" s="10"/>
    </row>
    <row r="1191" customHeight="true" spans="1:7">
      <c r="A1191" s="10"/>
      <c r="B1191" s="10"/>
      <c r="C1191" s="9" t="s">
        <v>2363</v>
      </c>
      <c r="D1191" s="9" t="s">
        <v>16</v>
      </c>
      <c r="E1191" s="9" t="s">
        <v>1124</v>
      </c>
      <c r="F1191" s="10"/>
      <c r="G1191" s="10"/>
    </row>
    <row r="1192" customHeight="true" spans="1:7">
      <c r="A1192" s="11"/>
      <c r="B1192" s="11"/>
      <c r="C1192" s="9" t="s">
        <v>2362</v>
      </c>
      <c r="D1192" s="9" t="s">
        <v>16</v>
      </c>
      <c r="E1192" s="9" t="s">
        <v>2364</v>
      </c>
      <c r="F1192" s="11"/>
      <c r="G1192" s="11"/>
    </row>
    <row r="1193" customHeight="true" spans="1:7">
      <c r="A1193" s="8">
        <f ca="1" t="shared" si="97"/>
        <v>398</v>
      </c>
      <c r="B1193" s="8" t="s">
        <v>2365</v>
      </c>
      <c r="C1193" s="9" t="s">
        <v>2366</v>
      </c>
      <c r="D1193" s="9" t="s">
        <v>11</v>
      </c>
      <c r="E1193" s="9" t="s">
        <v>2367</v>
      </c>
      <c r="F1193" s="8">
        <v>2</v>
      </c>
      <c r="G1193" s="8" t="s">
        <v>790</v>
      </c>
    </row>
    <row r="1194" customHeight="true" spans="1:7">
      <c r="A1194" s="10"/>
      <c r="B1194" s="10"/>
      <c r="C1194" s="9" t="s">
        <v>2368</v>
      </c>
      <c r="D1194" s="9" t="s">
        <v>16</v>
      </c>
      <c r="E1194" s="9" t="s">
        <v>114</v>
      </c>
      <c r="F1194" s="10"/>
      <c r="G1194" s="10"/>
    </row>
    <row r="1195" customHeight="true" spans="1:7">
      <c r="A1195" s="11"/>
      <c r="B1195" s="11"/>
      <c r="C1195" s="9" t="s">
        <v>2369</v>
      </c>
      <c r="D1195" s="9" t="s">
        <v>16</v>
      </c>
      <c r="E1195" s="9" t="s">
        <v>2370</v>
      </c>
      <c r="F1195" s="11"/>
      <c r="G1195" s="11"/>
    </row>
    <row r="1196" customHeight="true" spans="1:7">
      <c r="A1196" s="8">
        <f ca="1">MAX(INDIRECT("$A$1:A"&amp;ROW()-1))+1</f>
        <v>399</v>
      </c>
      <c r="B1196" s="8" t="s">
        <v>2371</v>
      </c>
      <c r="C1196" s="9" t="s">
        <v>2372</v>
      </c>
      <c r="D1196" s="9" t="s">
        <v>11</v>
      </c>
      <c r="E1196" s="9" t="s">
        <v>2373</v>
      </c>
      <c r="F1196" s="8">
        <v>3</v>
      </c>
      <c r="G1196" s="8" t="s">
        <v>790</v>
      </c>
    </row>
    <row r="1197" customHeight="true" spans="1:7">
      <c r="A1197" s="10"/>
      <c r="B1197" s="10"/>
      <c r="C1197" s="9" t="s">
        <v>2374</v>
      </c>
      <c r="D1197" s="9" t="s">
        <v>16</v>
      </c>
      <c r="E1197" s="9" t="s">
        <v>2375</v>
      </c>
      <c r="F1197" s="10"/>
      <c r="G1197" s="10"/>
    </row>
    <row r="1198" customHeight="true" spans="1:7">
      <c r="A1198" s="10"/>
      <c r="B1198" s="10"/>
      <c r="C1198" s="9" t="s">
        <v>1176</v>
      </c>
      <c r="D1198" s="9" t="s">
        <v>16</v>
      </c>
      <c r="E1198" s="9" t="s">
        <v>2376</v>
      </c>
      <c r="F1198" s="10"/>
      <c r="G1198" s="10"/>
    </row>
    <row r="1199" customHeight="true" spans="1:7">
      <c r="A1199" s="11"/>
      <c r="B1199" s="11"/>
      <c r="C1199" s="9" t="s">
        <v>2377</v>
      </c>
      <c r="D1199" s="9" t="s">
        <v>16</v>
      </c>
      <c r="E1199" s="9" t="s">
        <v>142</v>
      </c>
      <c r="F1199" s="11"/>
      <c r="G1199" s="11"/>
    </row>
    <row r="1200" customHeight="true" spans="1:7">
      <c r="A1200" s="8">
        <f ca="1">MAX(INDIRECT("$A$1:A"&amp;ROW()-1))+1</f>
        <v>400</v>
      </c>
      <c r="B1200" s="8" t="s">
        <v>2378</v>
      </c>
      <c r="C1200" s="9" t="s">
        <v>2379</v>
      </c>
      <c r="D1200" s="9" t="s">
        <v>11</v>
      </c>
      <c r="E1200" s="9" t="s">
        <v>2380</v>
      </c>
      <c r="F1200" s="8">
        <v>2</v>
      </c>
      <c r="G1200" s="8" t="s">
        <v>790</v>
      </c>
    </row>
    <row r="1201" customHeight="true" spans="1:7">
      <c r="A1201" s="10"/>
      <c r="B1201" s="10"/>
      <c r="C1201" s="9" t="s">
        <v>2381</v>
      </c>
      <c r="D1201" s="9" t="s">
        <v>16</v>
      </c>
      <c r="E1201" s="9" t="s">
        <v>78</v>
      </c>
      <c r="F1201" s="10"/>
      <c r="G1201" s="10"/>
    </row>
    <row r="1202" customHeight="true" spans="1:7">
      <c r="A1202" s="11"/>
      <c r="B1202" s="11"/>
      <c r="C1202" s="9" t="s">
        <v>198</v>
      </c>
      <c r="D1202" s="9" t="s">
        <v>16</v>
      </c>
      <c r="E1202" s="9" t="s">
        <v>1865</v>
      </c>
      <c r="F1202" s="11"/>
      <c r="G1202" s="11"/>
    </row>
    <row r="1203" customHeight="true" spans="1:7">
      <c r="A1203" s="8">
        <f ca="1">MAX(INDIRECT("$A$1:A"&amp;ROW()-1))+1</f>
        <v>401</v>
      </c>
      <c r="B1203" s="8" t="s">
        <v>2382</v>
      </c>
      <c r="C1203" s="9" t="s">
        <v>2383</v>
      </c>
      <c r="D1203" s="9" t="s">
        <v>11</v>
      </c>
      <c r="E1203" s="9" t="s">
        <v>2384</v>
      </c>
      <c r="F1203" s="8">
        <v>2</v>
      </c>
      <c r="G1203" s="8" t="s">
        <v>790</v>
      </c>
    </row>
    <row r="1204" customHeight="true" spans="1:7">
      <c r="A1204" s="10"/>
      <c r="B1204" s="10"/>
      <c r="C1204" s="9" t="s">
        <v>869</v>
      </c>
      <c r="D1204" s="9" t="s">
        <v>16</v>
      </c>
      <c r="E1204" s="9" t="s">
        <v>2385</v>
      </c>
      <c r="F1204" s="10"/>
      <c r="G1204" s="10"/>
    </row>
    <row r="1205" customHeight="true" spans="1:7">
      <c r="A1205" s="11"/>
      <c r="B1205" s="11"/>
      <c r="C1205" s="9" t="s">
        <v>2386</v>
      </c>
      <c r="D1205" s="9" t="s">
        <v>16</v>
      </c>
      <c r="E1205" s="9" t="s">
        <v>2387</v>
      </c>
      <c r="F1205" s="11"/>
      <c r="G1205" s="11"/>
    </row>
    <row r="1206" customHeight="true" spans="1:7">
      <c r="A1206" s="8">
        <f ca="1">MAX(INDIRECT("$A$1:A"&amp;ROW()-1))+1</f>
        <v>402</v>
      </c>
      <c r="B1206" s="8" t="s">
        <v>2388</v>
      </c>
      <c r="C1206" s="9" t="s">
        <v>2389</v>
      </c>
      <c r="D1206" s="9" t="s">
        <v>11</v>
      </c>
      <c r="E1206" s="9" t="s">
        <v>2390</v>
      </c>
      <c r="F1206" s="8">
        <v>2</v>
      </c>
      <c r="G1206" s="8" t="s">
        <v>790</v>
      </c>
    </row>
    <row r="1207" customHeight="true" spans="1:7">
      <c r="A1207" s="10"/>
      <c r="B1207" s="10"/>
      <c r="C1207" s="9" t="s">
        <v>2391</v>
      </c>
      <c r="D1207" s="9" t="s">
        <v>16</v>
      </c>
      <c r="E1207" s="9" t="s">
        <v>51</v>
      </c>
      <c r="F1207" s="10"/>
      <c r="G1207" s="10"/>
    </row>
    <row r="1208" customHeight="true" spans="1:7">
      <c r="A1208" s="11"/>
      <c r="B1208" s="11"/>
      <c r="C1208" s="9" t="s">
        <v>2392</v>
      </c>
      <c r="D1208" s="9" t="s">
        <v>16</v>
      </c>
      <c r="E1208" s="9" t="s">
        <v>2393</v>
      </c>
      <c r="F1208" s="11"/>
      <c r="G1208" s="11"/>
    </row>
    <row r="1209" customHeight="true" spans="1:7">
      <c r="A1209" s="8">
        <f ca="1" t="shared" ref="A1209:A1215" si="98">MAX(INDIRECT("$A$1:A"&amp;ROW()-1))+1</f>
        <v>403</v>
      </c>
      <c r="B1209" s="8" t="s">
        <v>2394</v>
      </c>
      <c r="C1209" s="9" t="s">
        <v>2395</v>
      </c>
      <c r="D1209" s="9" t="s">
        <v>11</v>
      </c>
      <c r="E1209" s="9" t="s">
        <v>1244</v>
      </c>
      <c r="F1209" s="8">
        <v>3</v>
      </c>
      <c r="G1209" s="8" t="s">
        <v>790</v>
      </c>
    </row>
    <row r="1210" customHeight="true" spans="1:7">
      <c r="A1210" s="10"/>
      <c r="B1210" s="10"/>
      <c r="C1210" s="9" t="s">
        <v>2396</v>
      </c>
      <c r="D1210" s="9" t="s">
        <v>16</v>
      </c>
      <c r="E1210" s="9" t="s">
        <v>1111</v>
      </c>
      <c r="F1210" s="10"/>
      <c r="G1210" s="10"/>
    </row>
    <row r="1211" customHeight="true" spans="1:7">
      <c r="A1211" s="10"/>
      <c r="B1211" s="10"/>
      <c r="C1211" s="9" t="s">
        <v>816</v>
      </c>
      <c r="D1211" s="9" t="s">
        <v>16</v>
      </c>
      <c r="E1211" s="9" t="s">
        <v>2397</v>
      </c>
      <c r="F1211" s="10"/>
      <c r="G1211" s="10"/>
    </row>
    <row r="1212" customHeight="true" spans="1:7">
      <c r="A1212" s="11"/>
      <c r="B1212" s="11"/>
      <c r="C1212" s="9" t="s">
        <v>988</v>
      </c>
      <c r="D1212" s="9" t="s">
        <v>16</v>
      </c>
      <c r="E1212" s="9" t="s">
        <v>2398</v>
      </c>
      <c r="F1212" s="11"/>
      <c r="G1212" s="11"/>
    </row>
    <row r="1213" customHeight="true" spans="1:7">
      <c r="A1213" s="8">
        <f ca="1" t="shared" si="98"/>
        <v>404</v>
      </c>
      <c r="B1213" s="8" t="s">
        <v>2399</v>
      </c>
      <c r="C1213" s="9" t="s">
        <v>2400</v>
      </c>
      <c r="D1213" s="9" t="s">
        <v>11</v>
      </c>
      <c r="E1213" s="9" t="s">
        <v>2401</v>
      </c>
      <c r="F1213" s="8">
        <v>2</v>
      </c>
      <c r="G1213" s="8" t="s">
        <v>790</v>
      </c>
    </row>
    <row r="1214" customHeight="true" spans="1:7">
      <c r="A1214" s="10"/>
      <c r="B1214" s="10"/>
      <c r="C1214" s="9" t="s">
        <v>2402</v>
      </c>
      <c r="D1214" s="9" t="s">
        <v>16</v>
      </c>
      <c r="E1214" s="9" t="s">
        <v>2403</v>
      </c>
      <c r="F1214" s="10"/>
      <c r="G1214" s="10"/>
    </row>
    <row r="1215" customHeight="true" spans="1:7">
      <c r="A1215" s="11"/>
      <c r="B1215" s="11"/>
      <c r="C1215" s="9" t="s">
        <v>2404</v>
      </c>
      <c r="D1215" s="9" t="s">
        <v>16</v>
      </c>
      <c r="E1215" s="9" t="s">
        <v>2405</v>
      </c>
      <c r="F1215" s="11"/>
      <c r="G1215" s="11"/>
    </row>
    <row r="1216" customHeight="true" spans="1:7">
      <c r="A1216" s="8">
        <f ca="1">MAX(INDIRECT("$A$1:A"&amp;ROW()-1))+1</f>
        <v>405</v>
      </c>
      <c r="B1216" s="8" t="s">
        <v>2406</v>
      </c>
      <c r="C1216" s="9" t="s">
        <v>2402</v>
      </c>
      <c r="D1216" s="9" t="s">
        <v>11</v>
      </c>
      <c r="E1216" s="9" t="s">
        <v>1827</v>
      </c>
      <c r="F1216" s="8">
        <v>2</v>
      </c>
      <c r="G1216" s="8" t="s">
        <v>790</v>
      </c>
    </row>
    <row r="1217" customHeight="true" spans="1:7">
      <c r="A1217" s="10"/>
      <c r="B1217" s="10"/>
      <c r="C1217" s="9" t="s">
        <v>1854</v>
      </c>
      <c r="D1217" s="9" t="s">
        <v>16</v>
      </c>
      <c r="E1217" s="9" t="s">
        <v>1827</v>
      </c>
      <c r="F1217" s="10"/>
      <c r="G1217" s="10"/>
    </row>
    <row r="1218" customHeight="true" spans="1:7">
      <c r="A1218" s="11"/>
      <c r="B1218" s="11"/>
      <c r="C1218" s="9" t="s">
        <v>2407</v>
      </c>
      <c r="D1218" s="9" t="s">
        <v>16</v>
      </c>
      <c r="E1218" s="9" t="s">
        <v>2408</v>
      </c>
      <c r="F1218" s="11"/>
      <c r="G1218" s="11"/>
    </row>
    <row r="1219" customHeight="true" spans="1:7">
      <c r="A1219" s="8">
        <f ca="1">MAX(INDIRECT("$A$1:A"&amp;ROW()-1))+1</f>
        <v>406</v>
      </c>
      <c r="B1219" s="8" t="s">
        <v>2409</v>
      </c>
      <c r="C1219" s="9" t="s">
        <v>2362</v>
      </c>
      <c r="D1219" s="9" t="s">
        <v>11</v>
      </c>
      <c r="E1219" s="9" t="s">
        <v>2410</v>
      </c>
      <c r="F1219" s="8">
        <v>2</v>
      </c>
      <c r="G1219" s="8" t="s">
        <v>790</v>
      </c>
    </row>
    <row r="1220" customHeight="true" spans="1:7">
      <c r="A1220" s="10"/>
      <c r="B1220" s="10"/>
      <c r="C1220" s="9" t="s">
        <v>2411</v>
      </c>
      <c r="D1220" s="9" t="s">
        <v>16</v>
      </c>
      <c r="E1220" s="9" t="s">
        <v>2412</v>
      </c>
      <c r="F1220" s="10"/>
      <c r="G1220" s="10"/>
    </row>
    <row r="1221" customHeight="true" spans="1:7">
      <c r="A1221" s="11"/>
      <c r="B1221" s="11"/>
      <c r="C1221" s="9" t="s">
        <v>2413</v>
      </c>
      <c r="D1221" s="9" t="s">
        <v>16</v>
      </c>
      <c r="E1221" s="9" t="s">
        <v>2414</v>
      </c>
      <c r="F1221" s="11"/>
      <c r="G1221" s="11"/>
    </row>
    <row r="1222" customHeight="true" spans="1:7">
      <c r="A1222" s="8">
        <f ca="1">MAX(INDIRECT("$A$1:A"&amp;ROW()-1))+1</f>
        <v>407</v>
      </c>
      <c r="B1222" s="8" t="s">
        <v>2415</v>
      </c>
      <c r="C1222" s="9" t="s">
        <v>513</v>
      </c>
      <c r="D1222" s="9" t="s">
        <v>11</v>
      </c>
      <c r="E1222" s="9" t="s">
        <v>2416</v>
      </c>
      <c r="F1222" s="8">
        <v>2</v>
      </c>
      <c r="G1222" s="8" t="s">
        <v>790</v>
      </c>
    </row>
    <row r="1223" customHeight="true" spans="1:7">
      <c r="A1223" s="10"/>
      <c r="B1223" s="10"/>
      <c r="C1223" s="9" t="s">
        <v>1127</v>
      </c>
      <c r="D1223" s="9" t="s">
        <v>16</v>
      </c>
      <c r="E1223" s="9" t="s">
        <v>2417</v>
      </c>
      <c r="F1223" s="10"/>
      <c r="G1223" s="10"/>
    </row>
    <row r="1224" customHeight="true" spans="1:7">
      <c r="A1224" s="11"/>
      <c r="B1224" s="11"/>
      <c r="C1224" s="9" t="s">
        <v>2418</v>
      </c>
      <c r="D1224" s="9" t="s">
        <v>16</v>
      </c>
      <c r="E1224" s="9" t="s">
        <v>2419</v>
      </c>
      <c r="F1224" s="11"/>
      <c r="G1224" s="11"/>
    </row>
    <row r="1225" customHeight="true" spans="1:7">
      <c r="A1225" s="8">
        <f ca="1">MAX(INDIRECT("$A$1:A"&amp;ROW()-1))+1</f>
        <v>408</v>
      </c>
      <c r="B1225" s="8" t="s">
        <v>2420</v>
      </c>
      <c r="C1225" s="9" t="s">
        <v>2421</v>
      </c>
      <c r="D1225" s="9" t="s">
        <v>11</v>
      </c>
      <c r="E1225" s="9" t="s">
        <v>2422</v>
      </c>
      <c r="F1225" s="8">
        <v>2</v>
      </c>
      <c r="G1225" s="8" t="s">
        <v>790</v>
      </c>
    </row>
    <row r="1226" customHeight="true" spans="1:7">
      <c r="A1226" s="10"/>
      <c r="B1226" s="10"/>
      <c r="C1226" s="9" t="s">
        <v>485</v>
      </c>
      <c r="D1226" s="9" t="s">
        <v>16</v>
      </c>
      <c r="E1226" s="9" t="s">
        <v>2423</v>
      </c>
      <c r="F1226" s="10"/>
      <c r="G1226" s="10"/>
    </row>
    <row r="1227" customHeight="true" spans="1:7">
      <c r="A1227" s="11"/>
      <c r="B1227" s="11"/>
      <c r="C1227" s="9" t="s">
        <v>485</v>
      </c>
      <c r="D1227" s="9" t="s">
        <v>16</v>
      </c>
      <c r="E1227" s="9" t="s">
        <v>2422</v>
      </c>
      <c r="F1227" s="11"/>
      <c r="G1227" s="11"/>
    </row>
    <row r="1228" customHeight="true" spans="1:7">
      <c r="A1228" s="8">
        <f ca="1">MAX(INDIRECT("$A$1:A"&amp;ROW()-1))+1</f>
        <v>409</v>
      </c>
      <c r="B1228" s="8" t="s">
        <v>2424</v>
      </c>
      <c r="C1228" s="9" t="s">
        <v>2425</v>
      </c>
      <c r="D1228" s="9" t="s">
        <v>11</v>
      </c>
      <c r="E1228" s="9" t="s">
        <v>2426</v>
      </c>
      <c r="F1228" s="8">
        <v>2</v>
      </c>
      <c r="G1228" s="8" t="s">
        <v>790</v>
      </c>
    </row>
    <row r="1229" customHeight="true" spans="1:7">
      <c r="A1229" s="10"/>
      <c r="B1229" s="10"/>
      <c r="C1229" s="9" t="s">
        <v>2427</v>
      </c>
      <c r="D1229" s="9" t="s">
        <v>16</v>
      </c>
      <c r="E1229" s="9" t="s">
        <v>2428</v>
      </c>
      <c r="F1229" s="10"/>
      <c r="G1229" s="10"/>
    </row>
    <row r="1230" customHeight="true" spans="1:7">
      <c r="A1230" s="11"/>
      <c r="B1230" s="11"/>
      <c r="C1230" s="9" t="s">
        <v>2429</v>
      </c>
      <c r="D1230" s="9" t="s">
        <v>16</v>
      </c>
      <c r="E1230" s="9" t="s">
        <v>2430</v>
      </c>
      <c r="F1230" s="11"/>
      <c r="G1230" s="11"/>
    </row>
    <row r="1231" customHeight="true" spans="1:7">
      <c r="A1231" s="8">
        <f ca="1">MAX(INDIRECT("$A$1:A"&amp;ROW()-1))+1</f>
        <v>410</v>
      </c>
      <c r="B1231" s="8" t="s">
        <v>2431</v>
      </c>
      <c r="C1231" s="9" t="s">
        <v>2432</v>
      </c>
      <c r="D1231" s="9" t="s">
        <v>11</v>
      </c>
      <c r="E1231" s="9" t="s">
        <v>2433</v>
      </c>
      <c r="F1231" s="8">
        <v>2</v>
      </c>
      <c r="G1231" s="8" t="s">
        <v>790</v>
      </c>
    </row>
    <row r="1232" customHeight="true" spans="1:7">
      <c r="A1232" s="10"/>
      <c r="B1232" s="10"/>
      <c r="C1232" s="9" t="s">
        <v>2434</v>
      </c>
      <c r="D1232" s="9" t="s">
        <v>16</v>
      </c>
      <c r="E1232" s="9" t="s">
        <v>2435</v>
      </c>
      <c r="F1232" s="10"/>
      <c r="G1232" s="10"/>
    </row>
    <row r="1233" customHeight="true" spans="1:7">
      <c r="A1233" s="11"/>
      <c r="B1233" s="11"/>
      <c r="C1233" s="9" t="s">
        <v>2436</v>
      </c>
      <c r="D1233" s="9" t="s">
        <v>16</v>
      </c>
      <c r="E1233" s="9" t="s">
        <v>88</v>
      </c>
      <c r="F1233" s="11"/>
      <c r="G1233" s="11"/>
    </row>
    <row r="1234" customHeight="true" spans="1:7">
      <c r="A1234" s="8">
        <f ca="1" t="shared" ref="A1233:A1240" si="99">MAX(INDIRECT("$A$1:A"&amp;ROW()-1))+1</f>
        <v>411</v>
      </c>
      <c r="B1234" s="8" t="s">
        <v>2437</v>
      </c>
      <c r="C1234" s="9" t="s">
        <v>2438</v>
      </c>
      <c r="D1234" s="9" t="s">
        <v>11</v>
      </c>
      <c r="E1234" s="9" t="s">
        <v>2439</v>
      </c>
      <c r="F1234" s="8">
        <v>2</v>
      </c>
      <c r="G1234" s="8" t="s">
        <v>790</v>
      </c>
    </row>
    <row r="1235" customHeight="true" spans="1:7">
      <c r="A1235" s="10"/>
      <c r="B1235" s="10"/>
      <c r="C1235" s="9" t="s">
        <v>2440</v>
      </c>
      <c r="D1235" s="9" t="s">
        <v>16</v>
      </c>
      <c r="E1235" s="9" t="s">
        <v>2441</v>
      </c>
      <c r="F1235" s="10"/>
      <c r="G1235" s="10"/>
    </row>
    <row r="1236" customHeight="true" spans="1:7">
      <c r="A1236" s="11"/>
      <c r="B1236" s="11"/>
      <c r="C1236" s="9" t="s">
        <v>52</v>
      </c>
      <c r="D1236" s="9" t="s">
        <v>16</v>
      </c>
      <c r="E1236" s="9" t="s">
        <v>2442</v>
      </c>
      <c r="F1236" s="11"/>
      <c r="G1236" s="11"/>
    </row>
    <row r="1237" customHeight="true" spans="1:7">
      <c r="A1237" s="8">
        <f ca="1" t="shared" si="99"/>
        <v>412</v>
      </c>
      <c r="B1237" s="8" t="s">
        <v>2443</v>
      </c>
      <c r="C1237" s="9" t="s">
        <v>2444</v>
      </c>
      <c r="D1237" s="9" t="s">
        <v>11</v>
      </c>
      <c r="E1237" s="9" t="s">
        <v>2445</v>
      </c>
      <c r="F1237" s="8">
        <v>3</v>
      </c>
      <c r="G1237" s="8" t="s">
        <v>790</v>
      </c>
    </row>
    <row r="1238" customHeight="true" spans="1:7">
      <c r="A1238" s="10"/>
      <c r="B1238" s="10"/>
      <c r="C1238" s="9" t="s">
        <v>2446</v>
      </c>
      <c r="D1238" s="9" t="s">
        <v>16</v>
      </c>
      <c r="E1238" s="9" t="s">
        <v>2447</v>
      </c>
      <c r="F1238" s="10"/>
      <c r="G1238" s="10"/>
    </row>
    <row r="1239" customHeight="true" spans="1:7">
      <c r="A1239" s="10"/>
      <c r="B1239" s="10"/>
      <c r="C1239" s="9" t="s">
        <v>2448</v>
      </c>
      <c r="D1239" s="9" t="s">
        <v>16</v>
      </c>
      <c r="E1239" s="9" t="s">
        <v>2449</v>
      </c>
      <c r="F1239" s="10"/>
      <c r="G1239" s="10"/>
    </row>
    <row r="1240" customHeight="true" spans="1:7">
      <c r="A1240" s="11"/>
      <c r="B1240" s="11"/>
      <c r="C1240" s="9" t="s">
        <v>2450</v>
      </c>
      <c r="D1240" s="9" t="s">
        <v>16</v>
      </c>
      <c r="E1240" s="9" t="s">
        <v>2451</v>
      </c>
      <c r="F1240" s="11"/>
      <c r="G1240" s="11"/>
    </row>
    <row r="1241" customHeight="true" spans="1:7">
      <c r="A1241" s="8">
        <f ca="1">MAX(INDIRECT("$A$1:A"&amp;ROW()-1))+1</f>
        <v>413</v>
      </c>
      <c r="B1241" s="8" t="s">
        <v>2452</v>
      </c>
      <c r="C1241" s="9" t="s">
        <v>198</v>
      </c>
      <c r="D1241" s="9" t="s">
        <v>11</v>
      </c>
      <c r="E1241" s="9" t="s">
        <v>2453</v>
      </c>
      <c r="F1241" s="8">
        <v>2</v>
      </c>
      <c r="G1241" s="8" t="s">
        <v>790</v>
      </c>
    </row>
    <row r="1242" customHeight="true" spans="1:7">
      <c r="A1242" s="10"/>
      <c r="B1242" s="10"/>
      <c r="C1242" s="9" t="s">
        <v>2454</v>
      </c>
      <c r="D1242" s="9" t="s">
        <v>16</v>
      </c>
      <c r="E1242" s="9" t="s">
        <v>2455</v>
      </c>
      <c r="F1242" s="10"/>
      <c r="G1242" s="10"/>
    </row>
    <row r="1243" customHeight="true" spans="1:7">
      <c r="A1243" s="11"/>
      <c r="B1243" s="11"/>
      <c r="C1243" s="9" t="s">
        <v>2456</v>
      </c>
      <c r="D1243" s="9" t="s">
        <v>16</v>
      </c>
      <c r="E1243" s="9" t="s">
        <v>2457</v>
      </c>
      <c r="F1243" s="11"/>
      <c r="G1243" s="11"/>
    </row>
    <row r="1244" customHeight="true" spans="1:7">
      <c r="A1244" s="8">
        <f ca="1" t="shared" ref="A1244:A1249" si="100">MAX(INDIRECT("$A$1:A"&amp;ROW()-1))+1</f>
        <v>414</v>
      </c>
      <c r="B1244" s="8" t="s">
        <v>2458</v>
      </c>
      <c r="C1244" s="9" t="s">
        <v>2272</v>
      </c>
      <c r="D1244" s="9" t="s">
        <v>11</v>
      </c>
      <c r="E1244" s="9" t="s">
        <v>2459</v>
      </c>
      <c r="F1244" s="8">
        <v>2</v>
      </c>
      <c r="G1244" s="8" t="s">
        <v>790</v>
      </c>
    </row>
    <row r="1245" customHeight="true" spans="1:7">
      <c r="A1245" s="10"/>
      <c r="B1245" s="10"/>
      <c r="C1245" s="9" t="s">
        <v>234</v>
      </c>
      <c r="D1245" s="9" t="s">
        <v>16</v>
      </c>
      <c r="E1245" s="9" t="s">
        <v>2460</v>
      </c>
      <c r="F1245" s="10"/>
      <c r="G1245" s="10"/>
    </row>
    <row r="1246" customHeight="true" spans="1:7">
      <c r="A1246" s="11"/>
      <c r="B1246" s="11"/>
      <c r="C1246" s="9" t="s">
        <v>2461</v>
      </c>
      <c r="D1246" s="9" t="s">
        <v>16</v>
      </c>
      <c r="E1246" s="9" t="s">
        <v>2462</v>
      </c>
      <c r="F1246" s="11"/>
      <c r="G1246" s="11"/>
    </row>
    <row r="1247" customHeight="true" spans="1:7">
      <c r="A1247" s="8">
        <f ca="1" t="shared" si="100"/>
        <v>415</v>
      </c>
      <c r="B1247" s="8" t="s">
        <v>2463</v>
      </c>
      <c r="C1247" s="9" t="s">
        <v>138</v>
      </c>
      <c r="D1247" s="9" t="s">
        <v>11</v>
      </c>
      <c r="E1247" s="9" t="s">
        <v>2464</v>
      </c>
      <c r="F1247" s="8">
        <v>2</v>
      </c>
      <c r="G1247" s="8" t="s">
        <v>790</v>
      </c>
    </row>
    <row r="1248" customHeight="true" spans="1:7">
      <c r="A1248" s="10"/>
      <c r="B1248" s="10"/>
      <c r="C1248" s="9" t="s">
        <v>52</v>
      </c>
      <c r="D1248" s="9" t="s">
        <v>16</v>
      </c>
      <c r="E1248" s="9" t="s">
        <v>2465</v>
      </c>
      <c r="F1248" s="10"/>
      <c r="G1248" s="10"/>
    </row>
    <row r="1249" customHeight="true" spans="1:7">
      <c r="A1249" s="11"/>
      <c r="B1249" s="11"/>
      <c r="C1249" s="9" t="s">
        <v>2466</v>
      </c>
      <c r="D1249" s="9" t="s">
        <v>16</v>
      </c>
      <c r="E1249" s="9" t="s">
        <v>2467</v>
      </c>
      <c r="F1249" s="11"/>
      <c r="G1249" s="11"/>
    </row>
    <row r="1250" customHeight="true" spans="1:7">
      <c r="A1250" s="8">
        <f ca="1">MAX(INDIRECT("$A$1:A"&amp;ROW()-1))+1</f>
        <v>416</v>
      </c>
      <c r="B1250" s="8" t="s">
        <v>2468</v>
      </c>
      <c r="C1250" s="9" t="s">
        <v>97</v>
      </c>
      <c r="D1250" s="9" t="s">
        <v>11</v>
      </c>
      <c r="E1250" s="9" t="s">
        <v>2469</v>
      </c>
      <c r="F1250" s="8">
        <v>2</v>
      </c>
      <c r="G1250" s="8" t="s">
        <v>790</v>
      </c>
    </row>
    <row r="1251" customHeight="true" spans="1:7">
      <c r="A1251" s="10"/>
      <c r="B1251" s="10"/>
      <c r="C1251" s="9" t="s">
        <v>368</v>
      </c>
      <c r="D1251" s="9" t="s">
        <v>16</v>
      </c>
      <c r="E1251" s="9" t="s">
        <v>2470</v>
      </c>
      <c r="F1251" s="10"/>
      <c r="G1251" s="10"/>
    </row>
    <row r="1252" customHeight="true" spans="1:7">
      <c r="A1252" s="11"/>
      <c r="B1252" s="11"/>
      <c r="C1252" s="9" t="s">
        <v>2471</v>
      </c>
      <c r="D1252" s="9" t="s">
        <v>16</v>
      </c>
      <c r="E1252" s="9" t="s">
        <v>2472</v>
      </c>
      <c r="F1252" s="11"/>
      <c r="G1252" s="11"/>
    </row>
    <row r="1253" customHeight="true" spans="1:7">
      <c r="A1253" s="8">
        <f ca="1">MAX(INDIRECT("$A$1:A"&amp;ROW()-1))+1</f>
        <v>417</v>
      </c>
      <c r="B1253" s="8" t="s">
        <v>2473</v>
      </c>
      <c r="C1253" s="9" t="s">
        <v>2474</v>
      </c>
      <c r="D1253" s="9" t="s">
        <v>11</v>
      </c>
      <c r="E1253" s="9" t="s">
        <v>2475</v>
      </c>
      <c r="F1253" s="8">
        <v>2</v>
      </c>
      <c r="G1253" s="8" t="s">
        <v>790</v>
      </c>
    </row>
    <row r="1254" customHeight="true" spans="1:7">
      <c r="A1254" s="10"/>
      <c r="B1254" s="10"/>
      <c r="C1254" s="9" t="s">
        <v>2476</v>
      </c>
      <c r="D1254" s="9" t="s">
        <v>16</v>
      </c>
      <c r="E1254" s="9" t="s">
        <v>2477</v>
      </c>
      <c r="F1254" s="10"/>
      <c r="G1254" s="10"/>
    </row>
    <row r="1255" customHeight="true" spans="1:7">
      <c r="A1255" s="11"/>
      <c r="B1255" s="11"/>
      <c r="C1255" s="9" t="s">
        <v>430</v>
      </c>
      <c r="D1255" s="9" t="s">
        <v>16</v>
      </c>
      <c r="E1255" s="9" t="s">
        <v>2478</v>
      </c>
      <c r="F1255" s="11"/>
      <c r="G1255" s="11"/>
    </row>
    <row r="1256" customHeight="true" spans="1:7">
      <c r="A1256" s="8">
        <f ca="1" t="shared" ref="A1256:A1262" si="101">MAX(INDIRECT("$A$1:A"&amp;ROW()-1))+1</f>
        <v>418</v>
      </c>
      <c r="B1256" s="8" t="s">
        <v>2479</v>
      </c>
      <c r="C1256" s="9" t="s">
        <v>2480</v>
      </c>
      <c r="D1256" s="9" t="s">
        <v>11</v>
      </c>
      <c r="E1256" s="9" t="s">
        <v>2481</v>
      </c>
      <c r="F1256" s="8">
        <v>3</v>
      </c>
      <c r="G1256" s="8" t="s">
        <v>790</v>
      </c>
    </row>
    <row r="1257" customHeight="true" spans="1:7">
      <c r="A1257" s="10"/>
      <c r="B1257" s="10"/>
      <c r="C1257" s="9" t="s">
        <v>2482</v>
      </c>
      <c r="D1257" s="9" t="s">
        <v>16</v>
      </c>
      <c r="E1257" s="9" t="s">
        <v>2483</v>
      </c>
      <c r="F1257" s="10"/>
      <c r="G1257" s="10"/>
    </row>
    <row r="1258" customHeight="true" spans="1:7">
      <c r="A1258" s="10"/>
      <c r="B1258" s="10"/>
      <c r="C1258" s="9" t="s">
        <v>2484</v>
      </c>
      <c r="D1258" s="9" t="s">
        <v>16</v>
      </c>
      <c r="E1258" s="9" t="s">
        <v>2485</v>
      </c>
      <c r="F1258" s="10"/>
      <c r="G1258" s="10"/>
    </row>
    <row r="1259" customHeight="true" spans="1:7">
      <c r="A1259" s="11"/>
      <c r="B1259" s="11"/>
      <c r="C1259" s="9" t="s">
        <v>2486</v>
      </c>
      <c r="D1259" s="9" t="s">
        <v>16</v>
      </c>
      <c r="E1259" s="9" t="s">
        <v>2487</v>
      </c>
      <c r="F1259" s="11"/>
      <c r="G1259" s="11"/>
    </row>
    <row r="1260" customHeight="true" spans="1:7">
      <c r="A1260" s="8">
        <f ca="1" t="shared" si="101"/>
        <v>419</v>
      </c>
      <c r="B1260" s="8" t="s">
        <v>2488</v>
      </c>
      <c r="C1260" s="9" t="s">
        <v>2489</v>
      </c>
      <c r="D1260" s="9" t="s">
        <v>11</v>
      </c>
      <c r="E1260" s="9" t="s">
        <v>2490</v>
      </c>
      <c r="F1260" s="8">
        <v>2</v>
      </c>
      <c r="G1260" s="8" t="s">
        <v>790</v>
      </c>
    </row>
    <row r="1261" customHeight="true" spans="1:7">
      <c r="A1261" s="10"/>
      <c r="B1261" s="10"/>
      <c r="C1261" s="9" t="s">
        <v>2491</v>
      </c>
      <c r="D1261" s="9" t="s">
        <v>16</v>
      </c>
      <c r="E1261" s="9" t="s">
        <v>899</v>
      </c>
      <c r="F1261" s="10"/>
      <c r="G1261" s="10"/>
    </row>
    <row r="1262" customHeight="true" spans="1:7">
      <c r="A1262" s="11"/>
      <c r="B1262" s="11"/>
      <c r="C1262" s="9" t="s">
        <v>2492</v>
      </c>
      <c r="D1262" s="9" t="s">
        <v>16</v>
      </c>
      <c r="E1262" s="9" t="s">
        <v>51</v>
      </c>
      <c r="F1262" s="11"/>
      <c r="G1262" s="11"/>
    </row>
    <row r="1263" customHeight="true" spans="1:7">
      <c r="A1263" s="8">
        <f ca="1" t="shared" ref="A1263:A1271" si="102">MAX(INDIRECT("$A$1:A"&amp;ROW()-1))+1</f>
        <v>420</v>
      </c>
      <c r="B1263" s="8" t="s">
        <v>2493</v>
      </c>
      <c r="C1263" s="9" t="s">
        <v>432</v>
      </c>
      <c r="D1263" s="9" t="s">
        <v>11</v>
      </c>
      <c r="E1263" s="9" t="s">
        <v>2494</v>
      </c>
      <c r="F1263" s="8">
        <v>2</v>
      </c>
      <c r="G1263" s="8" t="s">
        <v>790</v>
      </c>
    </row>
    <row r="1264" customHeight="true" spans="1:7">
      <c r="A1264" s="10"/>
      <c r="B1264" s="10"/>
      <c r="C1264" s="9" t="s">
        <v>2495</v>
      </c>
      <c r="D1264" s="9" t="s">
        <v>16</v>
      </c>
      <c r="E1264" s="9" t="s">
        <v>142</v>
      </c>
      <c r="F1264" s="10"/>
      <c r="G1264" s="10"/>
    </row>
    <row r="1265" customHeight="true" spans="1:7">
      <c r="A1265" s="11"/>
      <c r="B1265" s="11"/>
      <c r="C1265" s="9" t="s">
        <v>2496</v>
      </c>
      <c r="D1265" s="9" t="s">
        <v>16</v>
      </c>
      <c r="E1265" s="9" t="s">
        <v>2494</v>
      </c>
      <c r="F1265" s="11"/>
      <c r="G1265" s="11"/>
    </row>
    <row r="1266" customHeight="true" spans="1:7">
      <c r="A1266" s="8">
        <f ca="1" t="shared" si="102"/>
        <v>421</v>
      </c>
      <c r="B1266" s="8" t="s">
        <v>2497</v>
      </c>
      <c r="C1266" s="9" t="s">
        <v>2498</v>
      </c>
      <c r="D1266" s="9" t="s">
        <v>11</v>
      </c>
      <c r="E1266" s="9" t="s">
        <v>2499</v>
      </c>
      <c r="F1266" s="8">
        <v>2</v>
      </c>
      <c r="G1266" s="8" t="s">
        <v>790</v>
      </c>
    </row>
    <row r="1267" customHeight="true" spans="1:7">
      <c r="A1267" s="10"/>
      <c r="B1267" s="10"/>
      <c r="C1267" s="9" t="s">
        <v>2500</v>
      </c>
      <c r="D1267" s="9" t="s">
        <v>16</v>
      </c>
      <c r="E1267" s="9" t="s">
        <v>2501</v>
      </c>
      <c r="F1267" s="10"/>
      <c r="G1267" s="10"/>
    </row>
    <row r="1268" customHeight="true" spans="1:7">
      <c r="A1268" s="11"/>
      <c r="B1268" s="11"/>
      <c r="C1268" s="9" t="s">
        <v>2502</v>
      </c>
      <c r="D1268" s="9" t="s">
        <v>16</v>
      </c>
      <c r="E1268" s="9" t="s">
        <v>2503</v>
      </c>
      <c r="F1268" s="11"/>
      <c r="G1268" s="11"/>
    </row>
    <row r="1269" customHeight="true" spans="1:7">
      <c r="A1269" s="8">
        <f ca="1" t="shared" si="102"/>
        <v>422</v>
      </c>
      <c r="B1269" s="8" t="s">
        <v>2504</v>
      </c>
      <c r="C1269" s="9" t="s">
        <v>2505</v>
      </c>
      <c r="D1269" s="9" t="s">
        <v>11</v>
      </c>
      <c r="E1269" s="9" t="s">
        <v>2506</v>
      </c>
      <c r="F1269" s="8">
        <v>2</v>
      </c>
      <c r="G1269" s="8" t="s">
        <v>790</v>
      </c>
    </row>
    <row r="1270" customHeight="true" spans="1:7">
      <c r="A1270" s="10"/>
      <c r="B1270" s="10"/>
      <c r="C1270" s="9" t="s">
        <v>816</v>
      </c>
      <c r="D1270" s="9" t="s">
        <v>16</v>
      </c>
      <c r="E1270" s="9" t="s">
        <v>2507</v>
      </c>
      <c r="F1270" s="10"/>
      <c r="G1270" s="10"/>
    </row>
    <row r="1271" customHeight="true" spans="1:7">
      <c r="A1271" s="11"/>
      <c r="B1271" s="11"/>
      <c r="C1271" s="9" t="s">
        <v>2508</v>
      </c>
      <c r="D1271" s="9" t="s">
        <v>16</v>
      </c>
      <c r="E1271" s="9" t="s">
        <v>88</v>
      </c>
      <c r="F1271" s="11"/>
      <c r="G1271" s="11"/>
    </row>
    <row r="1272" customHeight="true" spans="1:7">
      <c r="A1272" s="8">
        <f ca="1">MAX(INDIRECT("$A$1:A"&amp;ROW()-1))+1</f>
        <v>423</v>
      </c>
      <c r="B1272" s="8" t="s">
        <v>2509</v>
      </c>
      <c r="C1272" s="9" t="s">
        <v>430</v>
      </c>
      <c r="D1272" s="9" t="s">
        <v>11</v>
      </c>
      <c r="E1272" s="9" t="s">
        <v>2510</v>
      </c>
      <c r="F1272" s="8">
        <v>2</v>
      </c>
      <c r="G1272" s="8" t="s">
        <v>790</v>
      </c>
    </row>
    <row r="1273" customHeight="true" spans="1:7">
      <c r="A1273" s="10"/>
      <c r="B1273" s="10"/>
      <c r="C1273" s="9" t="s">
        <v>2511</v>
      </c>
      <c r="D1273" s="9" t="s">
        <v>16</v>
      </c>
      <c r="E1273" s="9" t="s">
        <v>2512</v>
      </c>
      <c r="F1273" s="10"/>
      <c r="G1273" s="10"/>
    </row>
    <row r="1274" customHeight="true" spans="1:7">
      <c r="A1274" s="11"/>
      <c r="B1274" s="11"/>
      <c r="C1274" s="9" t="s">
        <v>2513</v>
      </c>
      <c r="D1274" s="9" t="s">
        <v>16</v>
      </c>
      <c r="E1274" s="9" t="s">
        <v>2514</v>
      </c>
      <c r="F1274" s="11"/>
      <c r="G1274" s="11"/>
    </row>
    <row r="1275" customHeight="true" spans="1:7">
      <c r="A1275" s="8">
        <f ca="1">MAX(INDIRECT("$A$1:A"&amp;ROW()-1))+1</f>
        <v>424</v>
      </c>
      <c r="B1275" s="8" t="s">
        <v>2515</v>
      </c>
      <c r="C1275" s="9" t="s">
        <v>485</v>
      </c>
      <c r="D1275" s="9" t="s">
        <v>11</v>
      </c>
      <c r="E1275" s="9" t="s">
        <v>2516</v>
      </c>
      <c r="F1275" s="8">
        <v>2</v>
      </c>
      <c r="G1275" s="8" t="s">
        <v>790</v>
      </c>
    </row>
    <row r="1276" customHeight="true" spans="1:7">
      <c r="A1276" s="10"/>
      <c r="B1276" s="10"/>
      <c r="C1276" s="9" t="s">
        <v>2517</v>
      </c>
      <c r="D1276" s="9" t="s">
        <v>16</v>
      </c>
      <c r="E1276" s="9" t="s">
        <v>784</v>
      </c>
      <c r="F1276" s="10"/>
      <c r="G1276" s="10"/>
    </row>
    <row r="1277" customHeight="true" spans="1:7">
      <c r="A1277" s="11"/>
      <c r="B1277" s="11"/>
      <c r="C1277" s="9" t="s">
        <v>2518</v>
      </c>
      <c r="D1277" s="9" t="s">
        <v>16</v>
      </c>
      <c r="E1277" s="9" t="s">
        <v>2519</v>
      </c>
      <c r="F1277" s="11"/>
      <c r="G1277" s="11"/>
    </row>
    <row r="1278" customHeight="true" spans="1:7">
      <c r="A1278" s="8">
        <f ca="1">MAX(INDIRECT("$A$1:A"&amp;ROW()-1))+1</f>
        <v>425</v>
      </c>
      <c r="B1278" s="8" t="s">
        <v>2520</v>
      </c>
      <c r="C1278" s="9" t="s">
        <v>2521</v>
      </c>
      <c r="D1278" s="9" t="s">
        <v>11</v>
      </c>
      <c r="E1278" s="9" t="s">
        <v>2522</v>
      </c>
      <c r="F1278" s="8">
        <v>2</v>
      </c>
      <c r="G1278" s="8" t="s">
        <v>790</v>
      </c>
    </row>
    <row r="1279" customHeight="true" spans="1:7">
      <c r="A1279" s="10"/>
      <c r="B1279" s="10"/>
      <c r="C1279" s="9" t="s">
        <v>430</v>
      </c>
      <c r="D1279" s="9" t="s">
        <v>16</v>
      </c>
      <c r="E1279" s="9" t="s">
        <v>2523</v>
      </c>
      <c r="F1279" s="10"/>
      <c r="G1279" s="10"/>
    </row>
    <row r="1280" customHeight="true" spans="1:7">
      <c r="A1280" s="11"/>
      <c r="B1280" s="11"/>
      <c r="C1280" s="9" t="s">
        <v>2524</v>
      </c>
      <c r="D1280" s="9" t="s">
        <v>16</v>
      </c>
      <c r="E1280" s="9" t="s">
        <v>309</v>
      </c>
      <c r="F1280" s="11"/>
      <c r="G1280" s="11"/>
    </row>
    <row r="1281" customHeight="true" spans="1:7">
      <c r="A1281" s="8">
        <f ca="1" t="shared" ref="A1281:A1286" si="103">MAX(INDIRECT("$A$1:A"&amp;ROW()-1))+1</f>
        <v>426</v>
      </c>
      <c r="B1281" s="8" t="s">
        <v>2525</v>
      </c>
      <c r="C1281" s="9" t="s">
        <v>728</v>
      </c>
      <c r="D1281" s="9" t="s">
        <v>11</v>
      </c>
      <c r="E1281" s="9" t="s">
        <v>2526</v>
      </c>
      <c r="F1281" s="8">
        <v>2</v>
      </c>
      <c r="G1281" s="8" t="s">
        <v>790</v>
      </c>
    </row>
    <row r="1282" customHeight="true" spans="1:7">
      <c r="A1282" s="10"/>
      <c r="B1282" s="10"/>
      <c r="C1282" s="9" t="s">
        <v>2527</v>
      </c>
      <c r="D1282" s="9" t="s">
        <v>16</v>
      </c>
      <c r="E1282" s="9" t="s">
        <v>2528</v>
      </c>
      <c r="F1282" s="10"/>
      <c r="G1282" s="10"/>
    </row>
    <row r="1283" customHeight="true" spans="1:7">
      <c r="A1283" s="11"/>
      <c r="B1283" s="11"/>
      <c r="C1283" s="9" t="s">
        <v>2529</v>
      </c>
      <c r="D1283" s="9" t="s">
        <v>16</v>
      </c>
      <c r="E1283" s="9" t="s">
        <v>309</v>
      </c>
      <c r="F1283" s="11"/>
      <c r="G1283" s="11"/>
    </row>
    <row r="1284" customHeight="true" spans="1:7">
      <c r="A1284" s="8">
        <f ca="1" t="shared" si="103"/>
        <v>427</v>
      </c>
      <c r="B1284" s="8" t="s">
        <v>2530</v>
      </c>
      <c r="C1284" s="9" t="s">
        <v>441</v>
      </c>
      <c r="D1284" s="9" t="s">
        <v>11</v>
      </c>
      <c r="E1284" s="9" t="s">
        <v>2531</v>
      </c>
      <c r="F1284" s="8">
        <v>2</v>
      </c>
      <c r="G1284" s="8" t="s">
        <v>790</v>
      </c>
    </row>
    <row r="1285" customHeight="true" spans="1:7">
      <c r="A1285" s="10"/>
      <c r="B1285" s="10"/>
      <c r="C1285" s="9" t="s">
        <v>2532</v>
      </c>
      <c r="D1285" s="9" t="s">
        <v>16</v>
      </c>
      <c r="E1285" s="9" t="s">
        <v>2533</v>
      </c>
      <c r="F1285" s="10"/>
      <c r="G1285" s="10"/>
    </row>
    <row r="1286" customHeight="true" spans="1:7">
      <c r="A1286" s="11"/>
      <c r="B1286" s="11"/>
      <c r="C1286" s="9" t="s">
        <v>2534</v>
      </c>
      <c r="D1286" s="9" t="s">
        <v>16</v>
      </c>
      <c r="E1286" s="9" t="s">
        <v>2535</v>
      </c>
      <c r="F1286" s="11"/>
      <c r="G1286" s="11"/>
    </row>
    <row r="1287" customHeight="true" spans="1:7">
      <c r="A1287" s="8">
        <f ca="1">MAX(INDIRECT("$A$1:A"&amp;ROW()-1))+1</f>
        <v>428</v>
      </c>
      <c r="B1287" s="8" t="s">
        <v>2536</v>
      </c>
      <c r="C1287" s="9" t="s">
        <v>2194</v>
      </c>
      <c r="D1287" s="9" t="s">
        <v>11</v>
      </c>
      <c r="E1287" s="9" t="s">
        <v>2537</v>
      </c>
      <c r="F1287" s="8">
        <v>2</v>
      </c>
      <c r="G1287" s="8" t="s">
        <v>790</v>
      </c>
    </row>
    <row r="1288" customHeight="true" spans="1:7">
      <c r="A1288" s="10"/>
      <c r="B1288" s="10"/>
      <c r="C1288" s="9" t="s">
        <v>2538</v>
      </c>
      <c r="D1288" s="9" t="s">
        <v>16</v>
      </c>
      <c r="E1288" s="9" t="s">
        <v>2539</v>
      </c>
      <c r="F1288" s="10"/>
      <c r="G1288" s="10"/>
    </row>
    <row r="1289" customHeight="true" spans="1:7">
      <c r="A1289" s="11"/>
      <c r="B1289" s="11"/>
      <c r="C1289" s="9" t="s">
        <v>2540</v>
      </c>
      <c r="D1289" s="9" t="s">
        <v>16</v>
      </c>
      <c r="E1289" s="9" t="s">
        <v>2541</v>
      </c>
      <c r="F1289" s="11"/>
      <c r="G1289" s="11"/>
    </row>
    <row r="1290" customHeight="true" spans="1:7">
      <c r="A1290" s="8">
        <f ca="1" t="shared" ref="A1288:A1297" si="104">MAX(INDIRECT("$A$1:A"&amp;ROW()-1))+1</f>
        <v>429</v>
      </c>
      <c r="B1290" s="8" t="s">
        <v>2542</v>
      </c>
      <c r="C1290" s="9" t="s">
        <v>2543</v>
      </c>
      <c r="D1290" s="9" t="s">
        <v>11</v>
      </c>
      <c r="E1290" s="9" t="s">
        <v>2544</v>
      </c>
      <c r="F1290" s="8">
        <v>3</v>
      </c>
      <c r="G1290" s="8" t="s">
        <v>790</v>
      </c>
    </row>
    <row r="1291" customHeight="true" spans="1:7">
      <c r="A1291" s="10"/>
      <c r="B1291" s="10"/>
      <c r="C1291" s="9" t="s">
        <v>2545</v>
      </c>
      <c r="D1291" s="9" t="s">
        <v>16</v>
      </c>
      <c r="E1291" s="9" t="s">
        <v>51</v>
      </c>
      <c r="F1291" s="10"/>
      <c r="G1291" s="10"/>
    </row>
    <row r="1292" customHeight="true" spans="1:7">
      <c r="A1292" s="10"/>
      <c r="B1292" s="10"/>
      <c r="C1292" s="9" t="s">
        <v>2546</v>
      </c>
      <c r="D1292" s="9" t="s">
        <v>16</v>
      </c>
      <c r="E1292" s="9" t="s">
        <v>2547</v>
      </c>
      <c r="F1292" s="10"/>
      <c r="G1292" s="10"/>
    </row>
    <row r="1293" customHeight="true" spans="1:7">
      <c r="A1293" s="11"/>
      <c r="B1293" s="11"/>
      <c r="C1293" s="9" t="s">
        <v>2548</v>
      </c>
      <c r="D1293" s="9" t="s">
        <v>16</v>
      </c>
      <c r="E1293" s="9" t="s">
        <v>2549</v>
      </c>
      <c r="F1293" s="11"/>
      <c r="G1293" s="11"/>
    </row>
    <row r="1294" customHeight="true" spans="1:7">
      <c r="A1294" s="8">
        <f ca="1" t="shared" si="104"/>
        <v>430</v>
      </c>
      <c r="B1294" s="8" t="s">
        <v>2550</v>
      </c>
      <c r="C1294" s="9" t="s">
        <v>2551</v>
      </c>
      <c r="D1294" s="9" t="s">
        <v>11</v>
      </c>
      <c r="E1294" s="9" t="s">
        <v>2552</v>
      </c>
      <c r="F1294" s="8">
        <v>3</v>
      </c>
      <c r="G1294" s="8" t="s">
        <v>790</v>
      </c>
    </row>
    <row r="1295" customHeight="true" spans="1:7">
      <c r="A1295" s="10"/>
      <c r="B1295" s="10"/>
      <c r="C1295" s="9" t="s">
        <v>2553</v>
      </c>
      <c r="D1295" s="9" t="s">
        <v>16</v>
      </c>
      <c r="E1295" s="9" t="s">
        <v>2554</v>
      </c>
      <c r="F1295" s="10"/>
      <c r="G1295" s="10"/>
    </row>
    <row r="1296" customHeight="true" spans="1:7">
      <c r="A1296" s="10"/>
      <c r="B1296" s="10"/>
      <c r="C1296" s="9" t="s">
        <v>2555</v>
      </c>
      <c r="D1296" s="9" t="s">
        <v>16</v>
      </c>
      <c r="E1296" s="9" t="s">
        <v>2556</v>
      </c>
      <c r="F1296" s="10"/>
      <c r="G1296" s="10"/>
    </row>
    <row r="1297" customHeight="true" spans="1:7">
      <c r="A1297" s="11"/>
      <c r="B1297" s="11"/>
      <c r="C1297" s="9" t="s">
        <v>2557</v>
      </c>
      <c r="D1297" s="9" t="s">
        <v>16</v>
      </c>
      <c r="E1297" s="9" t="s">
        <v>2558</v>
      </c>
      <c r="F1297" s="11"/>
      <c r="G1297" s="11"/>
    </row>
    <row r="1298" customHeight="true" spans="1:7">
      <c r="A1298" s="8">
        <f ca="1">MAX(INDIRECT("$A$1:A"&amp;ROW()-1))+1</f>
        <v>431</v>
      </c>
      <c r="B1298" s="8" t="s">
        <v>2559</v>
      </c>
      <c r="C1298" s="9" t="s">
        <v>2560</v>
      </c>
      <c r="D1298" s="9" t="s">
        <v>11</v>
      </c>
      <c r="E1298" s="9" t="s">
        <v>2561</v>
      </c>
      <c r="F1298" s="8">
        <v>2</v>
      </c>
      <c r="G1298" s="8" t="s">
        <v>790</v>
      </c>
    </row>
    <row r="1299" customHeight="true" spans="1:7">
      <c r="A1299" s="10"/>
      <c r="B1299" s="10"/>
      <c r="C1299" s="9" t="s">
        <v>2562</v>
      </c>
      <c r="D1299" s="9" t="s">
        <v>16</v>
      </c>
      <c r="E1299" s="9" t="s">
        <v>2563</v>
      </c>
      <c r="F1299" s="10"/>
      <c r="G1299" s="10"/>
    </row>
    <row r="1300" customHeight="true" spans="1:7">
      <c r="A1300" s="11"/>
      <c r="B1300" s="11"/>
      <c r="C1300" s="9" t="s">
        <v>2564</v>
      </c>
      <c r="D1300" s="9" t="s">
        <v>16</v>
      </c>
      <c r="E1300" s="9" t="s">
        <v>51</v>
      </c>
      <c r="F1300" s="11"/>
      <c r="G1300" s="11"/>
    </row>
    <row r="1301" customHeight="true" spans="1:7">
      <c r="A1301" s="8">
        <f ca="1" t="shared" ref="A1301:A1307" si="105">MAX(INDIRECT("$A$1:A"&amp;ROW()-1))+1</f>
        <v>432</v>
      </c>
      <c r="B1301" s="8" t="s">
        <v>2565</v>
      </c>
      <c r="C1301" s="9" t="s">
        <v>138</v>
      </c>
      <c r="D1301" s="9" t="s">
        <v>11</v>
      </c>
      <c r="E1301" s="9" t="s">
        <v>2494</v>
      </c>
      <c r="F1301" s="8">
        <v>2</v>
      </c>
      <c r="G1301" s="8" t="s">
        <v>790</v>
      </c>
    </row>
    <row r="1302" customHeight="true" spans="1:7">
      <c r="A1302" s="10"/>
      <c r="B1302" s="10"/>
      <c r="C1302" s="9" t="s">
        <v>2566</v>
      </c>
      <c r="D1302" s="9" t="s">
        <v>16</v>
      </c>
      <c r="E1302" s="9" t="s">
        <v>2567</v>
      </c>
      <c r="F1302" s="10"/>
      <c r="G1302" s="10"/>
    </row>
    <row r="1303" customHeight="true" spans="1:7">
      <c r="A1303" s="11"/>
      <c r="B1303" s="11"/>
      <c r="C1303" s="9" t="s">
        <v>2568</v>
      </c>
      <c r="D1303" s="9" t="s">
        <v>16</v>
      </c>
      <c r="E1303" s="9" t="s">
        <v>88</v>
      </c>
      <c r="F1303" s="11"/>
      <c r="G1303" s="11"/>
    </row>
    <row r="1304" customHeight="true" spans="1:7">
      <c r="A1304" s="8">
        <f ca="1" t="shared" si="105"/>
        <v>433</v>
      </c>
      <c r="B1304" s="8" t="s">
        <v>2569</v>
      </c>
      <c r="C1304" s="9" t="s">
        <v>667</v>
      </c>
      <c r="D1304" s="9" t="s">
        <v>11</v>
      </c>
      <c r="E1304" s="9" t="s">
        <v>2570</v>
      </c>
      <c r="F1304" s="8">
        <v>2</v>
      </c>
      <c r="G1304" s="8" t="s">
        <v>790</v>
      </c>
    </row>
    <row r="1305" customHeight="true" spans="1:7">
      <c r="A1305" s="10"/>
      <c r="B1305" s="10"/>
      <c r="C1305" s="9" t="s">
        <v>667</v>
      </c>
      <c r="D1305" s="9" t="s">
        <v>16</v>
      </c>
      <c r="E1305" s="9" t="s">
        <v>2571</v>
      </c>
      <c r="F1305" s="10"/>
      <c r="G1305" s="10"/>
    </row>
    <row r="1306" customHeight="true" spans="1:7">
      <c r="A1306" s="11"/>
      <c r="B1306" s="11"/>
      <c r="C1306" s="9" t="s">
        <v>2572</v>
      </c>
      <c r="D1306" s="9" t="s">
        <v>16</v>
      </c>
      <c r="E1306" s="9" t="s">
        <v>88</v>
      </c>
      <c r="F1306" s="11"/>
      <c r="G1306" s="11"/>
    </row>
    <row r="1307" customHeight="true" spans="1:7">
      <c r="A1307" s="8">
        <f ca="1" t="shared" si="105"/>
        <v>434</v>
      </c>
      <c r="B1307" s="8" t="s">
        <v>2573</v>
      </c>
      <c r="C1307" s="9" t="s">
        <v>430</v>
      </c>
      <c r="D1307" s="9" t="s">
        <v>11</v>
      </c>
      <c r="E1307" s="9" t="s">
        <v>2574</v>
      </c>
      <c r="F1307" s="8">
        <v>3</v>
      </c>
      <c r="G1307" s="8" t="s">
        <v>790</v>
      </c>
    </row>
    <row r="1308" customHeight="true" spans="1:7">
      <c r="A1308" s="10"/>
      <c r="B1308" s="10"/>
      <c r="C1308" s="9" t="s">
        <v>2575</v>
      </c>
      <c r="D1308" s="9" t="s">
        <v>16</v>
      </c>
      <c r="E1308" s="9" t="s">
        <v>2576</v>
      </c>
      <c r="F1308" s="10"/>
      <c r="G1308" s="10"/>
    </row>
    <row r="1309" customHeight="true" spans="1:7">
      <c r="A1309" s="10"/>
      <c r="B1309" s="10"/>
      <c r="C1309" s="9" t="s">
        <v>279</v>
      </c>
      <c r="D1309" s="9" t="s">
        <v>16</v>
      </c>
      <c r="E1309" s="9" t="s">
        <v>2577</v>
      </c>
      <c r="F1309" s="10"/>
      <c r="G1309" s="10"/>
    </row>
    <row r="1310" customHeight="true" spans="1:7">
      <c r="A1310" s="11"/>
      <c r="B1310" s="11"/>
      <c r="C1310" s="9" t="s">
        <v>2575</v>
      </c>
      <c r="D1310" s="9" t="s">
        <v>16</v>
      </c>
      <c r="E1310" s="9" t="s">
        <v>2578</v>
      </c>
      <c r="F1310" s="11"/>
      <c r="G1310" s="11"/>
    </row>
    <row r="1311" customHeight="true" spans="1:7">
      <c r="A1311" s="8">
        <f ca="1" t="shared" ref="A1308:A1317" si="106">MAX(INDIRECT("$A$1:A"&amp;ROW()-1))+1</f>
        <v>435</v>
      </c>
      <c r="B1311" s="8" t="s">
        <v>2579</v>
      </c>
      <c r="C1311" s="9" t="s">
        <v>2580</v>
      </c>
      <c r="D1311" s="9" t="s">
        <v>11</v>
      </c>
      <c r="E1311" s="9" t="s">
        <v>2581</v>
      </c>
      <c r="F1311" s="8">
        <v>2</v>
      </c>
      <c r="G1311" s="8" t="s">
        <v>790</v>
      </c>
    </row>
    <row r="1312" customHeight="true" spans="1:7">
      <c r="A1312" s="10"/>
      <c r="B1312" s="10"/>
      <c r="C1312" s="9" t="s">
        <v>2582</v>
      </c>
      <c r="D1312" s="9" t="s">
        <v>16</v>
      </c>
      <c r="E1312" s="9" t="s">
        <v>2583</v>
      </c>
      <c r="F1312" s="10"/>
      <c r="G1312" s="10"/>
    </row>
    <row r="1313" customHeight="true" spans="1:7">
      <c r="A1313" s="11"/>
      <c r="B1313" s="11"/>
      <c r="C1313" s="9" t="s">
        <v>2584</v>
      </c>
      <c r="D1313" s="9" t="s">
        <v>16</v>
      </c>
      <c r="E1313" s="9" t="s">
        <v>299</v>
      </c>
      <c r="F1313" s="11"/>
      <c r="G1313" s="11"/>
    </row>
    <row r="1314" customHeight="true" spans="1:7">
      <c r="A1314" s="8">
        <f ca="1" t="shared" si="106"/>
        <v>436</v>
      </c>
      <c r="B1314" s="8" t="s">
        <v>2585</v>
      </c>
      <c r="C1314" s="9" t="s">
        <v>1042</v>
      </c>
      <c r="D1314" s="9" t="s">
        <v>11</v>
      </c>
      <c r="E1314" s="9" t="s">
        <v>1862</v>
      </c>
      <c r="F1314" s="8">
        <v>2</v>
      </c>
      <c r="G1314" s="8" t="s">
        <v>790</v>
      </c>
    </row>
    <row r="1315" customHeight="true" spans="1:7">
      <c r="A1315" s="10"/>
      <c r="B1315" s="10"/>
      <c r="C1315" s="9" t="s">
        <v>2586</v>
      </c>
      <c r="D1315" s="9" t="s">
        <v>16</v>
      </c>
      <c r="E1315" s="9" t="s">
        <v>142</v>
      </c>
      <c r="F1315" s="10"/>
      <c r="G1315" s="10"/>
    </row>
    <row r="1316" customHeight="true" spans="1:7">
      <c r="A1316" s="11"/>
      <c r="B1316" s="11"/>
      <c r="C1316" s="9" t="s">
        <v>2587</v>
      </c>
      <c r="D1316" s="9" t="s">
        <v>16</v>
      </c>
      <c r="E1316" s="9" t="s">
        <v>1865</v>
      </c>
      <c r="F1316" s="11"/>
      <c r="G1316" s="11"/>
    </row>
    <row r="1317" customHeight="true" spans="1:7">
      <c r="A1317" s="8">
        <f ca="1" t="shared" si="106"/>
        <v>437</v>
      </c>
      <c r="B1317" s="8" t="s">
        <v>2588</v>
      </c>
      <c r="C1317" s="9" t="s">
        <v>667</v>
      </c>
      <c r="D1317" s="9" t="s">
        <v>11</v>
      </c>
      <c r="E1317" s="9" t="s">
        <v>2589</v>
      </c>
      <c r="F1317" s="8">
        <v>3</v>
      </c>
      <c r="G1317" s="8" t="s">
        <v>790</v>
      </c>
    </row>
    <row r="1318" customHeight="true" spans="1:7">
      <c r="A1318" s="10"/>
      <c r="B1318" s="10"/>
      <c r="C1318" s="9" t="s">
        <v>2590</v>
      </c>
      <c r="D1318" s="9" t="s">
        <v>16</v>
      </c>
      <c r="E1318" s="9" t="s">
        <v>2591</v>
      </c>
      <c r="F1318" s="10"/>
      <c r="G1318" s="10"/>
    </row>
    <row r="1319" customHeight="true" spans="1:7">
      <c r="A1319" s="10"/>
      <c r="B1319" s="10"/>
      <c r="C1319" s="9" t="s">
        <v>138</v>
      </c>
      <c r="D1319" s="9" t="s">
        <v>16</v>
      </c>
      <c r="E1319" s="9" t="s">
        <v>2592</v>
      </c>
      <c r="F1319" s="10"/>
      <c r="G1319" s="10"/>
    </row>
    <row r="1320" customHeight="true" spans="1:7">
      <c r="A1320" s="11"/>
      <c r="B1320" s="11"/>
      <c r="C1320" s="9" t="s">
        <v>2593</v>
      </c>
      <c r="D1320" s="9" t="s">
        <v>16</v>
      </c>
      <c r="E1320" s="9" t="s">
        <v>2594</v>
      </c>
      <c r="F1320" s="11"/>
      <c r="G1320" s="11"/>
    </row>
    <row r="1321" customHeight="true" spans="1:7">
      <c r="A1321" s="8">
        <f ca="1" t="shared" ref="A1318:A1327" si="107">MAX(INDIRECT("$A$1:A"&amp;ROW()-1))+1</f>
        <v>438</v>
      </c>
      <c r="B1321" s="8" t="s">
        <v>2595</v>
      </c>
      <c r="C1321" s="9" t="s">
        <v>2596</v>
      </c>
      <c r="D1321" s="9" t="s">
        <v>11</v>
      </c>
      <c r="E1321" s="9" t="s">
        <v>2597</v>
      </c>
      <c r="F1321" s="8">
        <v>3</v>
      </c>
      <c r="G1321" s="8" t="s">
        <v>790</v>
      </c>
    </row>
    <row r="1322" customHeight="true" spans="1:7">
      <c r="A1322" s="10"/>
      <c r="B1322" s="10"/>
      <c r="C1322" s="9" t="s">
        <v>2598</v>
      </c>
      <c r="D1322" s="9" t="s">
        <v>16</v>
      </c>
      <c r="E1322" s="9" t="s">
        <v>2599</v>
      </c>
      <c r="F1322" s="10"/>
      <c r="G1322" s="10"/>
    </row>
    <row r="1323" customHeight="true" spans="1:7">
      <c r="A1323" s="10"/>
      <c r="B1323" s="10"/>
      <c r="C1323" s="9" t="s">
        <v>2600</v>
      </c>
      <c r="D1323" s="9" t="s">
        <v>16</v>
      </c>
      <c r="E1323" s="9" t="s">
        <v>2601</v>
      </c>
      <c r="F1323" s="10"/>
      <c r="G1323" s="10"/>
    </row>
    <row r="1324" customHeight="true" spans="1:7">
      <c r="A1324" s="11"/>
      <c r="B1324" s="11"/>
      <c r="C1324" s="9" t="s">
        <v>2602</v>
      </c>
      <c r="D1324" s="9" t="s">
        <v>16</v>
      </c>
      <c r="E1324" s="9" t="s">
        <v>2603</v>
      </c>
      <c r="F1324" s="11"/>
      <c r="G1324" s="11"/>
    </row>
    <row r="1325" customHeight="true" spans="1:7">
      <c r="A1325" s="8">
        <f ca="1" t="shared" si="107"/>
        <v>439</v>
      </c>
      <c r="B1325" s="8" t="s">
        <v>2604</v>
      </c>
      <c r="C1325" s="9" t="s">
        <v>2605</v>
      </c>
      <c r="D1325" s="9" t="s">
        <v>11</v>
      </c>
      <c r="E1325" s="9" t="s">
        <v>2606</v>
      </c>
      <c r="F1325" s="8">
        <v>3</v>
      </c>
      <c r="G1325" s="8" t="s">
        <v>790</v>
      </c>
    </row>
    <row r="1326" customHeight="true" spans="1:7">
      <c r="A1326" s="10"/>
      <c r="B1326" s="10"/>
      <c r="C1326" s="9" t="s">
        <v>2607</v>
      </c>
      <c r="D1326" s="9" t="s">
        <v>16</v>
      </c>
      <c r="E1326" s="9" t="s">
        <v>2608</v>
      </c>
      <c r="F1326" s="10"/>
      <c r="G1326" s="10"/>
    </row>
    <row r="1327" customHeight="true" spans="1:7">
      <c r="A1327" s="10"/>
      <c r="B1327" s="10"/>
      <c r="C1327" s="9" t="s">
        <v>2609</v>
      </c>
      <c r="D1327" s="9" t="s">
        <v>16</v>
      </c>
      <c r="E1327" s="9" t="s">
        <v>2610</v>
      </c>
      <c r="F1327" s="10"/>
      <c r="G1327" s="10"/>
    </row>
    <row r="1328" customHeight="true" spans="1:7">
      <c r="A1328" s="11"/>
      <c r="B1328" s="11"/>
      <c r="C1328" s="9" t="s">
        <v>2611</v>
      </c>
      <c r="D1328" s="9" t="s">
        <v>16</v>
      </c>
      <c r="E1328" s="9" t="s">
        <v>2612</v>
      </c>
      <c r="F1328" s="11"/>
      <c r="G1328" s="11"/>
    </row>
    <row r="1329" customHeight="true" spans="1:7">
      <c r="A1329" s="8">
        <f ca="1" t="shared" ref="A1329:A1335" si="108">MAX(INDIRECT("$A$1:A"&amp;ROW()-1))+1</f>
        <v>440</v>
      </c>
      <c r="B1329" s="8" t="s">
        <v>2613</v>
      </c>
      <c r="C1329" s="9" t="s">
        <v>667</v>
      </c>
      <c r="D1329" s="9" t="s">
        <v>11</v>
      </c>
      <c r="E1329" s="9" t="s">
        <v>2614</v>
      </c>
      <c r="F1329" s="8">
        <v>2</v>
      </c>
      <c r="G1329" s="8" t="s">
        <v>790</v>
      </c>
    </row>
    <row r="1330" customHeight="true" spans="1:7">
      <c r="A1330" s="10"/>
      <c r="B1330" s="10"/>
      <c r="C1330" s="9" t="s">
        <v>2615</v>
      </c>
      <c r="D1330" s="9" t="s">
        <v>16</v>
      </c>
      <c r="E1330" s="9" t="s">
        <v>2616</v>
      </c>
      <c r="F1330" s="10"/>
      <c r="G1330" s="10"/>
    </row>
    <row r="1331" customHeight="true" spans="1:7">
      <c r="A1331" s="11"/>
      <c r="B1331" s="11"/>
      <c r="C1331" s="9" t="s">
        <v>2617</v>
      </c>
      <c r="D1331" s="9" t="s">
        <v>16</v>
      </c>
      <c r="E1331" s="9" t="s">
        <v>2618</v>
      </c>
      <c r="F1331" s="11"/>
      <c r="G1331" s="11"/>
    </row>
    <row r="1332" customHeight="true" spans="1:7">
      <c r="A1332" s="8">
        <f ca="1" t="shared" si="108"/>
        <v>441</v>
      </c>
      <c r="B1332" s="8" t="s">
        <v>2619</v>
      </c>
      <c r="C1332" s="9" t="s">
        <v>2620</v>
      </c>
      <c r="D1332" s="9" t="s">
        <v>11</v>
      </c>
      <c r="E1332" s="9" t="s">
        <v>172</v>
      </c>
      <c r="F1332" s="8">
        <v>3</v>
      </c>
      <c r="G1332" s="8" t="s">
        <v>790</v>
      </c>
    </row>
    <row r="1333" customHeight="true" spans="1:7">
      <c r="A1333" s="10"/>
      <c r="B1333" s="10"/>
      <c r="C1333" s="9" t="s">
        <v>2621</v>
      </c>
      <c r="D1333" s="9" t="s">
        <v>16</v>
      </c>
      <c r="E1333" s="9" t="s">
        <v>114</v>
      </c>
      <c r="F1333" s="10"/>
      <c r="G1333" s="10"/>
    </row>
    <row r="1334" customHeight="true" spans="1:7">
      <c r="A1334" s="10"/>
      <c r="B1334" s="10"/>
      <c r="C1334" s="9" t="s">
        <v>2622</v>
      </c>
      <c r="D1334" s="9" t="s">
        <v>16</v>
      </c>
      <c r="E1334" s="9" t="s">
        <v>2623</v>
      </c>
      <c r="F1334" s="10"/>
      <c r="G1334" s="10"/>
    </row>
    <row r="1335" customHeight="true" spans="1:7">
      <c r="A1335" s="11"/>
      <c r="B1335" s="11"/>
      <c r="C1335" s="9" t="s">
        <v>2624</v>
      </c>
      <c r="D1335" s="9" t="s">
        <v>16</v>
      </c>
      <c r="E1335" s="9" t="s">
        <v>2625</v>
      </c>
      <c r="F1335" s="11"/>
      <c r="G1335" s="11"/>
    </row>
    <row r="1336" customHeight="true" spans="1:7">
      <c r="A1336" s="8">
        <f ca="1">MAX(INDIRECT("$A$1:A"&amp;ROW()-1))+1</f>
        <v>442</v>
      </c>
      <c r="B1336" s="8" t="s">
        <v>2626</v>
      </c>
      <c r="C1336" s="9" t="s">
        <v>2627</v>
      </c>
      <c r="D1336" s="9" t="s">
        <v>11</v>
      </c>
      <c r="E1336" s="9" t="s">
        <v>2628</v>
      </c>
      <c r="F1336" s="8">
        <v>2</v>
      </c>
      <c r="G1336" s="8" t="s">
        <v>790</v>
      </c>
    </row>
    <row r="1337" customHeight="true" spans="1:7">
      <c r="A1337" s="10"/>
      <c r="B1337" s="10"/>
      <c r="C1337" s="9" t="s">
        <v>2629</v>
      </c>
      <c r="D1337" s="9" t="s">
        <v>16</v>
      </c>
      <c r="E1337" s="9" t="s">
        <v>309</v>
      </c>
      <c r="F1337" s="10"/>
      <c r="G1337" s="10"/>
    </row>
    <row r="1338" customHeight="true" spans="1:7">
      <c r="A1338" s="11"/>
      <c r="B1338" s="11"/>
      <c r="C1338" s="9" t="s">
        <v>2630</v>
      </c>
      <c r="D1338" s="9" t="s">
        <v>16</v>
      </c>
      <c r="E1338" s="9" t="s">
        <v>2631</v>
      </c>
      <c r="F1338" s="11"/>
      <c r="G1338" s="11"/>
    </row>
    <row r="1339" customHeight="true" spans="1:7">
      <c r="A1339" s="8">
        <f ca="1" t="shared" ref="A1339:A1345" si="109">MAX(INDIRECT("$A$1:A"&amp;ROW()-1))+1</f>
        <v>443</v>
      </c>
      <c r="B1339" s="8" t="s">
        <v>2632</v>
      </c>
      <c r="C1339" s="9" t="s">
        <v>2633</v>
      </c>
      <c r="D1339" s="9" t="s">
        <v>11</v>
      </c>
      <c r="E1339" s="9" t="s">
        <v>316</v>
      </c>
      <c r="F1339" s="8">
        <v>2</v>
      </c>
      <c r="G1339" s="8" t="s">
        <v>790</v>
      </c>
    </row>
    <row r="1340" customHeight="true" spans="1:7">
      <c r="A1340" s="10"/>
      <c r="B1340" s="10"/>
      <c r="C1340" s="9" t="s">
        <v>2374</v>
      </c>
      <c r="D1340" s="9" t="s">
        <v>16</v>
      </c>
      <c r="E1340" s="9" t="s">
        <v>1596</v>
      </c>
      <c r="F1340" s="10"/>
      <c r="G1340" s="10"/>
    </row>
    <row r="1341" customHeight="true" spans="1:7">
      <c r="A1341" s="11"/>
      <c r="B1341" s="11"/>
      <c r="C1341" s="9" t="s">
        <v>2634</v>
      </c>
      <c r="D1341" s="9" t="s">
        <v>16</v>
      </c>
      <c r="E1341" s="9" t="s">
        <v>2635</v>
      </c>
      <c r="F1341" s="11"/>
      <c r="G1341" s="11"/>
    </row>
    <row r="1342" customHeight="true" spans="1:7">
      <c r="A1342" s="8">
        <f ca="1" t="shared" si="109"/>
        <v>444</v>
      </c>
      <c r="B1342" s="8" t="s">
        <v>2636</v>
      </c>
      <c r="C1342" s="9" t="s">
        <v>542</v>
      </c>
      <c r="D1342" s="9" t="s">
        <v>11</v>
      </c>
      <c r="E1342" s="9" t="s">
        <v>2637</v>
      </c>
      <c r="F1342" s="8">
        <v>3</v>
      </c>
      <c r="G1342" s="8" t="s">
        <v>790</v>
      </c>
    </row>
    <row r="1343" customHeight="true" spans="1:7">
      <c r="A1343" s="10"/>
      <c r="B1343" s="10"/>
      <c r="C1343" s="9" t="s">
        <v>2638</v>
      </c>
      <c r="D1343" s="9" t="s">
        <v>16</v>
      </c>
      <c r="E1343" s="9" t="s">
        <v>51</v>
      </c>
      <c r="F1343" s="10"/>
      <c r="G1343" s="10"/>
    </row>
    <row r="1344" customHeight="true" spans="1:7">
      <c r="A1344" s="10"/>
      <c r="B1344" s="10"/>
      <c r="C1344" s="9" t="s">
        <v>2639</v>
      </c>
      <c r="D1344" s="9" t="s">
        <v>16</v>
      </c>
      <c r="E1344" s="9" t="s">
        <v>2640</v>
      </c>
      <c r="F1344" s="10"/>
      <c r="G1344" s="10"/>
    </row>
    <row r="1345" customHeight="true" spans="1:7">
      <c r="A1345" s="11"/>
      <c r="B1345" s="11"/>
      <c r="C1345" s="9" t="s">
        <v>2641</v>
      </c>
      <c r="D1345" s="9" t="s">
        <v>16</v>
      </c>
      <c r="E1345" s="9" t="s">
        <v>78</v>
      </c>
      <c r="F1345" s="11"/>
      <c r="G1345" s="11"/>
    </row>
    <row r="1346" customHeight="true" spans="1:7">
      <c r="A1346" s="8">
        <f ca="1" t="shared" ref="A1346:A1352" si="110">MAX(INDIRECT("$A$1:A"&amp;ROW()-1))+1</f>
        <v>445</v>
      </c>
      <c r="B1346" s="8" t="s">
        <v>2642</v>
      </c>
      <c r="C1346" s="9" t="s">
        <v>2643</v>
      </c>
      <c r="D1346" s="9" t="s">
        <v>11</v>
      </c>
      <c r="E1346" s="9" t="s">
        <v>2644</v>
      </c>
      <c r="F1346" s="8">
        <v>2</v>
      </c>
      <c r="G1346" s="8" t="s">
        <v>790</v>
      </c>
    </row>
    <row r="1347" customHeight="true" spans="1:7">
      <c r="A1347" s="10"/>
      <c r="B1347" s="10"/>
      <c r="C1347" s="9" t="s">
        <v>2645</v>
      </c>
      <c r="D1347" s="9" t="s">
        <v>16</v>
      </c>
      <c r="E1347" s="9" t="s">
        <v>2646</v>
      </c>
      <c r="F1347" s="10"/>
      <c r="G1347" s="10"/>
    </row>
    <row r="1348" customHeight="true" spans="1:7">
      <c r="A1348" s="11"/>
      <c r="B1348" s="11"/>
      <c r="C1348" s="9" t="s">
        <v>2647</v>
      </c>
      <c r="D1348" s="9" t="s">
        <v>16</v>
      </c>
      <c r="E1348" s="9" t="s">
        <v>2648</v>
      </c>
      <c r="F1348" s="11"/>
      <c r="G1348" s="11"/>
    </row>
    <row r="1349" customHeight="true" spans="1:7">
      <c r="A1349" s="8">
        <f ca="1" t="shared" si="110"/>
        <v>446</v>
      </c>
      <c r="B1349" s="8" t="s">
        <v>2649</v>
      </c>
      <c r="C1349" s="9" t="s">
        <v>298</v>
      </c>
      <c r="D1349" s="9" t="s">
        <v>11</v>
      </c>
      <c r="E1349" s="9" t="s">
        <v>2650</v>
      </c>
      <c r="F1349" s="8">
        <v>3</v>
      </c>
      <c r="G1349" s="8" t="s">
        <v>790</v>
      </c>
    </row>
    <row r="1350" customHeight="true" spans="1:7">
      <c r="A1350" s="10"/>
      <c r="B1350" s="10"/>
      <c r="C1350" s="9" t="s">
        <v>2651</v>
      </c>
      <c r="D1350" s="9" t="s">
        <v>16</v>
      </c>
      <c r="E1350" s="9" t="s">
        <v>51</v>
      </c>
      <c r="F1350" s="10"/>
      <c r="G1350" s="10"/>
    </row>
    <row r="1351" customHeight="true" spans="1:7">
      <c r="A1351" s="10"/>
      <c r="B1351" s="10"/>
      <c r="C1351" s="9" t="s">
        <v>2652</v>
      </c>
      <c r="D1351" s="9" t="s">
        <v>16</v>
      </c>
      <c r="E1351" s="9" t="s">
        <v>2653</v>
      </c>
      <c r="F1351" s="10"/>
      <c r="G1351" s="10"/>
    </row>
    <row r="1352" customHeight="true" spans="1:7">
      <c r="A1352" s="11"/>
      <c r="B1352" s="11"/>
      <c r="C1352" s="9" t="s">
        <v>2654</v>
      </c>
      <c r="D1352" s="9" t="s">
        <v>16</v>
      </c>
      <c r="E1352" s="9" t="s">
        <v>2655</v>
      </c>
      <c r="F1352" s="11"/>
      <c r="G1352" s="11"/>
    </row>
    <row r="1353" customHeight="true" spans="1:7">
      <c r="A1353" s="8">
        <f ca="1">MAX(INDIRECT("$A$1:A"&amp;ROW()-1))+1</f>
        <v>447</v>
      </c>
      <c r="B1353" s="8" t="s">
        <v>2656</v>
      </c>
      <c r="C1353" s="9" t="s">
        <v>2657</v>
      </c>
      <c r="D1353" s="9" t="s">
        <v>11</v>
      </c>
      <c r="E1353" s="9" t="s">
        <v>2658</v>
      </c>
      <c r="F1353" s="8">
        <v>2</v>
      </c>
      <c r="G1353" s="8" t="s">
        <v>790</v>
      </c>
    </row>
    <row r="1354" customHeight="true" spans="1:7">
      <c r="A1354" s="10"/>
      <c r="B1354" s="10"/>
      <c r="C1354" s="9" t="s">
        <v>2659</v>
      </c>
      <c r="D1354" s="9" t="s">
        <v>16</v>
      </c>
      <c r="E1354" s="9" t="s">
        <v>1342</v>
      </c>
      <c r="F1354" s="10"/>
      <c r="G1354" s="10"/>
    </row>
    <row r="1355" customHeight="true" spans="1:7">
      <c r="A1355" s="11"/>
      <c r="B1355" s="11"/>
      <c r="C1355" s="9" t="s">
        <v>2660</v>
      </c>
      <c r="D1355" s="9" t="s">
        <v>16</v>
      </c>
      <c r="E1355" s="9" t="s">
        <v>2661</v>
      </c>
      <c r="F1355" s="11"/>
      <c r="G1355" s="11"/>
    </row>
    <row r="1356" customHeight="true" spans="1:7">
      <c r="A1356" s="8">
        <f ca="1">MAX(INDIRECT("$A$1:A"&amp;ROW()-1))+1</f>
        <v>448</v>
      </c>
      <c r="B1356" s="8" t="s">
        <v>2662</v>
      </c>
      <c r="C1356" s="9" t="s">
        <v>2663</v>
      </c>
      <c r="D1356" s="9" t="s">
        <v>11</v>
      </c>
      <c r="E1356" s="9" t="s">
        <v>1183</v>
      </c>
      <c r="F1356" s="8">
        <v>3</v>
      </c>
      <c r="G1356" s="8" t="s">
        <v>790</v>
      </c>
    </row>
    <row r="1357" customHeight="true" spans="1:7">
      <c r="A1357" s="10"/>
      <c r="B1357" s="10"/>
      <c r="C1357" s="9" t="s">
        <v>2664</v>
      </c>
      <c r="D1357" s="9" t="s">
        <v>16</v>
      </c>
      <c r="E1357" s="9" t="s">
        <v>2665</v>
      </c>
      <c r="F1357" s="10"/>
      <c r="G1357" s="10"/>
    </row>
    <row r="1358" customHeight="true" spans="1:7">
      <c r="A1358" s="10"/>
      <c r="B1358" s="10"/>
      <c r="C1358" s="9" t="s">
        <v>1453</v>
      </c>
      <c r="D1358" s="9" t="s">
        <v>16</v>
      </c>
      <c r="E1358" s="9" t="s">
        <v>2666</v>
      </c>
      <c r="F1358" s="10"/>
      <c r="G1358" s="10"/>
    </row>
    <row r="1359" customHeight="true" spans="1:7">
      <c r="A1359" s="11"/>
      <c r="B1359" s="11"/>
      <c r="C1359" s="9" t="s">
        <v>2664</v>
      </c>
      <c r="D1359" s="9" t="s">
        <v>16</v>
      </c>
      <c r="E1359" s="9" t="s">
        <v>309</v>
      </c>
      <c r="F1359" s="11"/>
      <c r="G1359" s="11"/>
    </row>
    <row r="1360" customHeight="true" spans="1:7">
      <c r="A1360" s="8">
        <f ca="1">MAX(INDIRECT("$A$1:A"&amp;ROW()-1))+1</f>
        <v>449</v>
      </c>
      <c r="B1360" s="8" t="s">
        <v>2667</v>
      </c>
      <c r="C1360" s="9" t="s">
        <v>880</v>
      </c>
      <c r="D1360" s="9" t="s">
        <v>11</v>
      </c>
      <c r="E1360" s="9" t="s">
        <v>2668</v>
      </c>
      <c r="F1360" s="8">
        <v>2</v>
      </c>
      <c r="G1360" s="8" t="s">
        <v>790</v>
      </c>
    </row>
    <row r="1361" customHeight="true" spans="1:7">
      <c r="A1361" s="10"/>
      <c r="B1361" s="10"/>
      <c r="C1361" s="9" t="s">
        <v>2669</v>
      </c>
      <c r="D1361" s="9" t="s">
        <v>16</v>
      </c>
      <c r="E1361" s="9" t="s">
        <v>2670</v>
      </c>
      <c r="F1361" s="10"/>
      <c r="G1361" s="10"/>
    </row>
    <row r="1362" customHeight="true" spans="1:7">
      <c r="A1362" s="11"/>
      <c r="B1362" s="11"/>
      <c r="C1362" s="9" t="s">
        <v>2671</v>
      </c>
      <c r="D1362" s="9" t="s">
        <v>16</v>
      </c>
      <c r="E1362" s="9" t="s">
        <v>2672</v>
      </c>
      <c r="F1362" s="11"/>
      <c r="G1362" s="11"/>
    </row>
    <row r="1363" customHeight="true" spans="1:7">
      <c r="A1363" s="8">
        <f ca="1">MAX(INDIRECT("$A$1:A"&amp;ROW()-1))+1</f>
        <v>450</v>
      </c>
      <c r="B1363" s="8" t="s">
        <v>2673</v>
      </c>
      <c r="C1363" s="9" t="s">
        <v>728</v>
      </c>
      <c r="D1363" s="9" t="s">
        <v>11</v>
      </c>
      <c r="E1363" s="9" t="s">
        <v>2674</v>
      </c>
      <c r="F1363" s="8">
        <v>2</v>
      </c>
      <c r="G1363" s="8" t="s">
        <v>790</v>
      </c>
    </row>
    <row r="1364" customHeight="true" spans="1:7">
      <c r="A1364" s="10"/>
      <c r="B1364" s="10"/>
      <c r="C1364" s="9" t="s">
        <v>2675</v>
      </c>
      <c r="D1364" s="9" t="s">
        <v>16</v>
      </c>
      <c r="E1364" s="9" t="s">
        <v>2408</v>
      </c>
      <c r="F1364" s="10"/>
      <c r="G1364" s="10"/>
    </row>
    <row r="1365" customHeight="true" spans="1:7">
      <c r="A1365" s="11"/>
      <c r="B1365" s="11"/>
      <c r="C1365" s="9" t="s">
        <v>728</v>
      </c>
      <c r="D1365" s="9" t="s">
        <v>16</v>
      </c>
      <c r="E1365" s="9" t="s">
        <v>1211</v>
      </c>
      <c r="F1365" s="11"/>
      <c r="G1365" s="11"/>
    </row>
    <row r="1366" customHeight="true" spans="1:7">
      <c r="A1366" s="8">
        <f ca="1" t="shared" ref="A1366:A1375" si="111">MAX(INDIRECT("$A$1:A"&amp;ROW()-1))+1</f>
        <v>451</v>
      </c>
      <c r="B1366" s="8" t="s">
        <v>2676</v>
      </c>
      <c r="C1366" s="9" t="s">
        <v>2677</v>
      </c>
      <c r="D1366" s="9" t="s">
        <v>11</v>
      </c>
      <c r="E1366" s="9" t="s">
        <v>2678</v>
      </c>
      <c r="F1366" s="8">
        <v>2</v>
      </c>
      <c r="G1366" s="8" t="s">
        <v>790</v>
      </c>
    </row>
    <row r="1367" customHeight="true" spans="1:7">
      <c r="A1367" s="10"/>
      <c r="B1367" s="10"/>
      <c r="C1367" s="9" t="s">
        <v>2679</v>
      </c>
      <c r="D1367" s="9" t="s">
        <v>16</v>
      </c>
      <c r="E1367" s="9" t="s">
        <v>2680</v>
      </c>
      <c r="F1367" s="10"/>
      <c r="G1367" s="10"/>
    </row>
    <row r="1368" customHeight="true" spans="1:7">
      <c r="A1368" s="11"/>
      <c r="B1368" s="11"/>
      <c r="C1368" s="9" t="s">
        <v>689</v>
      </c>
      <c r="D1368" s="9" t="s">
        <v>16</v>
      </c>
      <c r="E1368" s="9" t="s">
        <v>2681</v>
      </c>
      <c r="F1368" s="11"/>
      <c r="G1368" s="11"/>
    </row>
    <row r="1369" customHeight="true" spans="1:7">
      <c r="A1369" s="8">
        <f ca="1" t="shared" si="111"/>
        <v>452</v>
      </c>
      <c r="B1369" s="8" t="s">
        <v>2682</v>
      </c>
      <c r="C1369" s="9" t="s">
        <v>2683</v>
      </c>
      <c r="D1369" s="9" t="s">
        <v>11</v>
      </c>
      <c r="E1369" s="9" t="s">
        <v>2684</v>
      </c>
      <c r="F1369" s="8">
        <v>2</v>
      </c>
      <c r="G1369" s="8" t="s">
        <v>790</v>
      </c>
    </row>
    <row r="1370" customHeight="true" spans="1:7">
      <c r="A1370" s="10"/>
      <c r="B1370" s="10"/>
      <c r="C1370" s="9" t="s">
        <v>2685</v>
      </c>
      <c r="D1370" s="9" t="s">
        <v>16</v>
      </c>
      <c r="E1370" s="9" t="s">
        <v>2686</v>
      </c>
      <c r="F1370" s="10"/>
      <c r="G1370" s="10"/>
    </row>
    <row r="1371" customHeight="true" spans="1:7">
      <c r="A1371" s="11"/>
      <c r="B1371" s="11"/>
      <c r="C1371" s="9" t="s">
        <v>2687</v>
      </c>
      <c r="D1371" s="9" t="s">
        <v>16</v>
      </c>
      <c r="E1371" s="9" t="s">
        <v>2688</v>
      </c>
      <c r="F1371" s="11"/>
      <c r="G1371" s="11"/>
    </row>
    <row r="1372" customHeight="true" spans="1:7">
      <c r="A1372" s="8">
        <f ca="1" t="shared" si="111"/>
        <v>453</v>
      </c>
      <c r="B1372" s="8" t="s">
        <v>2689</v>
      </c>
      <c r="C1372" s="9" t="s">
        <v>2690</v>
      </c>
      <c r="D1372" s="9" t="s">
        <v>11</v>
      </c>
      <c r="E1372" s="9" t="s">
        <v>2691</v>
      </c>
      <c r="F1372" s="8">
        <v>3</v>
      </c>
      <c r="G1372" s="8" t="s">
        <v>790</v>
      </c>
    </row>
    <row r="1373" customHeight="true" spans="1:7">
      <c r="A1373" s="10"/>
      <c r="B1373" s="10"/>
      <c r="C1373" s="9" t="s">
        <v>2692</v>
      </c>
      <c r="D1373" s="9" t="s">
        <v>16</v>
      </c>
      <c r="E1373" s="9" t="s">
        <v>78</v>
      </c>
      <c r="F1373" s="10"/>
      <c r="G1373" s="10"/>
    </row>
    <row r="1374" customHeight="true" spans="1:7">
      <c r="A1374" s="10"/>
      <c r="B1374" s="10"/>
      <c r="C1374" s="9" t="s">
        <v>2693</v>
      </c>
      <c r="D1374" s="9" t="s">
        <v>16</v>
      </c>
      <c r="E1374" s="9" t="s">
        <v>2694</v>
      </c>
      <c r="F1374" s="10"/>
      <c r="G1374" s="10"/>
    </row>
    <row r="1375" customHeight="true" spans="1:7">
      <c r="A1375" s="11"/>
      <c r="B1375" s="11"/>
      <c r="C1375" s="9" t="s">
        <v>2695</v>
      </c>
      <c r="D1375" s="9" t="s">
        <v>16</v>
      </c>
      <c r="E1375" s="9" t="s">
        <v>2696</v>
      </c>
      <c r="F1375" s="11"/>
      <c r="G1375" s="11"/>
    </row>
    <row r="1376" customHeight="true" spans="1:7">
      <c r="A1376" s="8">
        <f ca="1" t="shared" ref="A1376:A1385" si="112">MAX(INDIRECT("$A$1:A"&amp;ROW()-1))+1</f>
        <v>454</v>
      </c>
      <c r="B1376" s="8" t="s">
        <v>2697</v>
      </c>
      <c r="C1376" s="9" t="s">
        <v>2698</v>
      </c>
      <c r="D1376" s="9" t="s">
        <v>11</v>
      </c>
      <c r="E1376" s="9" t="s">
        <v>2699</v>
      </c>
      <c r="F1376" s="8">
        <v>2</v>
      </c>
      <c r="G1376" s="8" t="s">
        <v>790</v>
      </c>
    </row>
    <row r="1377" customHeight="true" spans="1:7">
      <c r="A1377" s="10"/>
      <c r="B1377" s="10"/>
      <c r="C1377" s="9" t="s">
        <v>441</v>
      </c>
      <c r="D1377" s="9" t="s">
        <v>16</v>
      </c>
      <c r="E1377" s="9" t="s">
        <v>2700</v>
      </c>
      <c r="F1377" s="10"/>
      <c r="G1377" s="10"/>
    </row>
    <row r="1378" customHeight="true" spans="1:7">
      <c r="A1378" s="11"/>
      <c r="B1378" s="11"/>
      <c r="C1378" s="9" t="s">
        <v>2701</v>
      </c>
      <c r="D1378" s="9" t="s">
        <v>16</v>
      </c>
      <c r="E1378" s="9" t="s">
        <v>88</v>
      </c>
      <c r="F1378" s="11"/>
      <c r="G1378" s="11"/>
    </row>
    <row r="1379" customHeight="true" spans="1:7">
      <c r="A1379" s="8">
        <f ca="1" t="shared" si="112"/>
        <v>455</v>
      </c>
      <c r="B1379" s="8" t="s">
        <v>2702</v>
      </c>
      <c r="C1379" s="9" t="s">
        <v>728</v>
      </c>
      <c r="D1379" s="9" t="s">
        <v>11</v>
      </c>
      <c r="E1379" s="9" t="s">
        <v>2703</v>
      </c>
      <c r="F1379" s="8">
        <v>3</v>
      </c>
      <c r="G1379" s="8" t="s">
        <v>790</v>
      </c>
    </row>
    <row r="1380" customHeight="true" spans="1:7">
      <c r="A1380" s="10"/>
      <c r="B1380" s="10"/>
      <c r="C1380" s="9" t="s">
        <v>2073</v>
      </c>
      <c r="D1380" s="9" t="s">
        <v>16</v>
      </c>
      <c r="E1380" s="9" t="s">
        <v>2704</v>
      </c>
      <c r="F1380" s="10"/>
      <c r="G1380" s="10"/>
    </row>
    <row r="1381" customHeight="true" spans="1:7">
      <c r="A1381" s="10"/>
      <c r="B1381" s="10"/>
      <c r="C1381" s="9" t="s">
        <v>2705</v>
      </c>
      <c r="D1381" s="9" t="s">
        <v>16</v>
      </c>
      <c r="E1381" s="9" t="s">
        <v>2312</v>
      </c>
      <c r="F1381" s="10"/>
      <c r="G1381" s="10"/>
    </row>
    <row r="1382" customHeight="true" spans="1:7">
      <c r="A1382" s="11"/>
      <c r="B1382" s="11"/>
      <c r="C1382" s="9" t="s">
        <v>2073</v>
      </c>
      <c r="D1382" s="9" t="s">
        <v>16</v>
      </c>
      <c r="E1382" s="9" t="s">
        <v>2706</v>
      </c>
      <c r="F1382" s="11"/>
      <c r="G1382" s="11"/>
    </row>
    <row r="1383" customHeight="true" spans="1:7">
      <c r="A1383" s="8">
        <f ca="1" t="shared" si="112"/>
        <v>456</v>
      </c>
      <c r="B1383" s="8" t="s">
        <v>2707</v>
      </c>
      <c r="C1383" s="9" t="s">
        <v>2708</v>
      </c>
      <c r="D1383" s="9" t="s">
        <v>11</v>
      </c>
      <c r="E1383" s="9" t="s">
        <v>2709</v>
      </c>
      <c r="F1383" s="8">
        <v>2</v>
      </c>
      <c r="G1383" s="8" t="s">
        <v>790</v>
      </c>
    </row>
    <row r="1384" customHeight="true" spans="1:7">
      <c r="A1384" s="10"/>
      <c r="B1384" s="10"/>
      <c r="C1384" s="9" t="s">
        <v>2710</v>
      </c>
      <c r="D1384" s="9" t="s">
        <v>16</v>
      </c>
      <c r="E1384" s="9" t="s">
        <v>88</v>
      </c>
      <c r="F1384" s="10"/>
      <c r="G1384" s="10"/>
    </row>
    <row r="1385" customHeight="true" spans="1:7">
      <c r="A1385" s="11"/>
      <c r="B1385" s="11"/>
      <c r="C1385" s="9" t="s">
        <v>421</v>
      </c>
      <c r="D1385" s="9" t="s">
        <v>16</v>
      </c>
      <c r="E1385" s="9" t="s">
        <v>2711</v>
      </c>
      <c r="F1385" s="11"/>
      <c r="G1385" s="11"/>
    </row>
    <row r="1386" customHeight="true" spans="1:7">
      <c r="A1386" s="8">
        <f ca="1">MAX(INDIRECT("$A$1:A"&amp;ROW()-1))+1</f>
        <v>457</v>
      </c>
      <c r="B1386" s="8" t="s">
        <v>2712</v>
      </c>
      <c r="C1386" s="9" t="s">
        <v>2713</v>
      </c>
      <c r="D1386" s="9" t="s">
        <v>11</v>
      </c>
      <c r="E1386" s="9" t="s">
        <v>2714</v>
      </c>
      <c r="F1386" s="8">
        <v>2</v>
      </c>
      <c r="G1386" s="8" t="s">
        <v>790</v>
      </c>
    </row>
    <row r="1387" customHeight="true" spans="1:7">
      <c r="A1387" s="10"/>
      <c r="B1387" s="10"/>
      <c r="C1387" s="9" t="s">
        <v>2715</v>
      </c>
      <c r="D1387" s="9" t="s">
        <v>16</v>
      </c>
      <c r="E1387" s="9" t="s">
        <v>309</v>
      </c>
      <c r="F1387" s="10"/>
      <c r="G1387" s="10"/>
    </row>
    <row r="1388" customHeight="true" spans="1:7">
      <c r="A1388" s="11"/>
      <c r="B1388" s="11"/>
      <c r="C1388" s="9" t="s">
        <v>2716</v>
      </c>
      <c r="D1388" s="9" t="s">
        <v>16</v>
      </c>
      <c r="E1388" s="9" t="s">
        <v>2717</v>
      </c>
      <c r="F1388" s="11"/>
      <c r="G1388" s="11"/>
    </row>
    <row r="1389" customHeight="true" spans="1:7">
      <c r="A1389" s="8">
        <f ca="1" t="shared" ref="A1389:A1394" si="113">MAX(INDIRECT("$A$1:A"&amp;ROW()-1))+1</f>
        <v>458</v>
      </c>
      <c r="B1389" s="8" t="s">
        <v>2718</v>
      </c>
      <c r="C1389" s="9" t="s">
        <v>302</v>
      </c>
      <c r="D1389" s="9" t="s">
        <v>11</v>
      </c>
      <c r="E1389" s="9" t="s">
        <v>2096</v>
      </c>
      <c r="F1389" s="8">
        <v>2</v>
      </c>
      <c r="G1389" s="8" t="s">
        <v>790</v>
      </c>
    </row>
    <row r="1390" customHeight="true" spans="1:7">
      <c r="A1390" s="10"/>
      <c r="B1390" s="10"/>
      <c r="C1390" s="9" t="s">
        <v>2719</v>
      </c>
      <c r="D1390" s="9" t="s">
        <v>16</v>
      </c>
      <c r="E1390" s="9" t="s">
        <v>2720</v>
      </c>
      <c r="F1390" s="10"/>
      <c r="G1390" s="10"/>
    </row>
    <row r="1391" customHeight="true" spans="1:7">
      <c r="A1391" s="11"/>
      <c r="B1391" s="11"/>
      <c r="C1391" s="9" t="s">
        <v>1854</v>
      </c>
      <c r="D1391" s="9" t="s">
        <v>16</v>
      </c>
      <c r="E1391" s="9" t="s">
        <v>2096</v>
      </c>
      <c r="F1391" s="11"/>
      <c r="G1391" s="11"/>
    </row>
    <row r="1392" customHeight="true" spans="1:7">
      <c r="A1392" s="8">
        <f ca="1" t="shared" si="113"/>
        <v>459</v>
      </c>
      <c r="B1392" s="8" t="s">
        <v>2721</v>
      </c>
      <c r="C1392" s="9" t="s">
        <v>2722</v>
      </c>
      <c r="D1392" s="9" t="s">
        <v>11</v>
      </c>
      <c r="E1392" s="9" t="s">
        <v>2723</v>
      </c>
      <c r="F1392" s="8">
        <v>2</v>
      </c>
      <c r="G1392" s="8" t="s">
        <v>790</v>
      </c>
    </row>
    <row r="1393" customHeight="true" spans="1:7">
      <c r="A1393" s="10"/>
      <c r="B1393" s="10"/>
      <c r="C1393" s="9" t="s">
        <v>2724</v>
      </c>
      <c r="D1393" s="9" t="s">
        <v>16</v>
      </c>
      <c r="E1393" s="9" t="s">
        <v>2725</v>
      </c>
      <c r="F1393" s="10"/>
      <c r="G1393" s="10"/>
    </row>
    <row r="1394" customHeight="true" spans="1:7">
      <c r="A1394" s="11"/>
      <c r="B1394" s="11"/>
      <c r="C1394" s="9" t="s">
        <v>2374</v>
      </c>
      <c r="D1394" s="9" t="s">
        <v>16</v>
      </c>
      <c r="E1394" s="9" t="s">
        <v>414</v>
      </c>
      <c r="F1394" s="11"/>
      <c r="G1394" s="11"/>
    </row>
    <row r="1395" customHeight="true" spans="1:7">
      <c r="A1395" s="8">
        <f ca="1">MAX(INDIRECT("$A$1:A"&amp;ROW()-1))+1</f>
        <v>460</v>
      </c>
      <c r="B1395" s="8" t="s">
        <v>2726</v>
      </c>
      <c r="C1395" s="9" t="s">
        <v>2727</v>
      </c>
      <c r="D1395" s="9" t="s">
        <v>11</v>
      </c>
      <c r="E1395" s="9" t="s">
        <v>2728</v>
      </c>
      <c r="F1395" s="8">
        <v>2</v>
      </c>
      <c r="G1395" s="8" t="s">
        <v>790</v>
      </c>
    </row>
    <row r="1396" customHeight="true" spans="1:7">
      <c r="A1396" s="10"/>
      <c r="B1396" s="10"/>
      <c r="C1396" s="9" t="s">
        <v>2729</v>
      </c>
      <c r="D1396" s="9" t="s">
        <v>16</v>
      </c>
      <c r="E1396" s="9" t="s">
        <v>2730</v>
      </c>
      <c r="F1396" s="10"/>
      <c r="G1396" s="10"/>
    </row>
    <row r="1397" customHeight="true" spans="1:7">
      <c r="A1397" s="11"/>
      <c r="B1397" s="11"/>
      <c r="C1397" s="9" t="s">
        <v>2731</v>
      </c>
      <c r="D1397" s="9" t="s">
        <v>16</v>
      </c>
      <c r="E1397" s="9" t="s">
        <v>2732</v>
      </c>
      <c r="F1397" s="11"/>
      <c r="G1397" s="11"/>
    </row>
    <row r="1398" customHeight="true" spans="1:7">
      <c r="A1398" s="8">
        <f ca="1" t="shared" ref="A1397:A1403" si="114">MAX(INDIRECT("$A$1:A"&amp;ROW()-1))+1</f>
        <v>461</v>
      </c>
      <c r="B1398" s="8" t="s">
        <v>2733</v>
      </c>
      <c r="C1398" s="9" t="s">
        <v>2734</v>
      </c>
      <c r="D1398" s="9" t="s">
        <v>11</v>
      </c>
      <c r="E1398" s="9" t="s">
        <v>2735</v>
      </c>
      <c r="F1398" s="8">
        <v>2</v>
      </c>
      <c r="G1398" s="8" t="s">
        <v>790</v>
      </c>
    </row>
    <row r="1399" customHeight="true" spans="1:7">
      <c r="A1399" s="10"/>
      <c r="B1399" s="10"/>
      <c r="C1399" s="9" t="s">
        <v>2736</v>
      </c>
      <c r="D1399" s="9" t="s">
        <v>16</v>
      </c>
      <c r="E1399" s="9" t="s">
        <v>2737</v>
      </c>
      <c r="F1399" s="10"/>
      <c r="G1399" s="10"/>
    </row>
    <row r="1400" customHeight="true" spans="1:7">
      <c r="A1400" s="11"/>
      <c r="B1400" s="11"/>
      <c r="C1400" s="9" t="s">
        <v>2738</v>
      </c>
      <c r="D1400" s="9" t="s">
        <v>16</v>
      </c>
      <c r="E1400" s="9" t="s">
        <v>2739</v>
      </c>
      <c r="F1400" s="11"/>
      <c r="G1400" s="11"/>
    </row>
    <row r="1401" customHeight="true" spans="1:7">
      <c r="A1401" s="8">
        <f ca="1" t="shared" si="114"/>
        <v>462</v>
      </c>
      <c r="B1401" s="8" t="s">
        <v>2740</v>
      </c>
      <c r="C1401" s="9" t="s">
        <v>430</v>
      </c>
      <c r="D1401" s="9" t="s">
        <v>11</v>
      </c>
      <c r="E1401" s="9" t="s">
        <v>2741</v>
      </c>
      <c r="F1401" s="8">
        <v>2</v>
      </c>
      <c r="G1401" s="8" t="s">
        <v>790</v>
      </c>
    </row>
    <row r="1402" customHeight="true" spans="1:7">
      <c r="A1402" s="10"/>
      <c r="B1402" s="10"/>
      <c r="C1402" s="9" t="s">
        <v>430</v>
      </c>
      <c r="D1402" s="9" t="s">
        <v>16</v>
      </c>
      <c r="E1402" s="9" t="s">
        <v>2742</v>
      </c>
      <c r="F1402" s="10"/>
      <c r="G1402" s="10"/>
    </row>
    <row r="1403" customHeight="true" spans="1:7">
      <c r="A1403" s="11"/>
      <c r="B1403" s="11"/>
      <c r="C1403" s="9" t="s">
        <v>2743</v>
      </c>
      <c r="D1403" s="9" t="s">
        <v>16</v>
      </c>
      <c r="E1403" s="9" t="s">
        <v>2744</v>
      </c>
      <c r="F1403" s="11"/>
      <c r="G1403" s="11"/>
    </row>
    <row r="1404" customHeight="true" spans="1:7">
      <c r="A1404" s="8">
        <f ca="1" t="shared" ref="A1404:A1409" si="115">MAX(INDIRECT("$A$1:A"&amp;ROW()-1))+1</f>
        <v>463</v>
      </c>
      <c r="B1404" s="8" t="s">
        <v>2745</v>
      </c>
      <c r="C1404" s="9" t="s">
        <v>2746</v>
      </c>
      <c r="D1404" s="9" t="s">
        <v>11</v>
      </c>
      <c r="E1404" s="9" t="s">
        <v>2747</v>
      </c>
      <c r="F1404" s="8">
        <v>2</v>
      </c>
      <c r="G1404" s="8" t="s">
        <v>790</v>
      </c>
    </row>
    <row r="1405" customHeight="true" spans="1:7">
      <c r="A1405" s="10"/>
      <c r="B1405" s="10"/>
      <c r="C1405" s="9" t="s">
        <v>52</v>
      </c>
      <c r="D1405" s="9" t="s">
        <v>16</v>
      </c>
      <c r="E1405" s="9" t="s">
        <v>2748</v>
      </c>
      <c r="F1405" s="10"/>
      <c r="G1405" s="10"/>
    </row>
    <row r="1406" customHeight="true" spans="1:7">
      <c r="A1406" s="11"/>
      <c r="B1406" s="11"/>
      <c r="C1406" s="9" t="s">
        <v>1164</v>
      </c>
      <c r="D1406" s="9" t="s">
        <v>16</v>
      </c>
      <c r="E1406" s="9" t="s">
        <v>88</v>
      </c>
      <c r="F1406" s="11"/>
      <c r="G1406" s="11"/>
    </row>
    <row r="1407" customHeight="true" spans="1:7">
      <c r="A1407" s="8">
        <f ca="1" t="shared" si="115"/>
        <v>464</v>
      </c>
      <c r="B1407" s="8" t="s">
        <v>2749</v>
      </c>
      <c r="C1407" s="9" t="s">
        <v>2750</v>
      </c>
      <c r="D1407" s="9" t="s">
        <v>11</v>
      </c>
      <c r="E1407" s="9" t="s">
        <v>2751</v>
      </c>
      <c r="F1407" s="8">
        <v>2</v>
      </c>
      <c r="G1407" s="8" t="s">
        <v>790</v>
      </c>
    </row>
    <row r="1408" customHeight="true" spans="1:7">
      <c r="A1408" s="10"/>
      <c r="B1408" s="10"/>
      <c r="C1408" s="9" t="s">
        <v>223</v>
      </c>
      <c r="D1408" s="9" t="s">
        <v>16</v>
      </c>
      <c r="E1408" s="9" t="s">
        <v>2752</v>
      </c>
      <c r="F1408" s="10"/>
      <c r="G1408" s="10"/>
    </row>
    <row r="1409" customHeight="true" spans="1:7">
      <c r="A1409" s="11"/>
      <c r="B1409" s="11"/>
      <c r="C1409" s="9" t="s">
        <v>2753</v>
      </c>
      <c r="D1409" s="9" t="s">
        <v>16</v>
      </c>
      <c r="E1409" s="9" t="s">
        <v>2754</v>
      </c>
      <c r="F1409" s="11"/>
      <c r="G1409" s="11"/>
    </row>
    <row r="1410" customHeight="true" spans="1:7">
      <c r="A1410" s="8">
        <f ca="1">MAX(INDIRECT("$A$1:A"&amp;ROW()-1))+1</f>
        <v>465</v>
      </c>
      <c r="B1410" s="8" t="s">
        <v>2755</v>
      </c>
      <c r="C1410" s="9" t="s">
        <v>2756</v>
      </c>
      <c r="D1410" s="9" t="s">
        <v>11</v>
      </c>
      <c r="E1410" s="9" t="s">
        <v>2757</v>
      </c>
      <c r="F1410" s="8">
        <v>2</v>
      </c>
      <c r="G1410" s="8" t="s">
        <v>790</v>
      </c>
    </row>
    <row r="1411" customHeight="true" spans="1:7">
      <c r="A1411" s="10"/>
      <c r="B1411" s="10"/>
      <c r="C1411" s="9" t="s">
        <v>2758</v>
      </c>
      <c r="D1411" s="9" t="s">
        <v>16</v>
      </c>
      <c r="E1411" s="9" t="s">
        <v>2759</v>
      </c>
      <c r="F1411" s="10"/>
      <c r="G1411" s="10"/>
    </row>
    <row r="1412" customHeight="true" spans="1:7">
      <c r="A1412" s="11"/>
      <c r="B1412" s="11"/>
      <c r="C1412" s="9" t="s">
        <v>2760</v>
      </c>
      <c r="D1412" s="9" t="s">
        <v>16</v>
      </c>
      <c r="E1412" s="9" t="s">
        <v>2761</v>
      </c>
      <c r="F1412" s="11"/>
      <c r="G1412" s="11"/>
    </row>
    <row r="1413" customHeight="true" spans="1:7">
      <c r="A1413" s="8">
        <f ca="1">MAX(INDIRECT("$A$1:A"&amp;ROW()-1))+1</f>
        <v>466</v>
      </c>
      <c r="B1413" s="8" t="s">
        <v>2762</v>
      </c>
      <c r="C1413" s="9" t="s">
        <v>2763</v>
      </c>
      <c r="D1413" s="9" t="s">
        <v>11</v>
      </c>
      <c r="E1413" s="9" t="s">
        <v>2764</v>
      </c>
      <c r="F1413" s="8">
        <v>2</v>
      </c>
      <c r="G1413" s="8" t="s">
        <v>790</v>
      </c>
    </row>
    <row r="1414" customHeight="true" spans="1:7">
      <c r="A1414" s="10"/>
      <c r="B1414" s="10"/>
      <c r="C1414" s="9" t="s">
        <v>1642</v>
      </c>
      <c r="D1414" s="9" t="s">
        <v>16</v>
      </c>
      <c r="E1414" s="9" t="s">
        <v>2765</v>
      </c>
      <c r="F1414" s="10"/>
      <c r="G1414" s="10"/>
    </row>
    <row r="1415" customHeight="true" spans="1:7">
      <c r="A1415" s="11"/>
      <c r="B1415" s="11"/>
      <c r="C1415" s="9" t="s">
        <v>2766</v>
      </c>
      <c r="D1415" s="9" t="s">
        <v>16</v>
      </c>
      <c r="E1415" s="9" t="s">
        <v>2767</v>
      </c>
      <c r="F1415" s="11"/>
      <c r="G1415" s="11"/>
    </row>
    <row r="1416" customHeight="true" spans="1:7">
      <c r="A1416" s="8">
        <f ca="1" t="shared" ref="A1416:A1421" si="116">MAX(INDIRECT("$A$1:A"&amp;ROW()-1))+1</f>
        <v>467</v>
      </c>
      <c r="B1416" s="8" t="s">
        <v>2768</v>
      </c>
      <c r="C1416" s="9" t="s">
        <v>2769</v>
      </c>
      <c r="D1416" s="9" t="s">
        <v>11</v>
      </c>
      <c r="E1416" s="9" t="s">
        <v>2770</v>
      </c>
      <c r="F1416" s="8">
        <v>2</v>
      </c>
      <c r="G1416" s="8" t="s">
        <v>790</v>
      </c>
    </row>
    <row r="1417" customHeight="true" spans="1:7">
      <c r="A1417" s="10"/>
      <c r="B1417" s="10"/>
      <c r="C1417" s="9" t="s">
        <v>2771</v>
      </c>
      <c r="D1417" s="9" t="s">
        <v>16</v>
      </c>
      <c r="E1417" s="9" t="s">
        <v>114</v>
      </c>
      <c r="F1417" s="10"/>
      <c r="G1417" s="10"/>
    </row>
    <row r="1418" customHeight="true" spans="1:7">
      <c r="A1418" s="11"/>
      <c r="B1418" s="11"/>
      <c r="C1418" s="9" t="s">
        <v>2772</v>
      </c>
      <c r="D1418" s="9" t="s">
        <v>16</v>
      </c>
      <c r="E1418" s="9" t="s">
        <v>2773</v>
      </c>
      <c r="F1418" s="11"/>
      <c r="G1418" s="11"/>
    </row>
    <row r="1419" customHeight="true" spans="1:7">
      <c r="A1419" s="8">
        <f ca="1" t="shared" si="116"/>
        <v>468</v>
      </c>
      <c r="B1419" s="8" t="s">
        <v>2774</v>
      </c>
      <c r="C1419" s="9" t="s">
        <v>2775</v>
      </c>
      <c r="D1419" s="9" t="s">
        <v>11</v>
      </c>
      <c r="E1419" s="9" t="s">
        <v>2776</v>
      </c>
      <c r="F1419" s="8">
        <v>2</v>
      </c>
      <c r="G1419" s="8" t="s">
        <v>790</v>
      </c>
    </row>
    <row r="1420" customHeight="true" spans="1:7">
      <c r="A1420" s="10"/>
      <c r="B1420" s="10"/>
      <c r="C1420" s="9" t="s">
        <v>2777</v>
      </c>
      <c r="D1420" s="9" t="s">
        <v>16</v>
      </c>
      <c r="E1420" s="9" t="s">
        <v>2778</v>
      </c>
      <c r="F1420" s="10"/>
      <c r="G1420" s="10"/>
    </row>
    <row r="1421" customHeight="true" spans="1:7">
      <c r="A1421" s="11"/>
      <c r="B1421" s="11"/>
      <c r="C1421" s="9" t="s">
        <v>2779</v>
      </c>
      <c r="D1421" s="9" t="s">
        <v>16</v>
      </c>
      <c r="E1421" s="9" t="s">
        <v>2780</v>
      </c>
      <c r="F1421" s="11"/>
      <c r="G1421" s="11"/>
    </row>
    <row r="1422" customHeight="true" spans="1:7">
      <c r="A1422" s="8">
        <f ca="1">MAX(INDIRECT("$A$1:A"&amp;ROW()-1))+1</f>
        <v>469</v>
      </c>
      <c r="B1422" s="8" t="s">
        <v>2781</v>
      </c>
      <c r="C1422" s="9" t="s">
        <v>430</v>
      </c>
      <c r="D1422" s="9" t="s">
        <v>11</v>
      </c>
      <c r="E1422" s="9" t="s">
        <v>2782</v>
      </c>
      <c r="F1422" s="8">
        <v>2</v>
      </c>
      <c r="G1422" s="8" t="s">
        <v>790</v>
      </c>
    </row>
    <row r="1423" customHeight="true" spans="1:7">
      <c r="A1423" s="10"/>
      <c r="B1423" s="10"/>
      <c r="C1423" s="9" t="s">
        <v>2783</v>
      </c>
      <c r="D1423" s="9" t="s">
        <v>16</v>
      </c>
      <c r="E1423" s="9" t="s">
        <v>2784</v>
      </c>
      <c r="F1423" s="10"/>
      <c r="G1423" s="10"/>
    </row>
    <row r="1424" customHeight="true" spans="1:7">
      <c r="A1424" s="11"/>
      <c r="B1424" s="11"/>
      <c r="C1424" s="9" t="s">
        <v>2785</v>
      </c>
      <c r="D1424" s="9" t="s">
        <v>16</v>
      </c>
      <c r="E1424" s="9" t="s">
        <v>2786</v>
      </c>
      <c r="F1424" s="11"/>
      <c r="G1424" s="11"/>
    </row>
    <row r="1425" customHeight="true" spans="1:7">
      <c r="A1425" s="8">
        <f ca="1">MAX(INDIRECT("$A$1:A"&amp;ROW()-1))+1</f>
        <v>470</v>
      </c>
      <c r="B1425" s="8" t="s">
        <v>2787</v>
      </c>
      <c r="C1425" s="9" t="s">
        <v>2788</v>
      </c>
      <c r="D1425" s="9" t="s">
        <v>11</v>
      </c>
      <c r="E1425" s="9" t="s">
        <v>2789</v>
      </c>
      <c r="F1425" s="8">
        <v>2</v>
      </c>
      <c r="G1425" s="8" t="s">
        <v>790</v>
      </c>
    </row>
    <row r="1426" customHeight="true" spans="1:7">
      <c r="A1426" s="10"/>
      <c r="B1426" s="10"/>
      <c r="C1426" s="9" t="s">
        <v>2790</v>
      </c>
      <c r="D1426" s="9" t="s">
        <v>16</v>
      </c>
      <c r="E1426" s="9" t="s">
        <v>350</v>
      </c>
      <c r="F1426" s="10"/>
      <c r="G1426" s="10"/>
    </row>
    <row r="1427" customHeight="true" spans="1:7">
      <c r="A1427" s="11"/>
      <c r="B1427" s="11"/>
      <c r="C1427" s="9" t="s">
        <v>2791</v>
      </c>
      <c r="D1427" s="9" t="s">
        <v>16</v>
      </c>
      <c r="E1427" s="9" t="s">
        <v>51</v>
      </c>
      <c r="F1427" s="11"/>
      <c r="G1427" s="11"/>
    </row>
    <row r="1428" customHeight="true" spans="1:7">
      <c r="A1428" s="8">
        <f ca="1">MAX(INDIRECT("$A$1:A"&amp;ROW()-1))+1</f>
        <v>471</v>
      </c>
      <c r="B1428" s="8" t="s">
        <v>2792</v>
      </c>
      <c r="C1428" s="9" t="s">
        <v>667</v>
      </c>
      <c r="D1428" s="9" t="s">
        <v>11</v>
      </c>
      <c r="E1428" s="9" t="s">
        <v>2793</v>
      </c>
      <c r="F1428" s="8">
        <v>2</v>
      </c>
      <c r="G1428" s="8" t="s">
        <v>790</v>
      </c>
    </row>
    <row r="1429" customHeight="true" spans="1:7">
      <c r="A1429" s="10"/>
      <c r="B1429" s="10"/>
      <c r="C1429" s="9" t="s">
        <v>2794</v>
      </c>
      <c r="D1429" s="9" t="s">
        <v>16</v>
      </c>
      <c r="E1429" s="9" t="s">
        <v>2795</v>
      </c>
      <c r="F1429" s="10"/>
      <c r="G1429" s="10"/>
    </row>
    <row r="1430" customHeight="true" spans="1:7">
      <c r="A1430" s="11"/>
      <c r="B1430" s="11"/>
      <c r="C1430" s="9" t="s">
        <v>2796</v>
      </c>
      <c r="D1430" s="9" t="s">
        <v>16</v>
      </c>
      <c r="E1430" s="9" t="s">
        <v>2793</v>
      </c>
      <c r="F1430" s="11"/>
      <c r="G1430" s="11"/>
    </row>
    <row r="1431" customHeight="true" spans="1:7">
      <c r="A1431" s="8">
        <f ca="1" t="shared" ref="A1431:A1440" si="117">MAX(INDIRECT("$A$1:A"&amp;ROW()-1))+1</f>
        <v>472</v>
      </c>
      <c r="B1431" s="8" t="s">
        <v>2797</v>
      </c>
      <c r="C1431" s="9" t="s">
        <v>52</v>
      </c>
      <c r="D1431" s="9" t="s">
        <v>11</v>
      </c>
      <c r="E1431" s="9" t="s">
        <v>2798</v>
      </c>
      <c r="F1431" s="8">
        <v>2</v>
      </c>
      <c r="G1431" s="8" t="s">
        <v>790</v>
      </c>
    </row>
    <row r="1432" customHeight="true" spans="1:7">
      <c r="A1432" s="10"/>
      <c r="B1432" s="10"/>
      <c r="C1432" s="9" t="s">
        <v>1057</v>
      </c>
      <c r="D1432" s="9" t="s">
        <v>16</v>
      </c>
      <c r="E1432" s="9" t="s">
        <v>2799</v>
      </c>
      <c r="F1432" s="10"/>
      <c r="G1432" s="10"/>
    </row>
    <row r="1433" customHeight="true" spans="1:7">
      <c r="A1433" s="11"/>
      <c r="B1433" s="11"/>
      <c r="C1433" s="9" t="s">
        <v>2800</v>
      </c>
      <c r="D1433" s="9" t="s">
        <v>16</v>
      </c>
      <c r="E1433" s="9" t="s">
        <v>78</v>
      </c>
      <c r="F1433" s="11"/>
      <c r="G1433" s="11"/>
    </row>
    <row r="1434" customHeight="true" spans="1:7">
      <c r="A1434" s="8">
        <f ca="1" t="shared" si="117"/>
        <v>473</v>
      </c>
      <c r="B1434" s="8" t="s">
        <v>2801</v>
      </c>
      <c r="C1434" s="9" t="s">
        <v>2802</v>
      </c>
      <c r="D1434" s="9" t="s">
        <v>11</v>
      </c>
      <c r="E1434" s="9" t="s">
        <v>2803</v>
      </c>
      <c r="F1434" s="8">
        <v>3</v>
      </c>
      <c r="G1434" s="8" t="s">
        <v>790</v>
      </c>
    </row>
    <row r="1435" customHeight="true" spans="1:7">
      <c r="A1435" s="10"/>
      <c r="B1435" s="10"/>
      <c r="C1435" s="9" t="s">
        <v>2804</v>
      </c>
      <c r="D1435" s="9" t="s">
        <v>16</v>
      </c>
      <c r="E1435" s="9" t="s">
        <v>2805</v>
      </c>
      <c r="F1435" s="10"/>
      <c r="G1435" s="10"/>
    </row>
    <row r="1436" customHeight="true" spans="1:7">
      <c r="A1436" s="10"/>
      <c r="B1436" s="10"/>
      <c r="C1436" s="9" t="s">
        <v>2806</v>
      </c>
      <c r="D1436" s="9" t="s">
        <v>16</v>
      </c>
      <c r="E1436" s="9" t="s">
        <v>2807</v>
      </c>
      <c r="F1436" s="10"/>
      <c r="G1436" s="10"/>
    </row>
    <row r="1437" customHeight="true" spans="1:7">
      <c r="A1437" s="11"/>
      <c r="B1437" s="11"/>
      <c r="C1437" s="9" t="s">
        <v>2808</v>
      </c>
      <c r="D1437" s="9" t="s">
        <v>16</v>
      </c>
      <c r="E1437" s="9" t="s">
        <v>2809</v>
      </c>
      <c r="F1437" s="11"/>
      <c r="G1437" s="11"/>
    </row>
    <row r="1438" customHeight="true" spans="1:7">
      <c r="A1438" s="8">
        <f ca="1" t="shared" si="117"/>
        <v>474</v>
      </c>
      <c r="B1438" s="8" t="s">
        <v>2810</v>
      </c>
      <c r="C1438" s="9" t="s">
        <v>2811</v>
      </c>
      <c r="D1438" s="9" t="s">
        <v>11</v>
      </c>
      <c r="E1438" s="9" t="s">
        <v>2812</v>
      </c>
      <c r="F1438" s="8">
        <v>2</v>
      </c>
      <c r="G1438" s="8" t="s">
        <v>790</v>
      </c>
    </row>
    <row r="1439" customHeight="true" spans="1:7">
      <c r="A1439" s="10"/>
      <c r="B1439" s="10"/>
      <c r="C1439" s="9" t="s">
        <v>2813</v>
      </c>
      <c r="D1439" s="9" t="s">
        <v>16</v>
      </c>
      <c r="E1439" s="9" t="s">
        <v>2814</v>
      </c>
      <c r="F1439" s="10"/>
      <c r="G1439" s="10"/>
    </row>
    <row r="1440" customHeight="true" spans="1:7">
      <c r="A1440" s="11"/>
      <c r="B1440" s="11"/>
      <c r="C1440" s="9" t="s">
        <v>52</v>
      </c>
      <c r="D1440" s="9" t="s">
        <v>16</v>
      </c>
      <c r="E1440" s="9" t="s">
        <v>2815</v>
      </c>
      <c r="F1440" s="11"/>
      <c r="G1440" s="11"/>
    </row>
    <row r="1441" customHeight="true" spans="1:7">
      <c r="A1441" s="8">
        <f ca="1">MAX(INDIRECT("$A$1:A"&amp;ROW()-1))+1</f>
        <v>475</v>
      </c>
      <c r="B1441" s="8" t="s">
        <v>2816</v>
      </c>
      <c r="C1441" s="9" t="s">
        <v>2817</v>
      </c>
      <c r="D1441" s="9" t="s">
        <v>11</v>
      </c>
      <c r="E1441" s="9" t="s">
        <v>2818</v>
      </c>
      <c r="F1441" s="8">
        <v>3</v>
      </c>
      <c r="G1441" s="8" t="s">
        <v>790</v>
      </c>
    </row>
    <row r="1442" customHeight="true" spans="1:7">
      <c r="A1442" s="10"/>
      <c r="B1442" s="10"/>
      <c r="C1442" s="9" t="s">
        <v>2819</v>
      </c>
      <c r="D1442" s="9" t="s">
        <v>16</v>
      </c>
      <c r="E1442" s="9" t="s">
        <v>999</v>
      </c>
      <c r="F1442" s="10"/>
      <c r="G1442" s="10"/>
    </row>
    <row r="1443" customHeight="true" spans="1:7">
      <c r="A1443" s="10"/>
      <c r="B1443" s="10"/>
      <c r="C1443" s="9" t="s">
        <v>2820</v>
      </c>
      <c r="D1443" s="9" t="s">
        <v>16</v>
      </c>
      <c r="E1443" s="9" t="s">
        <v>2821</v>
      </c>
      <c r="F1443" s="10"/>
      <c r="G1443" s="10"/>
    </row>
    <row r="1444" customHeight="true" spans="1:7">
      <c r="A1444" s="11"/>
      <c r="B1444" s="11"/>
      <c r="C1444" s="9" t="s">
        <v>2822</v>
      </c>
      <c r="D1444" s="9" t="s">
        <v>16</v>
      </c>
      <c r="E1444" s="9" t="s">
        <v>2823</v>
      </c>
      <c r="F1444" s="11"/>
      <c r="G1444" s="11"/>
    </row>
    <row r="1445" customHeight="true" spans="1:7">
      <c r="A1445" s="8">
        <f ca="1">MAX(INDIRECT("$A$1:A"&amp;ROW()-1))+1</f>
        <v>476</v>
      </c>
      <c r="B1445" s="8" t="s">
        <v>2824</v>
      </c>
      <c r="C1445" s="9" t="s">
        <v>893</v>
      </c>
      <c r="D1445" s="9" t="s">
        <v>11</v>
      </c>
      <c r="E1445" s="9" t="s">
        <v>2825</v>
      </c>
      <c r="F1445" s="8">
        <v>2</v>
      </c>
      <c r="G1445" s="8" t="s">
        <v>790</v>
      </c>
    </row>
    <row r="1446" customHeight="true" spans="1:7">
      <c r="A1446" s="10"/>
      <c r="B1446" s="10"/>
      <c r="C1446" s="9" t="s">
        <v>2826</v>
      </c>
      <c r="D1446" s="9" t="s">
        <v>16</v>
      </c>
      <c r="E1446" s="9" t="s">
        <v>88</v>
      </c>
      <c r="F1446" s="10"/>
      <c r="G1446" s="10"/>
    </row>
    <row r="1447" customHeight="true" spans="1:7">
      <c r="A1447" s="11"/>
      <c r="B1447" s="11"/>
      <c r="C1447" s="9" t="s">
        <v>2827</v>
      </c>
      <c r="D1447" s="9" t="s">
        <v>16</v>
      </c>
      <c r="E1447" s="9" t="s">
        <v>2828</v>
      </c>
      <c r="F1447" s="11"/>
      <c r="G1447" s="11"/>
    </row>
    <row r="1448" customHeight="true" spans="1:7">
      <c r="A1448" s="8">
        <f ca="1" t="shared" ref="A1447:A1456" si="118">MAX(INDIRECT("$A$1:A"&amp;ROW()-1))+1</f>
        <v>477</v>
      </c>
      <c r="B1448" s="8" t="s">
        <v>2829</v>
      </c>
      <c r="C1448" s="9" t="s">
        <v>667</v>
      </c>
      <c r="D1448" s="9" t="s">
        <v>11</v>
      </c>
      <c r="E1448" s="9" t="s">
        <v>2830</v>
      </c>
      <c r="F1448" s="8">
        <v>2</v>
      </c>
      <c r="G1448" s="8" t="s">
        <v>790</v>
      </c>
    </row>
    <row r="1449" customHeight="true" spans="1:7">
      <c r="A1449" s="10"/>
      <c r="B1449" s="10"/>
      <c r="C1449" s="9" t="s">
        <v>52</v>
      </c>
      <c r="D1449" s="9" t="s">
        <v>16</v>
      </c>
      <c r="E1449" s="9" t="s">
        <v>2831</v>
      </c>
      <c r="F1449" s="10"/>
      <c r="G1449" s="10"/>
    </row>
    <row r="1450" customHeight="true" spans="1:7">
      <c r="A1450" s="11"/>
      <c r="B1450" s="11"/>
      <c r="C1450" s="9" t="s">
        <v>2832</v>
      </c>
      <c r="D1450" s="9" t="s">
        <v>16</v>
      </c>
      <c r="E1450" s="9" t="s">
        <v>2833</v>
      </c>
      <c r="F1450" s="11"/>
      <c r="G1450" s="11"/>
    </row>
    <row r="1451" customHeight="true" spans="1:7">
      <c r="A1451" s="8">
        <f ca="1" t="shared" si="118"/>
        <v>478</v>
      </c>
      <c r="B1451" s="8" t="s">
        <v>2834</v>
      </c>
      <c r="C1451" s="9" t="s">
        <v>2835</v>
      </c>
      <c r="D1451" s="9" t="s">
        <v>11</v>
      </c>
      <c r="E1451" s="9" t="s">
        <v>60</v>
      </c>
      <c r="F1451" s="8">
        <v>2</v>
      </c>
      <c r="G1451" s="8" t="s">
        <v>790</v>
      </c>
    </row>
    <row r="1452" customHeight="true" spans="1:7">
      <c r="A1452" s="10"/>
      <c r="B1452" s="10"/>
      <c r="C1452" s="9" t="s">
        <v>2836</v>
      </c>
      <c r="D1452" s="9" t="s">
        <v>16</v>
      </c>
      <c r="E1452" s="9" t="s">
        <v>309</v>
      </c>
      <c r="F1452" s="10"/>
      <c r="G1452" s="10"/>
    </row>
    <row r="1453" customHeight="true" spans="1:7">
      <c r="A1453" s="11"/>
      <c r="B1453" s="11"/>
      <c r="C1453" s="9" t="s">
        <v>2837</v>
      </c>
      <c r="D1453" s="9" t="s">
        <v>16</v>
      </c>
      <c r="E1453" s="9" t="s">
        <v>2838</v>
      </c>
      <c r="F1453" s="11"/>
      <c r="G1453" s="11"/>
    </row>
    <row r="1454" customHeight="true" spans="1:7">
      <c r="A1454" s="8">
        <f ca="1" t="shared" si="118"/>
        <v>479</v>
      </c>
      <c r="B1454" s="8" t="s">
        <v>2839</v>
      </c>
      <c r="C1454" s="9" t="s">
        <v>2840</v>
      </c>
      <c r="D1454" s="9" t="s">
        <v>11</v>
      </c>
      <c r="E1454" s="9" t="s">
        <v>2841</v>
      </c>
      <c r="F1454" s="8">
        <v>2</v>
      </c>
      <c r="G1454" s="8" t="s">
        <v>790</v>
      </c>
    </row>
    <row r="1455" customHeight="true" spans="1:7">
      <c r="A1455" s="10"/>
      <c r="B1455" s="10"/>
      <c r="C1455" s="9" t="s">
        <v>97</v>
      </c>
      <c r="D1455" s="9" t="s">
        <v>16</v>
      </c>
      <c r="E1455" s="9" t="s">
        <v>2842</v>
      </c>
      <c r="F1455" s="10"/>
      <c r="G1455" s="10"/>
    </row>
    <row r="1456" customHeight="true" spans="1:7">
      <c r="A1456" s="11"/>
      <c r="B1456" s="11"/>
      <c r="C1456" s="9" t="s">
        <v>2843</v>
      </c>
      <c r="D1456" s="9" t="s">
        <v>16</v>
      </c>
      <c r="E1456" s="9" t="s">
        <v>309</v>
      </c>
      <c r="F1456" s="11"/>
      <c r="G1456" s="11"/>
    </row>
    <row r="1457" customHeight="true" spans="1:7">
      <c r="A1457" s="8">
        <f ca="1" t="shared" ref="A1457:A1466" si="119">MAX(INDIRECT("$A$1:A"&amp;ROW()-1))+1</f>
        <v>480</v>
      </c>
      <c r="B1457" s="8" t="s">
        <v>2844</v>
      </c>
      <c r="C1457" s="9" t="s">
        <v>2845</v>
      </c>
      <c r="D1457" s="9" t="s">
        <v>11</v>
      </c>
      <c r="E1457" s="9" t="s">
        <v>2846</v>
      </c>
      <c r="F1457" s="8">
        <v>2</v>
      </c>
      <c r="G1457" s="8" t="s">
        <v>790</v>
      </c>
    </row>
    <row r="1458" customHeight="true" spans="1:7">
      <c r="A1458" s="10"/>
      <c r="B1458" s="10"/>
      <c r="C1458" s="9" t="s">
        <v>2847</v>
      </c>
      <c r="D1458" s="9" t="s">
        <v>16</v>
      </c>
      <c r="E1458" s="9" t="s">
        <v>2848</v>
      </c>
      <c r="F1458" s="10"/>
      <c r="G1458" s="10"/>
    </row>
    <row r="1459" customHeight="true" spans="1:7">
      <c r="A1459" s="11"/>
      <c r="B1459" s="11"/>
      <c r="C1459" s="9" t="s">
        <v>2849</v>
      </c>
      <c r="D1459" s="9" t="s">
        <v>16</v>
      </c>
      <c r="E1459" s="9" t="s">
        <v>2850</v>
      </c>
      <c r="F1459" s="11"/>
      <c r="G1459" s="11"/>
    </row>
    <row r="1460" customHeight="true" spans="1:7">
      <c r="A1460" s="8">
        <f ca="1" t="shared" si="119"/>
        <v>481</v>
      </c>
      <c r="B1460" s="8" t="s">
        <v>2851</v>
      </c>
      <c r="C1460" s="9" t="s">
        <v>279</v>
      </c>
      <c r="D1460" s="9" t="s">
        <v>11</v>
      </c>
      <c r="E1460" s="9" t="s">
        <v>2852</v>
      </c>
      <c r="F1460" s="8">
        <v>2</v>
      </c>
      <c r="G1460" s="8" t="s">
        <v>790</v>
      </c>
    </row>
    <row r="1461" customHeight="true" spans="1:7">
      <c r="A1461" s="10"/>
      <c r="B1461" s="10"/>
      <c r="C1461" s="9" t="s">
        <v>2853</v>
      </c>
      <c r="D1461" s="9" t="s">
        <v>16</v>
      </c>
      <c r="E1461" s="9" t="s">
        <v>114</v>
      </c>
      <c r="F1461" s="10"/>
      <c r="G1461" s="10"/>
    </row>
    <row r="1462" customHeight="true" spans="1:7">
      <c r="A1462" s="11"/>
      <c r="B1462" s="11"/>
      <c r="C1462" s="9" t="s">
        <v>2854</v>
      </c>
      <c r="D1462" s="9" t="s">
        <v>16</v>
      </c>
      <c r="E1462" s="9" t="s">
        <v>2855</v>
      </c>
      <c r="F1462" s="11"/>
      <c r="G1462" s="11"/>
    </row>
    <row r="1463" customHeight="true" spans="1:7">
      <c r="A1463" s="8">
        <f ca="1" t="shared" si="119"/>
        <v>482</v>
      </c>
      <c r="B1463" s="8" t="s">
        <v>2856</v>
      </c>
      <c r="C1463" s="9" t="s">
        <v>2857</v>
      </c>
      <c r="D1463" s="9" t="s">
        <v>11</v>
      </c>
      <c r="E1463" s="9" t="s">
        <v>2858</v>
      </c>
      <c r="F1463" s="8">
        <v>3</v>
      </c>
      <c r="G1463" s="8" t="s">
        <v>790</v>
      </c>
    </row>
    <row r="1464" customHeight="true" spans="1:7">
      <c r="A1464" s="10"/>
      <c r="B1464" s="10"/>
      <c r="C1464" s="9" t="s">
        <v>495</v>
      </c>
      <c r="D1464" s="9" t="s">
        <v>16</v>
      </c>
      <c r="E1464" s="9" t="s">
        <v>2859</v>
      </c>
      <c r="F1464" s="10"/>
      <c r="G1464" s="10"/>
    </row>
    <row r="1465" customHeight="true" spans="1:7">
      <c r="A1465" s="10"/>
      <c r="B1465" s="10"/>
      <c r="C1465" s="9" t="s">
        <v>2860</v>
      </c>
      <c r="D1465" s="9" t="s">
        <v>16</v>
      </c>
      <c r="E1465" s="9" t="s">
        <v>876</v>
      </c>
      <c r="F1465" s="10"/>
      <c r="G1465" s="10"/>
    </row>
    <row r="1466" customHeight="true" spans="1:7">
      <c r="A1466" s="11"/>
      <c r="B1466" s="11"/>
      <c r="C1466" s="9" t="s">
        <v>495</v>
      </c>
      <c r="D1466" s="9" t="s">
        <v>16</v>
      </c>
      <c r="E1466" s="9" t="s">
        <v>2861</v>
      </c>
      <c r="F1466" s="11"/>
      <c r="G1466" s="11"/>
    </row>
    <row r="1467" customHeight="true" spans="1:7">
      <c r="A1467" s="8">
        <f ca="1">MAX(INDIRECT("$A$1:A"&amp;ROW()-1))+1</f>
        <v>483</v>
      </c>
      <c r="B1467" s="8" t="s">
        <v>2862</v>
      </c>
      <c r="C1467" s="9" t="s">
        <v>2863</v>
      </c>
      <c r="D1467" s="9" t="s">
        <v>11</v>
      </c>
      <c r="E1467" s="9" t="s">
        <v>2864</v>
      </c>
      <c r="F1467" s="8">
        <v>2</v>
      </c>
      <c r="G1467" s="8" t="s">
        <v>790</v>
      </c>
    </row>
    <row r="1468" customHeight="true" spans="1:7">
      <c r="A1468" s="10"/>
      <c r="B1468" s="10"/>
      <c r="C1468" s="9" t="s">
        <v>2865</v>
      </c>
      <c r="D1468" s="9" t="s">
        <v>16</v>
      </c>
      <c r="E1468" s="9" t="s">
        <v>2864</v>
      </c>
      <c r="F1468" s="10"/>
      <c r="G1468" s="10"/>
    </row>
    <row r="1469" customHeight="true" spans="1:7">
      <c r="A1469" s="11"/>
      <c r="B1469" s="11"/>
      <c r="C1469" s="9" t="s">
        <v>2866</v>
      </c>
      <c r="D1469" s="9" t="s">
        <v>16</v>
      </c>
      <c r="E1469" s="9" t="s">
        <v>309</v>
      </c>
      <c r="F1469" s="11"/>
      <c r="G1469" s="11"/>
    </row>
    <row r="1470" customHeight="true" spans="1:7">
      <c r="A1470" s="8">
        <f ca="1">MAX(INDIRECT("$A$1:A"&amp;ROW()-1))+1</f>
        <v>484</v>
      </c>
      <c r="B1470" s="8" t="s">
        <v>2867</v>
      </c>
      <c r="C1470" s="9" t="s">
        <v>2868</v>
      </c>
      <c r="D1470" s="9" t="s">
        <v>11</v>
      </c>
      <c r="E1470" s="9" t="s">
        <v>2869</v>
      </c>
      <c r="F1470" s="8">
        <v>2</v>
      </c>
      <c r="G1470" s="8" t="s">
        <v>790</v>
      </c>
    </row>
    <row r="1471" customHeight="true" spans="1:7">
      <c r="A1471" s="10"/>
      <c r="B1471" s="10"/>
      <c r="C1471" s="9" t="s">
        <v>477</v>
      </c>
      <c r="D1471" s="9" t="s">
        <v>16</v>
      </c>
      <c r="E1471" s="9" t="s">
        <v>2870</v>
      </c>
      <c r="F1471" s="10"/>
      <c r="G1471" s="10"/>
    </row>
    <row r="1472" customHeight="true" spans="1:7">
      <c r="A1472" s="11"/>
      <c r="B1472" s="11"/>
      <c r="C1472" s="9" t="s">
        <v>2546</v>
      </c>
      <c r="D1472" s="9" t="s">
        <v>16</v>
      </c>
      <c r="E1472" s="9" t="s">
        <v>299</v>
      </c>
      <c r="F1472" s="11"/>
      <c r="G1472" s="11"/>
    </row>
    <row r="1473" customHeight="true" spans="1:7">
      <c r="A1473" s="8">
        <f ca="1">MAX(INDIRECT("$A$1:A"&amp;ROW()-1))+1</f>
        <v>485</v>
      </c>
      <c r="B1473" s="8" t="s">
        <v>2871</v>
      </c>
      <c r="C1473" s="9" t="s">
        <v>2207</v>
      </c>
      <c r="D1473" s="9" t="s">
        <v>11</v>
      </c>
      <c r="E1473" s="9" t="s">
        <v>2872</v>
      </c>
      <c r="F1473" s="8">
        <v>2</v>
      </c>
      <c r="G1473" s="8" t="s">
        <v>790</v>
      </c>
    </row>
    <row r="1474" customHeight="true" spans="1:7">
      <c r="A1474" s="10"/>
      <c r="B1474" s="10"/>
      <c r="C1474" s="9" t="s">
        <v>2873</v>
      </c>
      <c r="D1474" s="9" t="s">
        <v>16</v>
      </c>
      <c r="E1474" s="9" t="s">
        <v>114</v>
      </c>
      <c r="F1474" s="10"/>
      <c r="G1474" s="10"/>
    </row>
    <row r="1475" customHeight="true" spans="1:7">
      <c r="A1475" s="11"/>
      <c r="B1475" s="11"/>
      <c r="C1475" s="9" t="s">
        <v>2874</v>
      </c>
      <c r="D1475" s="9" t="s">
        <v>16</v>
      </c>
      <c r="E1475" s="9" t="s">
        <v>2875</v>
      </c>
      <c r="F1475" s="11"/>
      <c r="G1475" s="11"/>
    </row>
    <row r="1476" customHeight="true" spans="1:7">
      <c r="A1476" s="8">
        <f ca="1">MAX(INDIRECT("$A$1:A"&amp;ROW()-1))+1</f>
        <v>486</v>
      </c>
      <c r="B1476" s="8" t="s">
        <v>2876</v>
      </c>
      <c r="C1476" s="9" t="s">
        <v>430</v>
      </c>
      <c r="D1476" s="9" t="s">
        <v>11</v>
      </c>
      <c r="E1476" s="9" t="s">
        <v>2877</v>
      </c>
      <c r="F1476" s="8">
        <v>2</v>
      </c>
      <c r="G1476" s="8" t="s">
        <v>790</v>
      </c>
    </row>
    <row r="1477" customHeight="true" spans="1:7">
      <c r="A1477" s="10"/>
      <c r="B1477" s="10"/>
      <c r="C1477" s="9" t="s">
        <v>2878</v>
      </c>
      <c r="D1477" s="9" t="s">
        <v>16</v>
      </c>
      <c r="E1477" s="9" t="s">
        <v>2879</v>
      </c>
      <c r="F1477" s="10"/>
      <c r="G1477" s="10"/>
    </row>
    <row r="1478" customHeight="true" spans="1:7">
      <c r="A1478" s="11"/>
      <c r="B1478" s="11"/>
      <c r="C1478" s="9" t="s">
        <v>285</v>
      </c>
      <c r="D1478" s="9" t="s">
        <v>16</v>
      </c>
      <c r="E1478" s="9" t="s">
        <v>2877</v>
      </c>
      <c r="F1478" s="11"/>
      <c r="G1478" s="11"/>
    </row>
    <row r="1479" customHeight="true" spans="1:7">
      <c r="A1479" s="8">
        <f ca="1" t="shared" ref="A1479:A1486" si="120">MAX(INDIRECT("$A$1:A"&amp;ROW()-1))+1</f>
        <v>487</v>
      </c>
      <c r="B1479" s="8" t="s">
        <v>2880</v>
      </c>
      <c r="C1479" s="9" t="s">
        <v>2881</v>
      </c>
      <c r="D1479" s="9" t="s">
        <v>11</v>
      </c>
      <c r="E1479" s="9" t="s">
        <v>2882</v>
      </c>
      <c r="F1479" s="8">
        <v>2</v>
      </c>
      <c r="G1479" s="8" t="s">
        <v>790</v>
      </c>
    </row>
    <row r="1480" customHeight="true" spans="1:7">
      <c r="A1480" s="10"/>
      <c r="B1480" s="10"/>
      <c r="C1480" s="9" t="s">
        <v>2883</v>
      </c>
      <c r="D1480" s="9" t="s">
        <v>16</v>
      </c>
      <c r="E1480" s="9" t="s">
        <v>142</v>
      </c>
      <c r="F1480" s="10"/>
      <c r="G1480" s="10"/>
    </row>
    <row r="1481" customHeight="true" spans="1:7">
      <c r="A1481" s="11"/>
      <c r="B1481" s="11"/>
      <c r="C1481" s="9" t="s">
        <v>2884</v>
      </c>
      <c r="D1481" s="9" t="s">
        <v>16</v>
      </c>
      <c r="E1481" s="9" t="s">
        <v>2885</v>
      </c>
      <c r="F1481" s="11"/>
      <c r="G1481" s="11"/>
    </row>
    <row r="1482" customHeight="true" spans="1:7">
      <c r="A1482" s="8">
        <f ca="1" t="shared" si="120"/>
        <v>488</v>
      </c>
      <c r="B1482" s="8" t="s">
        <v>2886</v>
      </c>
      <c r="C1482" s="9" t="s">
        <v>2887</v>
      </c>
      <c r="D1482" s="9" t="s">
        <v>11</v>
      </c>
      <c r="E1482" s="9" t="s">
        <v>2888</v>
      </c>
      <c r="F1482" s="8">
        <v>2</v>
      </c>
      <c r="G1482" s="8" t="s">
        <v>790</v>
      </c>
    </row>
    <row r="1483" customHeight="true" spans="1:7">
      <c r="A1483" s="10"/>
      <c r="B1483" s="10"/>
      <c r="C1483" s="9" t="s">
        <v>364</v>
      </c>
      <c r="D1483" s="9" t="s">
        <v>16</v>
      </c>
      <c r="E1483" s="9" t="s">
        <v>2889</v>
      </c>
      <c r="F1483" s="10"/>
      <c r="G1483" s="10"/>
    </row>
    <row r="1484" customHeight="true" spans="1:7">
      <c r="A1484" s="11"/>
      <c r="B1484" s="11"/>
      <c r="C1484" s="9" t="s">
        <v>358</v>
      </c>
      <c r="D1484" s="9" t="s">
        <v>16</v>
      </c>
      <c r="E1484" s="9" t="s">
        <v>1732</v>
      </c>
      <c r="F1484" s="11"/>
      <c r="G1484" s="11"/>
    </row>
    <row r="1485" customHeight="true" spans="1:7">
      <c r="A1485" s="8">
        <f ca="1" t="shared" si="120"/>
        <v>489</v>
      </c>
      <c r="B1485" s="8" t="s">
        <v>2890</v>
      </c>
      <c r="C1485" s="9" t="s">
        <v>2891</v>
      </c>
      <c r="D1485" s="9" t="s">
        <v>11</v>
      </c>
      <c r="E1485" s="9" t="s">
        <v>2892</v>
      </c>
      <c r="F1485" s="8">
        <v>2</v>
      </c>
      <c r="G1485" s="8" t="s">
        <v>790</v>
      </c>
    </row>
    <row r="1486" customHeight="true" spans="1:7">
      <c r="A1486" s="10"/>
      <c r="B1486" s="10"/>
      <c r="C1486" s="9" t="s">
        <v>2893</v>
      </c>
      <c r="D1486" s="9" t="s">
        <v>16</v>
      </c>
      <c r="E1486" s="9" t="s">
        <v>2894</v>
      </c>
      <c r="F1486" s="10"/>
      <c r="G1486" s="10"/>
    </row>
    <row r="1487" customHeight="true" spans="1:7">
      <c r="A1487" s="11"/>
      <c r="B1487" s="11"/>
      <c r="C1487" s="9" t="s">
        <v>2895</v>
      </c>
      <c r="D1487" s="9" t="s">
        <v>16</v>
      </c>
      <c r="E1487" s="9" t="s">
        <v>2892</v>
      </c>
      <c r="F1487" s="11"/>
      <c r="G1487" s="11"/>
    </row>
    <row r="1488" customHeight="true" spans="1:7">
      <c r="A1488" s="8">
        <f ca="1">MAX(INDIRECT("$A$1:A"&amp;ROW()-1))+1</f>
        <v>490</v>
      </c>
      <c r="B1488" s="8" t="s">
        <v>2896</v>
      </c>
      <c r="C1488" s="9" t="s">
        <v>430</v>
      </c>
      <c r="D1488" s="9" t="s">
        <v>11</v>
      </c>
      <c r="E1488" s="9" t="s">
        <v>2897</v>
      </c>
      <c r="F1488" s="8">
        <v>2</v>
      </c>
      <c r="G1488" s="8" t="s">
        <v>790</v>
      </c>
    </row>
    <row r="1489" customHeight="true" spans="1:7">
      <c r="A1489" s="10"/>
      <c r="B1489" s="10"/>
      <c r="C1489" s="9" t="s">
        <v>988</v>
      </c>
      <c r="D1489" s="9" t="s">
        <v>16</v>
      </c>
      <c r="E1489" s="9" t="s">
        <v>2898</v>
      </c>
      <c r="F1489" s="10"/>
      <c r="G1489" s="10"/>
    </row>
    <row r="1490" customHeight="true" spans="1:7">
      <c r="A1490" s="11"/>
      <c r="B1490" s="11"/>
      <c r="C1490" s="9" t="s">
        <v>2899</v>
      </c>
      <c r="D1490" s="9" t="s">
        <v>16</v>
      </c>
      <c r="E1490" s="9" t="s">
        <v>1825</v>
      </c>
      <c r="F1490" s="11"/>
      <c r="G1490" s="11"/>
    </row>
    <row r="1491" customHeight="true" spans="1:7">
      <c r="A1491" s="8">
        <f ca="1">MAX(INDIRECT("$A$1:A"&amp;ROW()-1))+1</f>
        <v>491</v>
      </c>
      <c r="B1491" s="8" t="s">
        <v>2900</v>
      </c>
      <c r="C1491" s="9" t="s">
        <v>542</v>
      </c>
      <c r="D1491" s="9" t="s">
        <v>11</v>
      </c>
      <c r="E1491" s="9" t="s">
        <v>2901</v>
      </c>
      <c r="F1491" s="8">
        <v>2</v>
      </c>
      <c r="G1491" s="8" t="s">
        <v>790</v>
      </c>
    </row>
    <row r="1492" customHeight="true" spans="1:7">
      <c r="A1492" s="10"/>
      <c r="B1492" s="10"/>
      <c r="C1492" s="9" t="s">
        <v>430</v>
      </c>
      <c r="D1492" s="9" t="s">
        <v>16</v>
      </c>
      <c r="E1492" s="9" t="s">
        <v>2902</v>
      </c>
      <c r="F1492" s="10"/>
      <c r="G1492" s="10"/>
    </row>
    <row r="1493" customHeight="true" spans="1:7">
      <c r="A1493" s="11"/>
      <c r="B1493" s="11"/>
      <c r="C1493" s="9" t="s">
        <v>2903</v>
      </c>
      <c r="D1493" s="9" t="s">
        <v>16</v>
      </c>
      <c r="E1493" s="9" t="s">
        <v>2904</v>
      </c>
      <c r="F1493" s="11"/>
      <c r="G1493" s="11"/>
    </row>
    <row r="1494" customHeight="true" spans="1:7">
      <c r="A1494" s="8">
        <f ca="1" t="shared" ref="A1493:A1502" si="121">MAX(INDIRECT("$A$1:A"&amp;ROW()-1))+1</f>
        <v>492</v>
      </c>
      <c r="B1494" s="8" t="s">
        <v>2905</v>
      </c>
      <c r="C1494" s="9" t="s">
        <v>97</v>
      </c>
      <c r="D1494" s="9" t="s">
        <v>11</v>
      </c>
      <c r="E1494" s="9" t="s">
        <v>2906</v>
      </c>
      <c r="F1494" s="8">
        <v>2</v>
      </c>
      <c r="G1494" s="8" t="s">
        <v>790</v>
      </c>
    </row>
    <row r="1495" customHeight="true" spans="1:7">
      <c r="A1495" s="10"/>
      <c r="B1495" s="10"/>
      <c r="C1495" s="9" t="s">
        <v>2907</v>
      </c>
      <c r="D1495" s="9" t="s">
        <v>16</v>
      </c>
      <c r="E1495" s="9" t="s">
        <v>2908</v>
      </c>
      <c r="F1495" s="10"/>
      <c r="G1495" s="10"/>
    </row>
    <row r="1496" customHeight="true" spans="1:7">
      <c r="A1496" s="11"/>
      <c r="B1496" s="11"/>
      <c r="C1496" s="9" t="s">
        <v>2909</v>
      </c>
      <c r="D1496" s="9" t="s">
        <v>16</v>
      </c>
      <c r="E1496" s="9" t="s">
        <v>2910</v>
      </c>
      <c r="F1496" s="11"/>
      <c r="G1496" s="11"/>
    </row>
    <row r="1497" customHeight="true" spans="1:7">
      <c r="A1497" s="8">
        <f ca="1" t="shared" si="121"/>
        <v>493</v>
      </c>
      <c r="B1497" s="8" t="s">
        <v>2911</v>
      </c>
      <c r="C1497" s="9" t="s">
        <v>2912</v>
      </c>
      <c r="D1497" s="9" t="s">
        <v>11</v>
      </c>
      <c r="E1497" s="9" t="s">
        <v>2913</v>
      </c>
      <c r="F1497" s="8">
        <v>2</v>
      </c>
      <c r="G1497" s="8" t="s">
        <v>790</v>
      </c>
    </row>
    <row r="1498" customHeight="true" spans="1:7">
      <c r="A1498" s="10"/>
      <c r="B1498" s="10"/>
      <c r="C1498" s="9" t="s">
        <v>2914</v>
      </c>
      <c r="D1498" s="9" t="s">
        <v>16</v>
      </c>
      <c r="E1498" s="9" t="s">
        <v>2111</v>
      </c>
      <c r="F1498" s="10"/>
      <c r="G1498" s="10"/>
    </row>
    <row r="1499" customHeight="true" spans="1:7">
      <c r="A1499" s="11"/>
      <c r="B1499" s="11"/>
      <c r="C1499" s="9" t="s">
        <v>2915</v>
      </c>
      <c r="D1499" s="9" t="s">
        <v>16</v>
      </c>
      <c r="E1499" s="9" t="s">
        <v>309</v>
      </c>
      <c r="F1499" s="11"/>
      <c r="G1499" s="11"/>
    </row>
    <row r="1500" customHeight="true" spans="1:7">
      <c r="A1500" s="8">
        <f ca="1" t="shared" si="121"/>
        <v>494</v>
      </c>
      <c r="B1500" s="8" t="s">
        <v>2916</v>
      </c>
      <c r="C1500" s="9" t="s">
        <v>2917</v>
      </c>
      <c r="D1500" s="9" t="s">
        <v>11</v>
      </c>
      <c r="E1500" s="9" t="s">
        <v>2680</v>
      </c>
      <c r="F1500" s="8">
        <v>2</v>
      </c>
      <c r="G1500" s="8" t="s">
        <v>790</v>
      </c>
    </row>
    <row r="1501" customHeight="true" spans="1:7">
      <c r="A1501" s="10"/>
      <c r="B1501" s="10"/>
      <c r="C1501" s="9" t="s">
        <v>298</v>
      </c>
      <c r="D1501" s="9" t="s">
        <v>16</v>
      </c>
      <c r="E1501" s="9" t="s">
        <v>2918</v>
      </c>
      <c r="F1501" s="10"/>
      <c r="G1501" s="10"/>
    </row>
    <row r="1502" customHeight="true" spans="1:7">
      <c r="A1502" s="11"/>
      <c r="B1502" s="11"/>
      <c r="C1502" s="9" t="s">
        <v>2919</v>
      </c>
      <c r="D1502" s="9" t="s">
        <v>16</v>
      </c>
      <c r="E1502" s="9" t="s">
        <v>309</v>
      </c>
      <c r="F1502" s="11"/>
      <c r="G1502" s="11"/>
    </row>
    <row r="1503" customHeight="true" spans="1:7">
      <c r="A1503" s="8">
        <f ca="1">MAX(INDIRECT("$A$1:A"&amp;ROW()-1))+1</f>
        <v>495</v>
      </c>
      <c r="B1503" s="8" t="s">
        <v>2920</v>
      </c>
      <c r="C1503" s="9" t="s">
        <v>1923</v>
      </c>
      <c r="D1503" s="9" t="s">
        <v>11</v>
      </c>
      <c r="E1503" s="9" t="s">
        <v>2921</v>
      </c>
      <c r="F1503" s="8">
        <v>3</v>
      </c>
      <c r="G1503" s="8" t="s">
        <v>790</v>
      </c>
    </row>
    <row r="1504" customHeight="true" spans="1:7">
      <c r="A1504" s="10"/>
      <c r="B1504" s="10"/>
      <c r="C1504" s="9" t="s">
        <v>2922</v>
      </c>
      <c r="D1504" s="9" t="s">
        <v>16</v>
      </c>
      <c r="E1504" s="9" t="s">
        <v>114</v>
      </c>
      <c r="F1504" s="10"/>
      <c r="G1504" s="10"/>
    </row>
    <row r="1505" customHeight="true" spans="1:7">
      <c r="A1505" s="10"/>
      <c r="B1505" s="10"/>
      <c r="C1505" s="9" t="s">
        <v>2923</v>
      </c>
      <c r="D1505" s="9" t="s">
        <v>16</v>
      </c>
      <c r="E1505" s="9" t="s">
        <v>2924</v>
      </c>
      <c r="F1505" s="10"/>
      <c r="G1505" s="10"/>
    </row>
    <row r="1506" customHeight="true" spans="1:7">
      <c r="A1506" s="11"/>
      <c r="B1506" s="11"/>
      <c r="C1506" s="9" t="s">
        <v>1453</v>
      </c>
      <c r="D1506" s="9" t="s">
        <v>16</v>
      </c>
      <c r="E1506" s="9" t="s">
        <v>2925</v>
      </c>
      <c r="F1506" s="11"/>
      <c r="G1506" s="11"/>
    </row>
    <row r="1507" customHeight="true" spans="1:7">
      <c r="A1507" s="8">
        <f ca="1" t="shared" ref="A1506:A1515" si="122">MAX(INDIRECT("$A$1:A"&amp;ROW()-1))+1</f>
        <v>496</v>
      </c>
      <c r="B1507" s="8" t="s">
        <v>2926</v>
      </c>
      <c r="C1507" s="9" t="s">
        <v>2927</v>
      </c>
      <c r="D1507" s="9" t="s">
        <v>11</v>
      </c>
      <c r="E1507" s="9" t="s">
        <v>2928</v>
      </c>
      <c r="F1507" s="8">
        <v>2</v>
      </c>
      <c r="G1507" s="8" t="s">
        <v>790</v>
      </c>
    </row>
    <row r="1508" customHeight="true" spans="1:7">
      <c r="A1508" s="10"/>
      <c r="B1508" s="10"/>
      <c r="C1508" s="9" t="s">
        <v>2929</v>
      </c>
      <c r="D1508" s="9" t="s">
        <v>16</v>
      </c>
      <c r="E1508" s="9" t="s">
        <v>309</v>
      </c>
      <c r="F1508" s="10"/>
      <c r="G1508" s="10"/>
    </row>
    <row r="1509" customHeight="true" spans="1:7">
      <c r="A1509" s="11"/>
      <c r="B1509" s="11"/>
      <c r="C1509" s="9" t="s">
        <v>2930</v>
      </c>
      <c r="D1509" s="9" t="s">
        <v>16</v>
      </c>
      <c r="E1509" s="9" t="s">
        <v>2931</v>
      </c>
      <c r="F1509" s="11"/>
      <c r="G1509" s="11"/>
    </row>
    <row r="1510" customHeight="true" spans="1:7">
      <c r="A1510" s="8">
        <f ca="1" t="shared" si="122"/>
        <v>497</v>
      </c>
      <c r="B1510" s="8" t="s">
        <v>2932</v>
      </c>
      <c r="C1510" s="9" t="s">
        <v>2933</v>
      </c>
      <c r="D1510" s="9" t="s">
        <v>11</v>
      </c>
      <c r="E1510" s="9" t="s">
        <v>2934</v>
      </c>
      <c r="F1510" s="8">
        <v>2</v>
      </c>
      <c r="G1510" s="8" t="s">
        <v>790</v>
      </c>
    </row>
    <row r="1511" customHeight="true" spans="1:7">
      <c r="A1511" s="10"/>
      <c r="B1511" s="10"/>
      <c r="C1511" s="9" t="s">
        <v>2935</v>
      </c>
      <c r="D1511" s="9" t="s">
        <v>16</v>
      </c>
      <c r="E1511" s="9" t="s">
        <v>2936</v>
      </c>
      <c r="F1511" s="10"/>
      <c r="G1511" s="10"/>
    </row>
    <row r="1512" customHeight="true" spans="1:7">
      <c r="A1512" s="11"/>
      <c r="B1512" s="11"/>
      <c r="C1512" s="9" t="s">
        <v>2937</v>
      </c>
      <c r="D1512" s="9" t="s">
        <v>16</v>
      </c>
      <c r="E1512" s="9" t="s">
        <v>2938</v>
      </c>
      <c r="F1512" s="11"/>
      <c r="G1512" s="11"/>
    </row>
    <row r="1513" customHeight="true" spans="1:7">
      <c r="A1513" s="8">
        <f ca="1" t="shared" si="122"/>
        <v>498</v>
      </c>
      <c r="B1513" s="8" t="s">
        <v>2939</v>
      </c>
      <c r="C1513" s="9" t="s">
        <v>2940</v>
      </c>
      <c r="D1513" s="9" t="s">
        <v>11</v>
      </c>
      <c r="E1513" s="9" t="s">
        <v>2941</v>
      </c>
      <c r="F1513" s="8">
        <v>2</v>
      </c>
      <c r="G1513" s="8" t="s">
        <v>790</v>
      </c>
    </row>
    <row r="1514" customHeight="true" spans="1:7">
      <c r="A1514" s="10"/>
      <c r="B1514" s="10"/>
      <c r="C1514" s="9" t="s">
        <v>2942</v>
      </c>
      <c r="D1514" s="9" t="s">
        <v>16</v>
      </c>
      <c r="E1514" s="9" t="s">
        <v>2943</v>
      </c>
      <c r="F1514" s="10"/>
      <c r="G1514" s="10"/>
    </row>
    <row r="1515" customHeight="true" spans="1:7">
      <c r="A1515" s="11"/>
      <c r="B1515" s="11"/>
      <c r="C1515" s="9" t="s">
        <v>893</v>
      </c>
      <c r="D1515" s="9" t="s">
        <v>16</v>
      </c>
      <c r="E1515" s="9" t="s">
        <v>2944</v>
      </c>
      <c r="F1515" s="11"/>
      <c r="G1515" s="11"/>
    </row>
    <row r="1516" customHeight="true" spans="1:7">
      <c r="A1516" s="8">
        <f ca="1" t="shared" ref="A1516:A1525" si="123">MAX(INDIRECT("$A$1:A"&amp;ROW()-1))+1</f>
        <v>499</v>
      </c>
      <c r="B1516" s="8" t="s">
        <v>2945</v>
      </c>
      <c r="C1516" s="9" t="s">
        <v>2946</v>
      </c>
      <c r="D1516" s="9" t="s">
        <v>11</v>
      </c>
      <c r="E1516" s="9" t="s">
        <v>2947</v>
      </c>
      <c r="F1516" s="8">
        <v>2</v>
      </c>
      <c r="G1516" s="8" t="s">
        <v>790</v>
      </c>
    </row>
    <row r="1517" customHeight="true" spans="1:7">
      <c r="A1517" s="10"/>
      <c r="B1517" s="10"/>
      <c r="C1517" s="9" t="s">
        <v>2948</v>
      </c>
      <c r="D1517" s="9" t="s">
        <v>16</v>
      </c>
      <c r="E1517" s="9" t="s">
        <v>2949</v>
      </c>
      <c r="F1517" s="10"/>
      <c r="G1517" s="10"/>
    </row>
    <row r="1518" customHeight="true" spans="1:7">
      <c r="A1518" s="11"/>
      <c r="B1518" s="11"/>
      <c r="C1518" s="9" t="s">
        <v>2950</v>
      </c>
      <c r="D1518" s="9" t="s">
        <v>16</v>
      </c>
      <c r="E1518" s="9" t="s">
        <v>1833</v>
      </c>
      <c r="F1518" s="11"/>
      <c r="G1518" s="11"/>
    </row>
    <row r="1519" customHeight="true" spans="1:7">
      <c r="A1519" s="8">
        <f ca="1" t="shared" si="123"/>
        <v>500</v>
      </c>
      <c r="B1519" s="8" t="s">
        <v>2951</v>
      </c>
      <c r="C1519" s="9" t="s">
        <v>1445</v>
      </c>
      <c r="D1519" s="9" t="s">
        <v>11</v>
      </c>
      <c r="E1519" s="9" t="s">
        <v>2312</v>
      </c>
      <c r="F1519" s="8">
        <v>2</v>
      </c>
      <c r="G1519" s="8" t="s">
        <v>790</v>
      </c>
    </row>
    <row r="1520" customHeight="true" spans="1:7">
      <c r="A1520" s="10"/>
      <c r="B1520" s="10"/>
      <c r="C1520" s="9" t="s">
        <v>2952</v>
      </c>
      <c r="D1520" s="9" t="s">
        <v>16</v>
      </c>
      <c r="E1520" s="9" t="s">
        <v>2953</v>
      </c>
      <c r="F1520" s="10"/>
      <c r="G1520" s="10"/>
    </row>
    <row r="1521" customHeight="true" spans="1:7">
      <c r="A1521" s="11"/>
      <c r="B1521" s="11"/>
      <c r="C1521" s="9" t="s">
        <v>2954</v>
      </c>
      <c r="D1521" s="9" t="s">
        <v>16</v>
      </c>
      <c r="E1521" s="9" t="s">
        <v>1593</v>
      </c>
      <c r="F1521" s="11"/>
      <c r="G1521" s="11"/>
    </row>
    <row r="1522" customHeight="true" spans="1:7">
      <c r="A1522" s="8">
        <f ca="1" t="shared" si="123"/>
        <v>501</v>
      </c>
      <c r="B1522" s="8" t="s">
        <v>2955</v>
      </c>
      <c r="C1522" s="9" t="s">
        <v>2956</v>
      </c>
      <c r="D1522" s="9" t="s">
        <v>11</v>
      </c>
      <c r="E1522" s="9" t="s">
        <v>2957</v>
      </c>
      <c r="F1522" s="8">
        <v>3</v>
      </c>
      <c r="G1522" s="8" t="s">
        <v>790</v>
      </c>
    </row>
    <row r="1523" customHeight="true" spans="1:7">
      <c r="A1523" s="10"/>
      <c r="B1523" s="10"/>
      <c r="C1523" s="9" t="s">
        <v>2958</v>
      </c>
      <c r="D1523" s="9" t="s">
        <v>16</v>
      </c>
      <c r="E1523" s="9" t="s">
        <v>2959</v>
      </c>
      <c r="F1523" s="10"/>
      <c r="G1523" s="10"/>
    </row>
    <row r="1524" customHeight="true" spans="1:7">
      <c r="A1524" s="10"/>
      <c r="B1524" s="10"/>
      <c r="C1524" s="9" t="s">
        <v>2960</v>
      </c>
      <c r="D1524" s="9" t="s">
        <v>16</v>
      </c>
      <c r="E1524" s="9" t="s">
        <v>2961</v>
      </c>
      <c r="F1524" s="10"/>
      <c r="G1524" s="10"/>
    </row>
    <row r="1525" customHeight="true" spans="1:7">
      <c r="A1525" s="11"/>
      <c r="B1525" s="11"/>
      <c r="C1525" s="9" t="s">
        <v>2962</v>
      </c>
      <c r="D1525" s="9" t="s">
        <v>16</v>
      </c>
      <c r="E1525" s="9" t="s">
        <v>142</v>
      </c>
      <c r="F1525" s="11"/>
      <c r="G1525" s="11"/>
    </row>
    <row r="1526" customHeight="true" spans="1:7">
      <c r="A1526" s="8">
        <f ca="1" t="shared" ref="A1526:A1533" si="124">MAX(INDIRECT("$A$1:A"&amp;ROW()-1))+1</f>
        <v>502</v>
      </c>
      <c r="B1526" s="8" t="s">
        <v>2963</v>
      </c>
      <c r="C1526" s="9" t="s">
        <v>2964</v>
      </c>
      <c r="D1526" s="9" t="s">
        <v>11</v>
      </c>
      <c r="E1526" s="9" t="s">
        <v>2965</v>
      </c>
      <c r="F1526" s="8">
        <v>2</v>
      </c>
      <c r="G1526" s="8" t="s">
        <v>790</v>
      </c>
    </row>
    <row r="1527" customHeight="true" spans="1:7">
      <c r="A1527" s="10"/>
      <c r="B1527" s="10"/>
      <c r="C1527" s="9" t="s">
        <v>2966</v>
      </c>
      <c r="D1527" s="9" t="s">
        <v>16</v>
      </c>
      <c r="E1527" s="9" t="s">
        <v>2967</v>
      </c>
      <c r="F1527" s="10"/>
      <c r="G1527" s="10"/>
    </row>
    <row r="1528" customHeight="true" spans="1:7">
      <c r="A1528" s="11"/>
      <c r="B1528" s="11"/>
      <c r="C1528" s="9" t="s">
        <v>2968</v>
      </c>
      <c r="D1528" s="9" t="s">
        <v>16</v>
      </c>
      <c r="E1528" s="9" t="s">
        <v>2969</v>
      </c>
      <c r="F1528" s="11"/>
      <c r="G1528" s="11"/>
    </row>
    <row r="1529" customHeight="true" spans="1:7">
      <c r="A1529" s="8">
        <f ca="1" t="shared" si="124"/>
        <v>503</v>
      </c>
      <c r="B1529" s="8" t="s">
        <v>2970</v>
      </c>
      <c r="C1529" s="9" t="s">
        <v>2971</v>
      </c>
      <c r="D1529" s="9" t="s">
        <v>11</v>
      </c>
      <c r="E1529" s="9" t="s">
        <v>2972</v>
      </c>
      <c r="F1529" s="8">
        <v>2</v>
      </c>
      <c r="G1529" s="8" t="s">
        <v>790</v>
      </c>
    </row>
    <row r="1530" customHeight="true" spans="1:7">
      <c r="A1530" s="10"/>
      <c r="B1530" s="10"/>
      <c r="C1530" s="9" t="s">
        <v>2973</v>
      </c>
      <c r="D1530" s="9" t="s">
        <v>16</v>
      </c>
      <c r="E1530" s="9" t="s">
        <v>2974</v>
      </c>
      <c r="F1530" s="10"/>
      <c r="G1530" s="10"/>
    </row>
    <row r="1531" customHeight="true" spans="1:7">
      <c r="A1531" s="11"/>
      <c r="B1531" s="11"/>
      <c r="C1531" s="9" t="s">
        <v>2975</v>
      </c>
      <c r="D1531" s="9" t="s">
        <v>16</v>
      </c>
      <c r="E1531" s="9" t="s">
        <v>88</v>
      </c>
      <c r="F1531" s="11"/>
      <c r="G1531" s="11"/>
    </row>
    <row r="1532" customHeight="true" spans="1:7">
      <c r="A1532" s="8">
        <f ca="1" t="shared" si="124"/>
        <v>504</v>
      </c>
      <c r="B1532" s="8" t="s">
        <v>2976</v>
      </c>
      <c r="C1532" s="9" t="s">
        <v>2977</v>
      </c>
      <c r="D1532" s="9" t="s">
        <v>11</v>
      </c>
      <c r="E1532" s="9" t="s">
        <v>2978</v>
      </c>
      <c r="F1532" s="8">
        <v>2</v>
      </c>
      <c r="G1532" s="8" t="s">
        <v>790</v>
      </c>
    </row>
    <row r="1533" customHeight="true" spans="1:7">
      <c r="A1533" s="10"/>
      <c r="B1533" s="10"/>
      <c r="C1533" s="9" t="s">
        <v>2979</v>
      </c>
      <c r="D1533" s="9" t="s">
        <v>16</v>
      </c>
      <c r="E1533" s="9" t="s">
        <v>51</v>
      </c>
      <c r="F1533" s="10"/>
      <c r="G1533" s="10"/>
    </row>
    <row r="1534" customHeight="true" spans="1:7">
      <c r="A1534" s="11"/>
      <c r="B1534" s="11"/>
      <c r="C1534" s="9" t="s">
        <v>2980</v>
      </c>
      <c r="D1534" s="9" t="s">
        <v>16</v>
      </c>
      <c r="E1534" s="9" t="s">
        <v>2981</v>
      </c>
      <c r="F1534" s="11"/>
      <c r="G1534" s="11"/>
    </row>
    <row r="1535" customHeight="true" spans="1:7">
      <c r="A1535" s="8">
        <f ca="1">MAX(INDIRECT("$A$1:A"&amp;ROW()-1))+1</f>
        <v>505</v>
      </c>
      <c r="B1535" s="8" t="s">
        <v>2982</v>
      </c>
      <c r="C1535" s="9" t="s">
        <v>279</v>
      </c>
      <c r="D1535" s="9" t="s">
        <v>11</v>
      </c>
      <c r="E1535" s="9" t="s">
        <v>2983</v>
      </c>
      <c r="F1535" s="8">
        <v>3</v>
      </c>
      <c r="G1535" s="8" t="s">
        <v>790</v>
      </c>
    </row>
    <row r="1536" customHeight="true" spans="1:7">
      <c r="A1536" s="10"/>
      <c r="B1536" s="10"/>
      <c r="C1536" s="9" t="s">
        <v>2984</v>
      </c>
      <c r="D1536" s="9" t="s">
        <v>16</v>
      </c>
      <c r="E1536" s="9" t="s">
        <v>2985</v>
      </c>
      <c r="F1536" s="10"/>
      <c r="G1536" s="10"/>
    </row>
    <row r="1537" customHeight="true" spans="1:7">
      <c r="A1537" s="10"/>
      <c r="B1537" s="10"/>
      <c r="C1537" s="9" t="s">
        <v>2986</v>
      </c>
      <c r="D1537" s="9" t="s">
        <v>16</v>
      </c>
      <c r="E1537" s="9" t="s">
        <v>78</v>
      </c>
      <c r="F1537" s="10"/>
      <c r="G1537" s="10"/>
    </row>
    <row r="1538" customHeight="true" spans="1:7">
      <c r="A1538" s="11"/>
      <c r="B1538" s="11"/>
      <c r="C1538" s="9" t="s">
        <v>2987</v>
      </c>
      <c r="D1538" s="9" t="s">
        <v>16</v>
      </c>
      <c r="E1538" s="9" t="s">
        <v>1504</v>
      </c>
      <c r="F1538" s="11"/>
      <c r="G1538" s="11"/>
    </row>
    <row r="1539" customHeight="true" spans="1:7">
      <c r="A1539" s="8">
        <f ca="1" t="shared" ref="A1536:A1541" si="125">MAX(INDIRECT("$A$1:A"&amp;ROW()-1))+1</f>
        <v>506</v>
      </c>
      <c r="B1539" s="8" t="s">
        <v>2988</v>
      </c>
      <c r="C1539" s="9" t="s">
        <v>2989</v>
      </c>
      <c r="D1539" s="9" t="s">
        <v>11</v>
      </c>
      <c r="E1539" s="9" t="s">
        <v>2990</v>
      </c>
      <c r="F1539" s="8">
        <v>2</v>
      </c>
      <c r="G1539" s="8" t="s">
        <v>790</v>
      </c>
    </row>
    <row r="1540" customHeight="true" spans="1:7">
      <c r="A1540" s="10"/>
      <c r="B1540" s="10"/>
      <c r="C1540" s="9" t="s">
        <v>2991</v>
      </c>
      <c r="D1540" s="9" t="s">
        <v>16</v>
      </c>
      <c r="E1540" s="9" t="s">
        <v>2992</v>
      </c>
      <c r="F1540" s="10"/>
      <c r="G1540" s="10"/>
    </row>
    <row r="1541" customHeight="true" spans="1:7">
      <c r="A1541" s="11"/>
      <c r="B1541" s="11"/>
      <c r="C1541" s="9" t="s">
        <v>2993</v>
      </c>
      <c r="D1541" s="9" t="s">
        <v>16</v>
      </c>
      <c r="E1541" s="9" t="s">
        <v>2994</v>
      </c>
      <c r="F1541" s="11"/>
      <c r="G1541" s="11"/>
    </row>
    <row r="1542" customHeight="true" spans="1:7">
      <c r="A1542" s="8">
        <f ca="1">MAX(INDIRECT("$A$1:A"&amp;ROW()-1))+1</f>
        <v>507</v>
      </c>
      <c r="B1542" s="8" t="s">
        <v>2995</v>
      </c>
      <c r="C1542" s="9" t="s">
        <v>2996</v>
      </c>
      <c r="D1542" s="9" t="s">
        <v>11</v>
      </c>
      <c r="E1542" s="9" t="s">
        <v>2997</v>
      </c>
      <c r="F1542" s="8">
        <v>2</v>
      </c>
      <c r="G1542" s="8" t="s">
        <v>790</v>
      </c>
    </row>
    <row r="1543" customHeight="true" spans="1:7">
      <c r="A1543" s="10"/>
      <c r="B1543" s="10"/>
      <c r="C1543" s="9" t="s">
        <v>929</v>
      </c>
      <c r="D1543" s="9" t="s">
        <v>16</v>
      </c>
      <c r="E1543" s="9" t="s">
        <v>2998</v>
      </c>
      <c r="F1543" s="10"/>
      <c r="G1543" s="10"/>
    </row>
    <row r="1544" customHeight="true" spans="1:7">
      <c r="A1544" s="11"/>
      <c r="B1544" s="11"/>
      <c r="C1544" s="9" t="s">
        <v>2999</v>
      </c>
      <c r="D1544" s="9" t="s">
        <v>16</v>
      </c>
      <c r="E1544" s="9" t="s">
        <v>78</v>
      </c>
      <c r="F1544" s="11"/>
      <c r="G1544" s="11"/>
    </row>
    <row r="1545" customHeight="true" spans="1:7">
      <c r="A1545" s="8">
        <f ca="1">MAX(INDIRECT("$A$1:A"&amp;ROW()-1))+1</f>
        <v>508</v>
      </c>
      <c r="B1545" s="8" t="s">
        <v>3000</v>
      </c>
      <c r="C1545" s="9" t="s">
        <v>2046</v>
      </c>
      <c r="D1545" s="9" t="s">
        <v>11</v>
      </c>
      <c r="E1545" s="9" t="s">
        <v>3001</v>
      </c>
      <c r="F1545" s="8">
        <v>2</v>
      </c>
      <c r="G1545" s="8" t="s">
        <v>790</v>
      </c>
    </row>
    <row r="1546" customHeight="true" spans="1:7">
      <c r="A1546" s="10"/>
      <c r="B1546" s="10"/>
      <c r="C1546" s="9" t="s">
        <v>3002</v>
      </c>
      <c r="D1546" s="9" t="s">
        <v>16</v>
      </c>
      <c r="E1546" s="9" t="s">
        <v>3003</v>
      </c>
      <c r="F1546" s="10"/>
      <c r="G1546" s="10"/>
    </row>
    <row r="1547" customHeight="true" spans="1:7">
      <c r="A1547" s="11"/>
      <c r="B1547" s="11"/>
      <c r="C1547" s="9" t="s">
        <v>3004</v>
      </c>
      <c r="D1547" s="9" t="s">
        <v>16</v>
      </c>
      <c r="E1547" s="9" t="s">
        <v>3005</v>
      </c>
      <c r="F1547" s="11"/>
      <c r="G1547" s="11"/>
    </row>
    <row r="1548" customHeight="true" spans="1:7">
      <c r="A1548" s="8">
        <f ca="1">MAX(INDIRECT("$A$1:A"&amp;ROW()-1))+1</f>
        <v>509</v>
      </c>
      <c r="B1548" s="8" t="s">
        <v>3006</v>
      </c>
      <c r="C1548" s="9" t="s">
        <v>138</v>
      </c>
      <c r="D1548" s="9" t="s">
        <v>11</v>
      </c>
      <c r="E1548" s="9" t="s">
        <v>3007</v>
      </c>
      <c r="F1548" s="8">
        <v>2</v>
      </c>
      <c r="G1548" s="8" t="s">
        <v>790</v>
      </c>
    </row>
    <row r="1549" customHeight="true" spans="1:7">
      <c r="A1549" s="10"/>
      <c r="B1549" s="10"/>
      <c r="C1549" s="9" t="s">
        <v>2466</v>
      </c>
      <c r="D1549" s="9" t="s">
        <v>16</v>
      </c>
      <c r="E1549" s="9" t="s">
        <v>3008</v>
      </c>
      <c r="F1549" s="10"/>
      <c r="G1549" s="10"/>
    </row>
    <row r="1550" customHeight="true" spans="1:7">
      <c r="A1550" s="11"/>
      <c r="B1550" s="11"/>
      <c r="C1550" s="9" t="s">
        <v>3009</v>
      </c>
      <c r="D1550" s="9" t="s">
        <v>16</v>
      </c>
      <c r="E1550" s="9" t="s">
        <v>3010</v>
      </c>
      <c r="F1550" s="11"/>
      <c r="G1550" s="11"/>
    </row>
    <row r="1551" customHeight="true" spans="1:7">
      <c r="A1551" s="8">
        <f ca="1" t="shared" ref="A1551:A1558" si="126">MAX(INDIRECT("$A$1:A"&amp;ROW()-1))+1</f>
        <v>510</v>
      </c>
      <c r="B1551" s="8" t="s">
        <v>3011</v>
      </c>
      <c r="C1551" s="9" t="s">
        <v>3012</v>
      </c>
      <c r="D1551" s="9" t="s">
        <v>11</v>
      </c>
      <c r="E1551" s="9" t="s">
        <v>3013</v>
      </c>
      <c r="F1551" s="8">
        <v>2</v>
      </c>
      <c r="G1551" s="8" t="s">
        <v>790</v>
      </c>
    </row>
    <row r="1552" customHeight="true" spans="1:7">
      <c r="A1552" s="10"/>
      <c r="B1552" s="10"/>
      <c r="C1552" s="9" t="s">
        <v>3014</v>
      </c>
      <c r="D1552" s="9" t="s">
        <v>16</v>
      </c>
      <c r="E1552" s="9" t="s">
        <v>309</v>
      </c>
      <c r="F1552" s="10"/>
      <c r="G1552" s="10"/>
    </row>
    <row r="1553" customHeight="true" spans="1:7">
      <c r="A1553" s="11"/>
      <c r="B1553" s="11"/>
      <c r="C1553" s="9" t="s">
        <v>3015</v>
      </c>
      <c r="D1553" s="9" t="s">
        <v>16</v>
      </c>
      <c r="E1553" s="9" t="s">
        <v>2732</v>
      </c>
      <c r="F1553" s="11"/>
      <c r="G1553" s="11"/>
    </row>
    <row r="1554" customHeight="true" spans="1:7">
      <c r="A1554" s="8">
        <f ca="1" t="shared" si="126"/>
        <v>511</v>
      </c>
      <c r="B1554" s="8" t="s">
        <v>3016</v>
      </c>
      <c r="C1554" s="9" t="s">
        <v>3017</v>
      </c>
      <c r="D1554" s="9" t="s">
        <v>11</v>
      </c>
      <c r="E1554" s="9" t="s">
        <v>3018</v>
      </c>
      <c r="F1554" s="8">
        <v>3</v>
      </c>
      <c r="G1554" s="8" t="s">
        <v>790</v>
      </c>
    </row>
    <row r="1555" customHeight="true" spans="1:7">
      <c r="A1555" s="10"/>
      <c r="B1555" s="10"/>
      <c r="C1555" s="9" t="s">
        <v>3019</v>
      </c>
      <c r="D1555" s="9" t="s">
        <v>16</v>
      </c>
      <c r="E1555" s="9" t="s">
        <v>3020</v>
      </c>
      <c r="F1555" s="10"/>
      <c r="G1555" s="10"/>
    </row>
    <row r="1556" customHeight="true" spans="1:7">
      <c r="A1556" s="10"/>
      <c r="B1556" s="10"/>
      <c r="C1556" s="9" t="s">
        <v>3021</v>
      </c>
      <c r="D1556" s="9" t="s">
        <v>16</v>
      </c>
      <c r="E1556" s="9" t="s">
        <v>3022</v>
      </c>
      <c r="F1556" s="10"/>
      <c r="G1556" s="10"/>
    </row>
    <row r="1557" customHeight="true" spans="1:7">
      <c r="A1557" s="11"/>
      <c r="B1557" s="11"/>
      <c r="C1557" s="9" t="s">
        <v>3023</v>
      </c>
      <c r="D1557" s="9" t="s">
        <v>16</v>
      </c>
      <c r="E1557" s="9" t="s">
        <v>3024</v>
      </c>
      <c r="F1557" s="11"/>
      <c r="G1557" s="11"/>
    </row>
    <row r="1558" customHeight="true" spans="1:7">
      <c r="A1558" s="8">
        <f ca="1" t="shared" si="126"/>
        <v>512</v>
      </c>
      <c r="B1558" s="8" t="s">
        <v>3025</v>
      </c>
      <c r="C1558" s="9" t="s">
        <v>3026</v>
      </c>
      <c r="D1558" s="9" t="s">
        <v>11</v>
      </c>
      <c r="E1558" s="9" t="s">
        <v>3027</v>
      </c>
      <c r="F1558" s="8">
        <v>2</v>
      </c>
      <c r="G1558" s="8" t="s">
        <v>790</v>
      </c>
    </row>
    <row r="1559" customHeight="true" spans="1:7">
      <c r="A1559" s="10"/>
      <c r="B1559" s="10"/>
      <c r="C1559" s="9" t="s">
        <v>3028</v>
      </c>
      <c r="D1559" s="9" t="s">
        <v>16</v>
      </c>
      <c r="E1559" s="9" t="s">
        <v>3029</v>
      </c>
      <c r="F1559" s="10"/>
      <c r="G1559" s="10"/>
    </row>
    <row r="1560" customHeight="true" spans="1:7">
      <c r="A1560" s="11"/>
      <c r="B1560" s="11"/>
      <c r="C1560" s="9" t="s">
        <v>3030</v>
      </c>
      <c r="D1560" s="9" t="s">
        <v>16</v>
      </c>
      <c r="E1560" s="9" t="s">
        <v>3031</v>
      </c>
      <c r="F1560" s="11"/>
      <c r="G1560" s="11"/>
    </row>
    <row r="1561" customHeight="true" spans="1:7">
      <c r="A1561" s="8">
        <f ca="1" t="shared" ref="A1559:A1568" si="127">MAX(INDIRECT("$A$1:A"&amp;ROW()-1))+1</f>
        <v>513</v>
      </c>
      <c r="B1561" s="8" t="s">
        <v>3032</v>
      </c>
      <c r="C1561" s="9" t="s">
        <v>3033</v>
      </c>
      <c r="D1561" s="9" t="s">
        <v>11</v>
      </c>
      <c r="E1561" s="9" t="s">
        <v>3034</v>
      </c>
      <c r="F1561" s="8">
        <v>2</v>
      </c>
      <c r="G1561" s="8" t="s">
        <v>790</v>
      </c>
    </row>
    <row r="1562" customHeight="true" spans="1:7">
      <c r="A1562" s="10"/>
      <c r="B1562" s="10"/>
      <c r="C1562" s="9" t="s">
        <v>3035</v>
      </c>
      <c r="D1562" s="9" t="s">
        <v>16</v>
      </c>
      <c r="E1562" s="9" t="s">
        <v>1926</v>
      </c>
      <c r="F1562" s="10"/>
      <c r="G1562" s="10"/>
    </row>
    <row r="1563" customHeight="true" spans="1:7">
      <c r="A1563" s="11"/>
      <c r="B1563" s="11"/>
      <c r="C1563" s="9" t="s">
        <v>3036</v>
      </c>
      <c r="D1563" s="9" t="s">
        <v>16</v>
      </c>
      <c r="E1563" s="9" t="s">
        <v>3037</v>
      </c>
      <c r="F1563" s="11"/>
      <c r="G1563" s="11"/>
    </row>
    <row r="1564" customHeight="true" spans="1:7">
      <c r="A1564" s="8">
        <f ca="1" t="shared" si="127"/>
        <v>514</v>
      </c>
      <c r="B1564" s="8" t="s">
        <v>3038</v>
      </c>
      <c r="C1564" s="9" t="s">
        <v>2750</v>
      </c>
      <c r="D1564" s="9" t="s">
        <v>11</v>
      </c>
      <c r="E1564" s="9" t="s">
        <v>3039</v>
      </c>
      <c r="F1564" s="8">
        <v>2</v>
      </c>
      <c r="G1564" s="8" t="s">
        <v>790</v>
      </c>
    </row>
    <row r="1565" customHeight="true" spans="1:7">
      <c r="A1565" s="10"/>
      <c r="B1565" s="10"/>
      <c r="C1565" s="9" t="s">
        <v>1398</v>
      </c>
      <c r="D1565" s="9" t="s">
        <v>16</v>
      </c>
      <c r="E1565" s="9" t="s">
        <v>3040</v>
      </c>
      <c r="F1565" s="10"/>
      <c r="G1565" s="10"/>
    </row>
    <row r="1566" customHeight="true" spans="1:7">
      <c r="A1566" s="11"/>
      <c r="B1566" s="11"/>
      <c r="C1566" s="9" t="s">
        <v>3041</v>
      </c>
      <c r="D1566" s="9" t="s">
        <v>16</v>
      </c>
      <c r="E1566" s="9" t="s">
        <v>142</v>
      </c>
      <c r="F1566" s="11"/>
      <c r="G1566" s="11"/>
    </row>
    <row r="1567" customHeight="true" spans="1:7">
      <c r="A1567" s="8">
        <f ca="1" t="shared" si="127"/>
        <v>515</v>
      </c>
      <c r="B1567" s="8" t="s">
        <v>3042</v>
      </c>
      <c r="C1567" s="9" t="s">
        <v>3043</v>
      </c>
      <c r="D1567" s="9" t="s">
        <v>11</v>
      </c>
      <c r="E1567" s="9" t="s">
        <v>3044</v>
      </c>
      <c r="F1567" s="8">
        <v>2</v>
      </c>
      <c r="G1567" s="8" t="s">
        <v>790</v>
      </c>
    </row>
    <row r="1568" customHeight="true" spans="1:7">
      <c r="A1568" s="10"/>
      <c r="B1568" s="10"/>
      <c r="C1568" s="9" t="s">
        <v>3045</v>
      </c>
      <c r="D1568" s="9" t="s">
        <v>16</v>
      </c>
      <c r="E1568" s="9" t="s">
        <v>3046</v>
      </c>
      <c r="F1568" s="10"/>
      <c r="G1568" s="10"/>
    </row>
    <row r="1569" customHeight="true" spans="1:7">
      <c r="A1569" s="11"/>
      <c r="B1569" s="11"/>
      <c r="C1569" s="9" t="s">
        <v>3047</v>
      </c>
      <c r="D1569" s="9" t="s">
        <v>16</v>
      </c>
      <c r="E1569" s="9" t="s">
        <v>3048</v>
      </c>
      <c r="F1569" s="11"/>
      <c r="G1569" s="11"/>
    </row>
    <row r="1570" customHeight="true" spans="1:7">
      <c r="A1570" s="8">
        <f ca="1">MAX(INDIRECT("$A$1:A"&amp;ROW()-1))+1</f>
        <v>516</v>
      </c>
      <c r="B1570" s="8" t="s">
        <v>3049</v>
      </c>
      <c r="C1570" s="9" t="s">
        <v>3050</v>
      </c>
      <c r="D1570" s="9" t="s">
        <v>11</v>
      </c>
      <c r="E1570" s="9" t="s">
        <v>3051</v>
      </c>
      <c r="F1570" s="8">
        <v>2</v>
      </c>
      <c r="G1570" s="8" t="s">
        <v>790</v>
      </c>
    </row>
    <row r="1571" customHeight="true" spans="1:7">
      <c r="A1571" s="10"/>
      <c r="B1571" s="10"/>
      <c r="C1571" s="9" t="s">
        <v>3052</v>
      </c>
      <c r="D1571" s="9" t="s">
        <v>16</v>
      </c>
      <c r="E1571" s="9" t="s">
        <v>3053</v>
      </c>
      <c r="F1571" s="10"/>
      <c r="G1571" s="10"/>
    </row>
    <row r="1572" customHeight="true" spans="1:7">
      <c r="A1572" s="11"/>
      <c r="B1572" s="11"/>
      <c r="C1572" s="9" t="s">
        <v>1731</v>
      </c>
      <c r="D1572" s="9" t="s">
        <v>16</v>
      </c>
      <c r="E1572" s="9" t="s">
        <v>3054</v>
      </c>
      <c r="F1572" s="11"/>
      <c r="G1572" s="11"/>
    </row>
    <row r="1573" customHeight="true" spans="1:7">
      <c r="A1573" s="8">
        <f ca="1">MAX(INDIRECT("$A$1:A"&amp;ROW()-1))+1</f>
        <v>517</v>
      </c>
      <c r="B1573" s="8" t="s">
        <v>3055</v>
      </c>
      <c r="C1573" s="9" t="s">
        <v>3056</v>
      </c>
      <c r="D1573" s="9" t="s">
        <v>11</v>
      </c>
      <c r="E1573" s="9" t="s">
        <v>3057</v>
      </c>
      <c r="F1573" s="8">
        <v>3</v>
      </c>
      <c r="G1573" s="8" t="s">
        <v>790</v>
      </c>
    </row>
    <row r="1574" customHeight="true" spans="1:7">
      <c r="A1574" s="10"/>
      <c r="B1574" s="10"/>
      <c r="C1574" s="9" t="s">
        <v>430</v>
      </c>
      <c r="D1574" s="9" t="s">
        <v>16</v>
      </c>
      <c r="E1574" s="9" t="s">
        <v>3058</v>
      </c>
      <c r="F1574" s="10"/>
      <c r="G1574" s="10"/>
    </row>
    <row r="1575" customHeight="true" spans="1:7">
      <c r="A1575" s="10"/>
      <c r="B1575" s="10"/>
      <c r="C1575" s="9" t="s">
        <v>3059</v>
      </c>
      <c r="D1575" s="9" t="s">
        <v>16</v>
      </c>
      <c r="E1575" s="9" t="s">
        <v>3060</v>
      </c>
      <c r="F1575" s="10"/>
      <c r="G1575" s="10"/>
    </row>
    <row r="1576" customHeight="true" spans="1:7">
      <c r="A1576" s="11"/>
      <c r="B1576" s="11"/>
      <c r="C1576" s="9" t="s">
        <v>3061</v>
      </c>
      <c r="D1576" s="9" t="s">
        <v>16</v>
      </c>
      <c r="E1576" s="9" t="s">
        <v>3062</v>
      </c>
      <c r="F1576" s="11"/>
      <c r="G1576" s="11"/>
    </row>
    <row r="1577" customHeight="true" spans="1:7">
      <c r="A1577" s="8">
        <f ca="1">MAX(INDIRECT("$A$1:A"&amp;ROW()-1))+1</f>
        <v>518</v>
      </c>
      <c r="B1577" s="8" t="s">
        <v>3063</v>
      </c>
      <c r="C1577" s="9" t="s">
        <v>728</v>
      </c>
      <c r="D1577" s="9" t="s">
        <v>11</v>
      </c>
      <c r="E1577" s="9" t="s">
        <v>3064</v>
      </c>
      <c r="F1577" s="8">
        <v>2</v>
      </c>
      <c r="G1577" s="8" t="s">
        <v>790</v>
      </c>
    </row>
    <row r="1578" customHeight="true" spans="1:7">
      <c r="A1578" s="10"/>
      <c r="B1578" s="10"/>
      <c r="C1578" s="9" t="s">
        <v>3065</v>
      </c>
      <c r="D1578" s="9" t="s">
        <v>16</v>
      </c>
      <c r="E1578" s="9" t="s">
        <v>3066</v>
      </c>
      <c r="F1578" s="10"/>
      <c r="G1578" s="10"/>
    </row>
    <row r="1579" customHeight="true" spans="1:7">
      <c r="A1579" s="11"/>
      <c r="B1579" s="11"/>
      <c r="C1579" s="9" t="s">
        <v>3067</v>
      </c>
      <c r="D1579" s="9" t="s">
        <v>16</v>
      </c>
      <c r="E1579" s="9" t="s">
        <v>3068</v>
      </c>
      <c r="F1579" s="11"/>
      <c r="G1579" s="11"/>
    </row>
    <row r="1580" customHeight="true" spans="1:7">
      <c r="A1580" s="8">
        <f ca="1" t="shared" ref="A1580:A1586" si="128">MAX(INDIRECT("$A$1:A"&amp;ROW()-1))+1</f>
        <v>519</v>
      </c>
      <c r="B1580" s="8" t="s">
        <v>3069</v>
      </c>
      <c r="C1580" s="9" t="s">
        <v>2909</v>
      </c>
      <c r="D1580" s="9" t="s">
        <v>11</v>
      </c>
      <c r="E1580" s="9" t="s">
        <v>3070</v>
      </c>
      <c r="F1580" s="8">
        <v>2</v>
      </c>
      <c r="G1580" s="8" t="s">
        <v>790</v>
      </c>
    </row>
    <row r="1581" customHeight="true" spans="1:7">
      <c r="A1581" s="10"/>
      <c r="B1581" s="10"/>
      <c r="C1581" s="9" t="s">
        <v>3071</v>
      </c>
      <c r="D1581" s="9" t="s">
        <v>16</v>
      </c>
      <c r="E1581" s="9" t="s">
        <v>3072</v>
      </c>
      <c r="F1581" s="10"/>
      <c r="G1581" s="10"/>
    </row>
    <row r="1582" customHeight="true" spans="1:7">
      <c r="A1582" s="11"/>
      <c r="B1582" s="11"/>
      <c r="C1582" s="9" t="s">
        <v>3073</v>
      </c>
      <c r="D1582" s="9" t="s">
        <v>16</v>
      </c>
      <c r="E1582" s="9" t="s">
        <v>3074</v>
      </c>
      <c r="F1582" s="11"/>
      <c r="G1582" s="11"/>
    </row>
    <row r="1583" customHeight="true" spans="1:7">
      <c r="A1583" s="8">
        <f ca="1" t="shared" si="128"/>
        <v>520</v>
      </c>
      <c r="B1583" s="8" t="s">
        <v>3075</v>
      </c>
      <c r="C1583" s="9" t="s">
        <v>3076</v>
      </c>
      <c r="D1583" s="9" t="s">
        <v>11</v>
      </c>
      <c r="E1583" s="9" t="s">
        <v>3077</v>
      </c>
      <c r="F1583" s="8">
        <v>2</v>
      </c>
      <c r="G1583" s="8" t="s">
        <v>790</v>
      </c>
    </row>
    <row r="1584" customHeight="true" spans="1:7">
      <c r="A1584" s="10"/>
      <c r="B1584" s="10"/>
      <c r="C1584" s="9" t="s">
        <v>3078</v>
      </c>
      <c r="D1584" s="9" t="s">
        <v>16</v>
      </c>
      <c r="E1584" s="9" t="s">
        <v>3079</v>
      </c>
      <c r="F1584" s="10"/>
      <c r="G1584" s="10"/>
    </row>
    <row r="1585" customHeight="true" spans="1:7">
      <c r="A1585" s="11"/>
      <c r="B1585" s="11"/>
      <c r="C1585" s="9" t="s">
        <v>153</v>
      </c>
      <c r="D1585" s="9" t="s">
        <v>16</v>
      </c>
      <c r="E1585" s="9" t="s">
        <v>309</v>
      </c>
      <c r="F1585" s="11"/>
      <c r="G1585" s="11"/>
    </row>
    <row r="1586" customHeight="true" spans="1:7">
      <c r="A1586" s="8">
        <f ca="1" t="shared" si="128"/>
        <v>521</v>
      </c>
      <c r="B1586" s="8" t="s">
        <v>3080</v>
      </c>
      <c r="C1586" s="9" t="s">
        <v>3081</v>
      </c>
      <c r="D1586" s="9" t="s">
        <v>11</v>
      </c>
      <c r="E1586" s="9" t="s">
        <v>1683</v>
      </c>
      <c r="F1586" s="8">
        <v>2</v>
      </c>
      <c r="G1586" s="8" t="s">
        <v>790</v>
      </c>
    </row>
    <row r="1587" customHeight="true" spans="1:7">
      <c r="A1587" s="10"/>
      <c r="B1587" s="10"/>
      <c r="C1587" s="9" t="s">
        <v>3082</v>
      </c>
      <c r="D1587" s="9" t="s">
        <v>16</v>
      </c>
      <c r="E1587" s="9" t="s">
        <v>3083</v>
      </c>
      <c r="F1587" s="10"/>
      <c r="G1587" s="10"/>
    </row>
    <row r="1588" customHeight="true" spans="1:7">
      <c r="A1588" s="11"/>
      <c r="B1588" s="11"/>
      <c r="C1588" s="9" t="s">
        <v>3084</v>
      </c>
      <c r="D1588" s="9" t="s">
        <v>16</v>
      </c>
      <c r="E1588" s="9" t="s">
        <v>88</v>
      </c>
      <c r="F1588" s="11"/>
      <c r="G1588" s="11"/>
    </row>
    <row r="1589" customHeight="true" spans="1:7">
      <c r="A1589" s="8">
        <f ca="1">MAX(INDIRECT("$A$1:A"&amp;ROW()-1))+1</f>
        <v>522</v>
      </c>
      <c r="B1589" s="8" t="s">
        <v>3085</v>
      </c>
      <c r="C1589" s="9" t="s">
        <v>3086</v>
      </c>
      <c r="D1589" s="9" t="s">
        <v>11</v>
      </c>
      <c r="E1589" s="9" t="s">
        <v>3087</v>
      </c>
      <c r="F1589" s="8">
        <v>3</v>
      </c>
      <c r="G1589" s="8" t="s">
        <v>790</v>
      </c>
    </row>
    <row r="1590" customHeight="true" spans="1:7">
      <c r="A1590" s="10"/>
      <c r="B1590" s="10"/>
      <c r="C1590" s="9" t="s">
        <v>3088</v>
      </c>
      <c r="D1590" s="9" t="s">
        <v>16</v>
      </c>
      <c r="E1590" s="9" t="s">
        <v>309</v>
      </c>
      <c r="F1590" s="10"/>
      <c r="G1590" s="10"/>
    </row>
    <row r="1591" customHeight="true" spans="1:7">
      <c r="A1591" s="10"/>
      <c r="B1591" s="10"/>
      <c r="C1591" s="9" t="s">
        <v>3089</v>
      </c>
      <c r="D1591" s="9" t="s">
        <v>16</v>
      </c>
      <c r="E1591" s="9" t="s">
        <v>3090</v>
      </c>
      <c r="F1591" s="10"/>
      <c r="G1591" s="10"/>
    </row>
    <row r="1592" customHeight="true" spans="1:7">
      <c r="A1592" s="11"/>
      <c r="B1592" s="11"/>
      <c r="C1592" s="9" t="s">
        <v>3088</v>
      </c>
      <c r="D1592" s="9" t="s">
        <v>16</v>
      </c>
      <c r="E1592" s="9" t="s">
        <v>3091</v>
      </c>
      <c r="F1592" s="11"/>
      <c r="G1592" s="11"/>
    </row>
    <row r="1593" customHeight="true" spans="1:7">
      <c r="A1593" s="8">
        <f ca="1" t="shared" ref="A1593:A1601" si="129">MAX(INDIRECT("$A$1:A"&amp;ROW()-1))+1</f>
        <v>523</v>
      </c>
      <c r="B1593" s="8" t="s">
        <v>3092</v>
      </c>
      <c r="C1593" s="9" t="s">
        <v>430</v>
      </c>
      <c r="D1593" s="9" t="s">
        <v>11</v>
      </c>
      <c r="E1593" s="9" t="s">
        <v>3093</v>
      </c>
      <c r="F1593" s="8">
        <v>2</v>
      </c>
      <c r="G1593" s="8" t="s">
        <v>790</v>
      </c>
    </row>
    <row r="1594" customHeight="true" spans="1:7">
      <c r="A1594" s="10"/>
      <c r="B1594" s="10"/>
      <c r="C1594" s="9" t="s">
        <v>3094</v>
      </c>
      <c r="D1594" s="9" t="s">
        <v>16</v>
      </c>
      <c r="E1594" s="9" t="s">
        <v>3095</v>
      </c>
      <c r="F1594" s="10"/>
      <c r="G1594" s="10"/>
    </row>
    <row r="1595" customHeight="true" spans="1:7">
      <c r="A1595" s="11"/>
      <c r="B1595" s="11"/>
      <c r="C1595" s="9" t="s">
        <v>3096</v>
      </c>
      <c r="D1595" s="9" t="s">
        <v>16</v>
      </c>
      <c r="E1595" s="9" t="s">
        <v>142</v>
      </c>
      <c r="F1595" s="11"/>
      <c r="G1595" s="11"/>
    </row>
    <row r="1596" customHeight="true" spans="1:7">
      <c r="A1596" s="8">
        <f ca="1" t="shared" si="129"/>
        <v>524</v>
      </c>
      <c r="B1596" s="8" t="s">
        <v>3097</v>
      </c>
      <c r="C1596" s="9" t="s">
        <v>3098</v>
      </c>
      <c r="D1596" s="9" t="s">
        <v>11</v>
      </c>
      <c r="E1596" s="9" t="s">
        <v>3099</v>
      </c>
      <c r="F1596" s="8">
        <v>2</v>
      </c>
      <c r="G1596" s="8" t="s">
        <v>790</v>
      </c>
    </row>
    <row r="1597" customHeight="true" spans="1:7">
      <c r="A1597" s="10"/>
      <c r="B1597" s="10"/>
      <c r="C1597" s="9" t="s">
        <v>3100</v>
      </c>
      <c r="D1597" s="9" t="s">
        <v>16</v>
      </c>
      <c r="E1597" s="9" t="s">
        <v>3101</v>
      </c>
      <c r="F1597" s="10"/>
      <c r="G1597" s="10"/>
    </row>
    <row r="1598" customHeight="true" spans="1:7">
      <c r="A1598" s="11"/>
      <c r="B1598" s="11"/>
      <c r="C1598" s="9" t="s">
        <v>3102</v>
      </c>
      <c r="D1598" s="9" t="s">
        <v>16</v>
      </c>
      <c r="E1598" s="9" t="s">
        <v>3099</v>
      </c>
      <c r="F1598" s="11"/>
      <c r="G1598" s="11"/>
    </row>
    <row r="1599" customHeight="true" spans="1:7">
      <c r="A1599" s="8">
        <f ca="1" t="shared" si="129"/>
        <v>525</v>
      </c>
      <c r="B1599" s="8" t="s">
        <v>3103</v>
      </c>
      <c r="C1599" s="9" t="s">
        <v>3104</v>
      </c>
      <c r="D1599" s="9" t="s">
        <v>11</v>
      </c>
      <c r="E1599" s="9" t="s">
        <v>3105</v>
      </c>
      <c r="F1599" s="8">
        <v>2</v>
      </c>
      <c r="G1599" s="8" t="s">
        <v>790</v>
      </c>
    </row>
    <row r="1600" customHeight="true" spans="1:7">
      <c r="A1600" s="10"/>
      <c r="B1600" s="10"/>
      <c r="C1600" s="9" t="s">
        <v>3106</v>
      </c>
      <c r="D1600" s="9" t="s">
        <v>16</v>
      </c>
      <c r="E1600" s="9" t="s">
        <v>1732</v>
      </c>
      <c r="F1600" s="10"/>
      <c r="G1600" s="10"/>
    </row>
    <row r="1601" customHeight="true" spans="1:7">
      <c r="A1601" s="11"/>
      <c r="B1601" s="11"/>
      <c r="C1601" s="9" t="s">
        <v>3107</v>
      </c>
      <c r="D1601" s="9" t="s">
        <v>16</v>
      </c>
      <c r="E1601" s="9" t="s">
        <v>3108</v>
      </c>
      <c r="F1601" s="11"/>
      <c r="G1601" s="11"/>
    </row>
    <row r="1602" customHeight="true" spans="1:7">
      <c r="A1602" s="8">
        <f ca="1" t="shared" ref="A1602:A1608" si="130">MAX(INDIRECT("$A$1:A"&amp;ROW()-1))+1</f>
        <v>526</v>
      </c>
      <c r="B1602" s="8" t="s">
        <v>3109</v>
      </c>
      <c r="C1602" s="9" t="s">
        <v>3110</v>
      </c>
      <c r="D1602" s="9" t="s">
        <v>11</v>
      </c>
      <c r="E1602" s="9" t="s">
        <v>982</v>
      </c>
      <c r="F1602" s="8">
        <v>2</v>
      </c>
      <c r="G1602" s="8" t="s">
        <v>790</v>
      </c>
    </row>
    <row r="1603" customHeight="true" spans="1:7">
      <c r="A1603" s="10"/>
      <c r="B1603" s="10"/>
      <c r="C1603" s="9" t="s">
        <v>3111</v>
      </c>
      <c r="D1603" s="9" t="s">
        <v>16</v>
      </c>
      <c r="E1603" s="9" t="s">
        <v>3112</v>
      </c>
      <c r="F1603" s="10"/>
      <c r="G1603" s="10"/>
    </row>
    <row r="1604" customHeight="true" spans="1:7">
      <c r="A1604" s="11"/>
      <c r="B1604" s="11"/>
      <c r="C1604" s="9" t="s">
        <v>1093</v>
      </c>
      <c r="D1604" s="9" t="s">
        <v>16</v>
      </c>
      <c r="E1604" s="9" t="s">
        <v>3113</v>
      </c>
      <c r="F1604" s="11"/>
      <c r="G1604" s="11"/>
    </row>
    <row r="1605" customHeight="true" spans="1:7">
      <c r="A1605" s="8">
        <f ca="1" t="shared" si="130"/>
        <v>527</v>
      </c>
      <c r="B1605" s="8" t="s">
        <v>3114</v>
      </c>
      <c r="C1605" s="9" t="s">
        <v>2835</v>
      </c>
      <c r="D1605" s="9" t="s">
        <v>11</v>
      </c>
      <c r="E1605" s="9" t="s">
        <v>3115</v>
      </c>
      <c r="F1605" s="8">
        <v>2</v>
      </c>
      <c r="G1605" s="8" t="s">
        <v>790</v>
      </c>
    </row>
    <row r="1606" customHeight="true" spans="1:7">
      <c r="A1606" s="10"/>
      <c r="B1606" s="10"/>
      <c r="C1606" s="9" t="s">
        <v>3116</v>
      </c>
      <c r="D1606" s="9" t="s">
        <v>16</v>
      </c>
      <c r="E1606" s="9" t="s">
        <v>3117</v>
      </c>
      <c r="F1606" s="10"/>
      <c r="G1606" s="10"/>
    </row>
    <row r="1607" customHeight="true" spans="1:7">
      <c r="A1607" s="11"/>
      <c r="B1607" s="11"/>
      <c r="C1607" s="9" t="s">
        <v>3118</v>
      </c>
      <c r="D1607" s="9" t="s">
        <v>16</v>
      </c>
      <c r="E1607" s="9" t="s">
        <v>114</v>
      </c>
      <c r="F1607" s="11"/>
      <c r="G1607" s="11"/>
    </row>
    <row r="1608" customHeight="true" spans="1:7">
      <c r="A1608" s="8">
        <f ca="1" t="shared" si="130"/>
        <v>528</v>
      </c>
      <c r="B1608" s="8" t="s">
        <v>3119</v>
      </c>
      <c r="C1608" s="9" t="s">
        <v>3120</v>
      </c>
      <c r="D1608" s="9" t="s">
        <v>11</v>
      </c>
      <c r="E1608" s="9" t="s">
        <v>3121</v>
      </c>
      <c r="F1608" s="8">
        <v>2</v>
      </c>
      <c r="G1608" s="8" t="s">
        <v>790</v>
      </c>
    </row>
    <row r="1609" customHeight="true" spans="1:7">
      <c r="A1609" s="10"/>
      <c r="B1609" s="10"/>
      <c r="C1609" s="9" t="s">
        <v>3122</v>
      </c>
      <c r="D1609" s="9" t="s">
        <v>16</v>
      </c>
      <c r="E1609" s="9" t="s">
        <v>309</v>
      </c>
      <c r="F1609" s="10"/>
      <c r="G1609" s="10"/>
    </row>
    <row r="1610" customHeight="true" spans="1:7">
      <c r="A1610" s="11"/>
      <c r="B1610" s="11"/>
      <c r="C1610" s="9" t="s">
        <v>3123</v>
      </c>
      <c r="D1610" s="9" t="s">
        <v>16</v>
      </c>
      <c r="E1610" s="9" t="s">
        <v>3124</v>
      </c>
      <c r="F1610" s="11"/>
      <c r="G1610" s="11"/>
    </row>
    <row r="1611" customHeight="true" spans="1:7">
      <c r="A1611" s="8">
        <f ca="1">MAX(INDIRECT("$A$1:A"&amp;ROW()-1))+1</f>
        <v>529</v>
      </c>
      <c r="B1611" s="8" t="s">
        <v>3125</v>
      </c>
      <c r="C1611" s="9" t="s">
        <v>2091</v>
      </c>
      <c r="D1611" s="9" t="s">
        <v>11</v>
      </c>
      <c r="E1611" s="9" t="s">
        <v>3126</v>
      </c>
      <c r="F1611" s="8">
        <v>2</v>
      </c>
      <c r="G1611" s="8" t="s">
        <v>790</v>
      </c>
    </row>
    <row r="1612" customHeight="true" spans="1:7">
      <c r="A1612" s="10"/>
      <c r="B1612" s="10"/>
      <c r="C1612" s="9" t="s">
        <v>3127</v>
      </c>
      <c r="D1612" s="9" t="s">
        <v>16</v>
      </c>
      <c r="E1612" s="9" t="s">
        <v>3128</v>
      </c>
      <c r="F1612" s="10"/>
      <c r="G1612" s="10"/>
    </row>
    <row r="1613" customHeight="true" spans="1:7">
      <c r="A1613" s="11"/>
      <c r="B1613" s="11"/>
      <c r="C1613" s="9" t="s">
        <v>3129</v>
      </c>
      <c r="D1613" s="9" t="s">
        <v>16</v>
      </c>
      <c r="E1613" s="9" t="s">
        <v>3130</v>
      </c>
      <c r="F1613" s="11"/>
      <c r="G1613" s="11"/>
    </row>
    <row r="1614" customHeight="true" spans="1:7">
      <c r="A1614" s="8">
        <f ca="1">MAX(INDIRECT("$A$1:A"&amp;ROW()-1))+1</f>
        <v>530</v>
      </c>
      <c r="B1614" s="8" t="s">
        <v>3131</v>
      </c>
      <c r="C1614" s="9" t="s">
        <v>3132</v>
      </c>
      <c r="D1614" s="9" t="s">
        <v>11</v>
      </c>
      <c r="E1614" s="9" t="s">
        <v>2688</v>
      </c>
      <c r="F1614" s="8">
        <v>2</v>
      </c>
      <c r="G1614" s="8" t="s">
        <v>790</v>
      </c>
    </row>
    <row r="1615" customHeight="true" spans="1:7">
      <c r="A1615" s="10"/>
      <c r="B1615" s="10"/>
      <c r="C1615" s="9" t="s">
        <v>3133</v>
      </c>
      <c r="D1615" s="9" t="s">
        <v>16</v>
      </c>
      <c r="E1615" s="9" t="s">
        <v>3134</v>
      </c>
      <c r="F1615" s="10"/>
      <c r="G1615" s="10"/>
    </row>
    <row r="1616" customHeight="true" spans="1:7">
      <c r="A1616" s="11"/>
      <c r="B1616" s="11"/>
      <c r="C1616" s="9" t="s">
        <v>3135</v>
      </c>
      <c r="D1616" s="9" t="s">
        <v>16</v>
      </c>
      <c r="E1616" s="9" t="s">
        <v>2686</v>
      </c>
      <c r="F1616" s="11"/>
      <c r="G1616" s="11"/>
    </row>
    <row r="1617" customHeight="true" spans="1:7">
      <c r="A1617" s="8">
        <f ca="1" t="shared" ref="A1617:A1623" si="131">MAX(INDIRECT("$A$1:A"&amp;ROW()-1))+1</f>
        <v>531</v>
      </c>
      <c r="B1617" s="8" t="s">
        <v>3136</v>
      </c>
      <c r="C1617" s="9" t="s">
        <v>3137</v>
      </c>
      <c r="D1617" s="9" t="s">
        <v>11</v>
      </c>
      <c r="E1617" s="9" t="s">
        <v>3138</v>
      </c>
      <c r="F1617" s="8">
        <v>2</v>
      </c>
      <c r="G1617" s="8" t="s">
        <v>790</v>
      </c>
    </row>
    <row r="1618" customHeight="true" spans="1:7">
      <c r="A1618" s="10"/>
      <c r="B1618" s="10"/>
      <c r="C1618" s="9" t="s">
        <v>3139</v>
      </c>
      <c r="D1618" s="9" t="s">
        <v>16</v>
      </c>
      <c r="E1618" s="9" t="s">
        <v>3140</v>
      </c>
      <c r="F1618" s="10"/>
      <c r="G1618" s="10"/>
    </row>
    <row r="1619" customHeight="true" spans="1:7">
      <c r="A1619" s="11"/>
      <c r="B1619" s="11"/>
      <c r="C1619" s="9" t="s">
        <v>3141</v>
      </c>
      <c r="D1619" s="9" t="s">
        <v>16</v>
      </c>
      <c r="E1619" s="9" t="s">
        <v>3142</v>
      </c>
      <c r="F1619" s="11"/>
      <c r="G1619" s="11"/>
    </row>
    <row r="1620" customHeight="true" spans="1:7">
      <c r="A1620" s="8">
        <f ca="1" t="shared" si="131"/>
        <v>532</v>
      </c>
      <c r="B1620" s="8" t="s">
        <v>3143</v>
      </c>
      <c r="C1620" s="9" t="s">
        <v>3144</v>
      </c>
      <c r="D1620" s="9" t="s">
        <v>11</v>
      </c>
      <c r="E1620" s="9" t="s">
        <v>2380</v>
      </c>
      <c r="F1620" s="8">
        <v>2</v>
      </c>
      <c r="G1620" s="8" t="s">
        <v>790</v>
      </c>
    </row>
    <row r="1621" customHeight="true" spans="1:7">
      <c r="A1621" s="10"/>
      <c r="B1621" s="10"/>
      <c r="C1621" s="9" t="s">
        <v>3145</v>
      </c>
      <c r="D1621" s="9" t="s">
        <v>16</v>
      </c>
      <c r="E1621" s="9" t="s">
        <v>88</v>
      </c>
      <c r="F1621" s="10"/>
      <c r="G1621" s="10"/>
    </row>
    <row r="1622" customHeight="true" spans="1:7">
      <c r="A1622" s="11"/>
      <c r="B1622" s="11"/>
      <c r="C1622" s="9" t="s">
        <v>820</v>
      </c>
      <c r="D1622" s="9" t="s">
        <v>16</v>
      </c>
      <c r="E1622" s="9" t="s">
        <v>2380</v>
      </c>
      <c r="F1622" s="11"/>
      <c r="G1622" s="11"/>
    </row>
    <row r="1623" customHeight="true" spans="1:7">
      <c r="A1623" s="8">
        <f ca="1" t="shared" si="131"/>
        <v>533</v>
      </c>
      <c r="B1623" s="8" t="s">
        <v>3146</v>
      </c>
      <c r="C1623" s="9" t="s">
        <v>3147</v>
      </c>
      <c r="D1623" s="9" t="s">
        <v>11</v>
      </c>
      <c r="E1623" s="9" t="s">
        <v>3148</v>
      </c>
      <c r="F1623" s="8">
        <v>2</v>
      </c>
      <c r="G1623" s="8" t="s">
        <v>790</v>
      </c>
    </row>
    <row r="1624" customHeight="true" spans="1:7">
      <c r="A1624" s="10"/>
      <c r="B1624" s="10"/>
      <c r="C1624" s="9" t="s">
        <v>3149</v>
      </c>
      <c r="D1624" s="9" t="s">
        <v>16</v>
      </c>
      <c r="E1624" s="9" t="s">
        <v>51</v>
      </c>
      <c r="F1624" s="10"/>
      <c r="G1624" s="10"/>
    </row>
    <row r="1625" customHeight="true" spans="1:7">
      <c r="A1625" s="11"/>
      <c r="B1625" s="11"/>
      <c r="C1625" s="9" t="s">
        <v>3150</v>
      </c>
      <c r="D1625" s="9" t="s">
        <v>16</v>
      </c>
      <c r="E1625" s="9" t="s">
        <v>3151</v>
      </c>
      <c r="F1625" s="11"/>
      <c r="G1625" s="11"/>
    </row>
    <row r="1626" customHeight="true" spans="1:7">
      <c r="A1626" s="8">
        <f ca="1">MAX(INDIRECT("$A$1:A"&amp;ROW()-1))+1</f>
        <v>534</v>
      </c>
      <c r="B1626" s="8" t="s">
        <v>3152</v>
      </c>
      <c r="C1626" s="9" t="s">
        <v>3153</v>
      </c>
      <c r="D1626" s="9" t="s">
        <v>11</v>
      </c>
      <c r="E1626" s="9" t="s">
        <v>3154</v>
      </c>
      <c r="F1626" s="8">
        <v>2</v>
      </c>
      <c r="G1626" s="8" t="s">
        <v>790</v>
      </c>
    </row>
    <row r="1627" customHeight="true" spans="1:7">
      <c r="A1627" s="10"/>
      <c r="B1627" s="10"/>
      <c r="C1627" s="9" t="s">
        <v>3155</v>
      </c>
      <c r="D1627" s="9" t="s">
        <v>16</v>
      </c>
      <c r="E1627" s="9" t="s">
        <v>386</v>
      </c>
      <c r="F1627" s="10"/>
      <c r="G1627" s="10"/>
    </row>
    <row r="1628" customHeight="true" spans="1:7">
      <c r="A1628" s="11"/>
      <c r="B1628" s="11"/>
      <c r="C1628" s="9" t="s">
        <v>3156</v>
      </c>
      <c r="D1628" s="9" t="s">
        <v>16</v>
      </c>
      <c r="E1628" s="9" t="s">
        <v>3157</v>
      </c>
      <c r="F1628" s="11"/>
      <c r="G1628" s="11"/>
    </row>
    <row r="1629" customHeight="true" spans="1:7">
      <c r="A1629" s="8">
        <f ca="1">MAX(INDIRECT("$A$1:A"&amp;ROW()-1))+1</f>
        <v>535</v>
      </c>
      <c r="B1629" s="8" t="s">
        <v>3158</v>
      </c>
      <c r="C1629" s="9" t="s">
        <v>3159</v>
      </c>
      <c r="D1629" s="9" t="s">
        <v>11</v>
      </c>
      <c r="E1629" s="9" t="s">
        <v>310</v>
      </c>
      <c r="F1629" s="8">
        <v>2</v>
      </c>
      <c r="G1629" s="8" t="s">
        <v>790</v>
      </c>
    </row>
    <row r="1630" customHeight="true" spans="1:7">
      <c r="A1630" s="10"/>
      <c r="B1630" s="10"/>
      <c r="C1630" s="9" t="s">
        <v>3160</v>
      </c>
      <c r="D1630" s="9" t="s">
        <v>16</v>
      </c>
      <c r="E1630" s="9" t="s">
        <v>3161</v>
      </c>
      <c r="F1630" s="10"/>
      <c r="G1630" s="10"/>
    </row>
    <row r="1631" customHeight="true" spans="1:7">
      <c r="A1631" s="11"/>
      <c r="B1631" s="11"/>
      <c r="C1631" s="9" t="s">
        <v>3162</v>
      </c>
      <c r="D1631" s="9" t="s">
        <v>16</v>
      </c>
      <c r="E1631" s="9" t="s">
        <v>88</v>
      </c>
      <c r="F1631" s="11"/>
      <c r="G1631" s="11"/>
    </row>
    <row r="1632" customHeight="true" spans="1:7">
      <c r="A1632" s="8">
        <f ca="1">MAX(INDIRECT("$A$1:A"&amp;ROW()-1))+1</f>
        <v>536</v>
      </c>
      <c r="B1632" s="8" t="s">
        <v>3163</v>
      </c>
      <c r="C1632" s="9" t="s">
        <v>3164</v>
      </c>
      <c r="D1632" s="9" t="s">
        <v>11</v>
      </c>
      <c r="E1632" s="9" t="s">
        <v>3165</v>
      </c>
      <c r="F1632" s="8">
        <v>2</v>
      </c>
      <c r="G1632" s="8" t="s">
        <v>790</v>
      </c>
    </row>
    <row r="1633" customHeight="true" spans="1:7">
      <c r="A1633" s="10"/>
      <c r="B1633" s="10"/>
      <c r="C1633" s="9" t="s">
        <v>430</v>
      </c>
      <c r="D1633" s="9" t="s">
        <v>16</v>
      </c>
      <c r="E1633" s="9" t="s">
        <v>1128</v>
      </c>
      <c r="F1633" s="10"/>
      <c r="G1633" s="10"/>
    </row>
    <row r="1634" customHeight="true" spans="1:7">
      <c r="A1634" s="11"/>
      <c r="B1634" s="11"/>
      <c r="C1634" s="9" t="s">
        <v>3166</v>
      </c>
      <c r="D1634" s="9" t="s">
        <v>16</v>
      </c>
      <c r="E1634" s="9" t="s">
        <v>3167</v>
      </c>
      <c r="F1634" s="11"/>
      <c r="G1634" s="11"/>
    </row>
    <row r="1635" customHeight="true" spans="1:7">
      <c r="A1635" s="8">
        <f ca="1">MAX(INDIRECT("$A$1:A"&amp;ROW()-1))+1</f>
        <v>537</v>
      </c>
      <c r="B1635" s="8" t="s">
        <v>3168</v>
      </c>
      <c r="C1635" s="9" t="s">
        <v>3169</v>
      </c>
      <c r="D1635" s="9" t="s">
        <v>11</v>
      </c>
      <c r="E1635" s="9" t="s">
        <v>3170</v>
      </c>
      <c r="F1635" s="8">
        <v>3</v>
      </c>
      <c r="G1635" s="8" t="s">
        <v>790</v>
      </c>
    </row>
    <row r="1636" customHeight="true" spans="1:7">
      <c r="A1636" s="10"/>
      <c r="B1636" s="10"/>
      <c r="C1636" s="9" t="s">
        <v>3171</v>
      </c>
      <c r="D1636" s="9" t="s">
        <v>16</v>
      </c>
      <c r="E1636" s="9" t="s">
        <v>2204</v>
      </c>
      <c r="F1636" s="10"/>
      <c r="G1636" s="10"/>
    </row>
    <row r="1637" customHeight="true" spans="1:7">
      <c r="A1637" s="10"/>
      <c r="B1637" s="10"/>
      <c r="C1637" s="9" t="s">
        <v>3172</v>
      </c>
      <c r="D1637" s="9" t="s">
        <v>16</v>
      </c>
      <c r="E1637" s="9" t="s">
        <v>3173</v>
      </c>
      <c r="F1637" s="10"/>
      <c r="G1637" s="10"/>
    </row>
    <row r="1638" customHeight="true" spans="1:7">
      <c r="A1638" s="11"/>
      <c r="B1638" s="11"/>
      <c r="C1638" s="9" t="s">
        <v>3174</v>
      </c>
      <c r="D1638" s="9" t="s">
        <v>16</v>
      </c>
      <c r="E1638" s="9" t="s">
        <v>3175</v>
      </c>
      <c r="F1638" s="11"/>
      <c r="G1638" s="11"/>
    </row>
    <row r="1639" customHeight="true" spans="1:7">
      <c r="A1639" s="8">
        <f ca="1">MAX(INDIRECT("$A$1:A"&amp;ROW()-1))+1</f>
        <v>538</v>
      </c>
      <c r="B1639" s="8" t="s">
        <v>3176</v>
      </c>
      <c r="C1639" s="9" t="s">
        <v>728</v>
      </c>
      <c r="D1639" s="9" t="s">
        <v>11</v>
      </c>
      <c r="E1639" s="9" t="s">
        <v>3177</v>
      </c>
      <c r="F1639" s="8">
        <v>3</v>
      </c>
      <c r="G1639" s="8" t="s">
        <v>790</v>
      </c>
    </row>
    <row r="1640" customHeight="true" spans="1:7">
      <c r="A1640" s="10"/>
      <c r="B1640" s="10"/>
      <c r="C1640" s="9" t="s">
        <v>3178</v>
      </c>
      <c r="D1640" s="9" t="s">
        <v>16</v>
      </c>
      <c r="E1640" s="9" t="s">
        <v>3179</v>
      </c>
      <c r="F1640" s="10"/>
      <c r="G1640" s="10"/>
    </row>
    <row r="1641" customHeight="true" spans="1:7">
      <c r="A1641" s="10"/>
      <c r="B1641" s="10"/>
      <c r="C1641" s="9" t="s">
        <v>430</v>
      </c>
      <c r="D1641" s="9" t="s">
        <v>16</v>
      </c>
      <c r="E1641" s="9" t="s">
        <v>3180</v>
      </c>
      <c r="F1641" s="10"/>
      <c r="G1641" s="10"/>
    </row>
    <row r="1642" customHeight="true" spans="1:7">
      <c r="A1642" s="11"/>
      <c r="B1642" s="11"/>
      <c r="C1642" s="9" t="s">
        <v>3181</v>
      </c>
      <c r="D1642" s="9" t="s">
        <v>16</v>
      </c>
      <c r="E1642" s="9" t="s">
        <v>3182</v>
      </c>
      <c r="F1642" s="11"/>
      <c r="G1642" s="11"/>
    </row>
    <row r="1643" customHeight="true" spans="1:7">
      <c r="A1643" s="8">
        <f ca="1" t="shared" ref="A1643:A1650" si="132">MAX(INDIRECT("$A$1:A"&amp;ROW()-1))+1</f>
        <v>539</v>
      </c>
      <c r="B1643" s="8" t="s">
        <v>3183</v>
      </c>
      <c r="C1643" s="9" t="s">
        <v>2790</v>
      </c>
      <c r="D1643" s="9" t="s">
        <v>11</v>
      </c>
      <c r="E1643" s="9" t="s">
        <v>3184</v>
      </c>
      <c r="F1643" s="8">
        <v>2</v>
      </c>
      <c r="G1643" s="8" t="s">
        <v>790</v>
      </c>
    </row>
    <row r="1644" customHeight="true" spans="1:7">
      <c r="A1644" s="10"/>
      <c r="B1644" s="10"/>
      <c r="C1644" s="9" t="s">
        <v>3185</v>
      </c>
      <c r="D1644" s="9" t="s">
        <v>16</v>
      </c>
      <c r="E1644" s="9" t="s">
        <v>3186</v>
      </c>
      <c r="F1644" s="10"/>
      <c r="G1644" s="10"/>
    </row>
    <row r="1645" customHeight="true" spans="1:7">
      <c r="A1645" s="11"/>
      <c r="B1645" s="11"/>
      <c r="C1645" s="9" t="s">
        <v>3187</v>
      </c>
      <c r="D1645" s="9" t="s">
        <v>16</v>
      </c>
      <c r="E1645" s="9" t="s">
        <v>88</v>
      </c>
      <c r="F1645" s="11"/>
      <c r="G1645" s="11"/>
    </row>
    <row r="1646" customHeight="true" spans="1:7">
      <c r="A1646" s="8">
        <f ca="1" t="shared" si="132"/>
        <v>540</v>
      </c>
      <c r="B1646" s="8" t="s">
        <v>3188</v>
      </c>
      <c r="C1646" s="9" t="s">
        <v>3189</v>
      </c>
      <c r="D1646" s="9" t="s">
        <v>11</v>
      </c>
      <c r="E1646" s="9" t="s">
        <v>2913</v>
      </c>
      <c r="F1646" s="8">
        <v>2</v>
      </c>
      <c r="G1646" s="8" t="s">
        <v>790</v>
      </c>
    </row>
    <row r="1647" customHeight="true" spans="1:7">
      <c r="A1647" s="10"/>
      <c r="B1647" s="10"/>
      <c r="C1647" s="9" t="s">
        <v>3190</v>
      </c>
      <c r="D1647" s="9" t="s">
        <v>16</v>
      </c>
      <c r="E1647" s="9" t="s">
        <v>3191</v>
      </c>
      <c r="F1647" s="10"/>
      <c r="G1647" s="10"/>
    </row>
    <row r="1648" customHeight="true" spans="1:7">
      <c r="A1648" s="11"/>
      <c r="B1648" s="11"/>
      <c r="C1648" s="9" t="s">
        <v>3192</v>
      </c>
      <c r="D1648" s="9" t="s">
        <v>16</v>
      </c>
      <c r="E1648" s="9" t="s">
        <v>88</v>
      </c>
      <c r="F1648" s="11"/>
      <c r="G1648" s="11"/>
    </row>
    <row r="1649" customHeight="true" spans="1:7">
      <c r="A1649" s="8">
        <f ca="1" t="shared" si="132"/>
        <v>541</v>
      </c>
      <c r="B1649" s="8" t="s">
        <v>3193</v>
      </c>
      <c r="C1649" s="9" t="s">
        <v>3194</v>
      </c>
      <c r="D1649" s="9" t="s">
        <v>11</v>
      </c>
      <c r="E1649" s="9" t="s">
        <v>3195</v>
      </c>
      <c r="F1649" s="8">
        <v>3</v>
      </c>
      <c r="G1649" s="8" t="s">
        <v>790</v>
      </c>
    </row>
    <row r="1650" customHeight="true" spans="1:7">
      <c r="A1650" s="10"/>
      <c r="B1650" s="10"/>
      <c r="C1650" s="9" t="s">
        <v>3196</v>
      </c>
      <c r="D1650" s="9" t="s">
        <v>16</v>
      </c>
      <c r="E1650" s="9" t="s">
        <v>3197</v>
      </c>
      <c r="F1650" s="10"/>
      <c r="G1650" s="10"/>
    </row>
    <row r="1651" customHeight="true" spans="1:7">
      <c r="A1651" s="10"/>
      <c r="B1651" s="10"/>
      <c r="C1651" s="9" t="s">
        <v>3198</v>
      </c>
      <c r="D1651" s="9" t="s">
        <v>16</v>
      </c>
      <c r="E1651" s="9" t="s">
        <v>3199</v>
      </c>
      <c r="F1651" s="10"/>
      <c r="G1651" s="10"/>
    </row>
    <row r="1652" customHeight="true" spans="1:7">
      <c r="A1652" s="11"/>
      <c r="B1652" s="11"/>
      <c r="C1652" s="9" t="s">
        <v>3200</v>
      </c>
      <c r="D1652" s="9" t="s">
        <v>16</v>
      </c>
      <c r="E1652" s="9" t="s">
        <v>3201</v>
      </c>
      <c r="F1652" s="11"/>
      <c r="G1652" s="11"/>
    </row>
    <row r="1653" customHeight="true" spans="1:7">
      <c r="A1653" s="8">
        <f ca="1" t="shared" ref="A1651:A1658" si="133">MAX(INDIRECT("$A$1:A"&amp;ROW()-1))+1</f>
        <v>542</v>
      </c>
      <c r="B1653" s="8" t="s">
        <v>3202</v>
      </c>
      <c r="C1653" s="9" t="s">
        <v>667</v>
      </c>
      <c r="D1653" s="9" t="s">
        <v>11</v>
      </c>
      <c r="E1653" s="9" t="s">
        <v>2019</v>
      </c>
      <c r="F1653" s="8">
        <v>2</v>
      </c>
      <c r="G1653" s="8" t="s">
        <v>790</v>
      </c>
    </row>
    <row r="1654" customHeight="true" spans="1:7">
      <c r="A1654" s="10"/>
      <c r="B1654" s="10"/>
      <c r="C1654" s="9" t="s">
        <v>3203</v>
      </c>
      <c r="D1654" s="9" t="s">
        <v>16</v>
      </c>
      <c r="E1654" s="9" t="s">
        <v>3204</v>
      </c>
      <c r="F1654" s="10"/>
      <c r="G1654" s="10"/>
    </row>
    <row r="1655" customHeight="true" spans="1:7">
      <c r="A1655" s="11"/>
      <c r="B1655" s="11"/>
      <c r="C1655" s="9" t="s">
        <v>3205</v>
      </c>
      <c r="D1655" s="9" t="s">
        <v>16</v>
      </c>
      <c r="E1655" s="9" t="s">
        <v>3206</v>
      </c>
      <c r="F1655" s="11"/>
      <c r="G1655" s="11"/>
    </row>
    <row r="1656" customHeight="true" spans="1:7">
      <c r="A1656" s="8">
        <f ca="1" t="shared" si="133"/>
        <v>543</v>
      </c>
      <c r="B1656" s="8" t="s">
        <v>3207</v>
      </c>
      <c r="C1656" s="9" t="s">
        <v>3208</v>
      </c>
      <c r="D1656" s="9" t="s">
        <v>11</v>
      </c>
      <c r="E1656" s="9" t="s">
        <v>3209</v>
      </c>
      <c r="F1656" s="8">
        <v>2</v>
      </c>
      <c r="G1656" s="8" t="s">
        <v>790</v>
      </c>
    </row>
    <row r="1657" customHeight="true" spans="1:7">
      <c r="A1657" s="10"/>
      <c r="B1657" s="10"/>
      <c r="C1657" s="9" t="s">
        <v>3210</v>
      </c>
      <c r="D1657" s="9" t="s">
        <v>16</v>
      </c>
      <c r="E1657" s="9" t="s">
        <v>3211</v>
      </c>
      <c r="F1657" s="10"/>
      <c r="G1657" s="10"/>
    </row>
    <row r="1658" customHeight="true" spans="1:7">
      <c r="A1658" s="11"/>
      <c r="B1658" s="11"/>
      <c r="C1658" s="9" t="s">
        <v>3212</v>
      </c>
      <c r="D1658" s="9" t="s">
        <v>16</v>
      </c>
      <c r="E1658" s="9" t="s">
        <v>114</v>
      </c>
      <c r="F1658" s="11"/>
      <c r="G1658" s="11"/>
    </row>
    <row r="1659" customHeight="true" spans="1:7">
      <c r="A1659" s="8">
        <f ca="1">MAX(INDIRECT("$A$1:A"&amp;ROW()-1))+1</f>
        <v>544</v>
      </c>
      <c r="B1659" s="8" t="s">
        <v>3213</v>
      </c>
      <c r="C1659" s="9" t="s">
        <v>3214</v>
      </c>
      <c r="D1659" s="9" t="s">
        <v>11</v>
      </c>
      <c r="E1659" s="9" t="s">
        <v>3215</v>
      </c>
      <c r="F1659" s="8">
        <v>2</v>
      </c>
      <c r="G1659" s="8" t="s">
        <v>790</v>
      </c>
    </row>
    <row r="1660" customHeight="true" spans="1:7">
      <c r="A1660" s="10"/>
      <c r="B1660" s="10"/>
      <c r="C1660" s="9" t="s">
        <v>723</v>
      </c>
      <c r="D1660" s="9" t="s">
        <v>16</v>
      </c>
      <c r="E1660" s="9" t="s">
        <v>3216</v>
      </c>
      <c r="F1660" s="10"/>
      <c r="G1660" s="10"/>
    </row>
    <row r="1661" customHeight="true" spans="1:7">
      <c r="A1661" s="11"/>
      <c r="B1661" s="11"/>
      <c r="C1661" s="9" t="s">
        <v>3217</v>
      </c>
      <c r="D1661" s="9" t="s">
        <v>16</v>
      </c>
      <c r="E1661" s="9" t="s">
        <v>142</v>
      </c>
      <c r="F1661" s="11"/>
      <c r="G1661" s="11"/>
    </row>
    <row r="1662" customHeight="true" spans="1:7">
      <c r="A1662" s="8">
        <f ca="1">MAX(INDIRECT("$A$1:A"&amp;ROW()-1))+1</f>
        <v>545</v>
      </c>
      <c r="B1662" s="8" t="s">
        <v>3218</v>
      </c>
      <c r="C1662" s="9" t="s">
        <v>2374</v>
      </c>
      <c r="D1662" s="9" t="s">
        <v>11</v>
      </c>
      <c r="E1662" s="9" t="s">
        <v>3219</v>
      </c>
      <c r="F1662" s="8">
        <v>2</v>
      </c>
      <c r="G1662" s="8" t="s">
        <v>790</v>
      </c>
    </row>
    <row r="1663" customHeight="true" spans="1:7">
      <c r="A1663" s="10"/>
      <c r="B1663" s="10"/>
      <c r="C1663" s="9" t="s">
        <v>944</v>
      </c>
      <c r="D1663" s="9" t="s">
        <v>16</v>
      </c>
      <c r="E1663" s="9" t="s">
        <v>142</v>
      </c>
      <c r="F1663" s="10"/>
      <c r="G1663" s="10"/>
    </row>
    <row r="1664" customHeight="true" spans="1:7">
      <c r="A1664" s="11"/>
      <c r="B1664" s="11"/>
      <c r="C1664" s="9" t="s">
        <v>3220</v>
      </c>
      <c r="D1664" s="9" t="s">
        <v>16</v>
      </c>
      <c r="E1664" s="9" t="s">
        <v>3221</v>
      </c>
      <c r="F1664" s="11"/>
      <c r="G1664" s="11"/>
    </row>
    <row r="1665" customHeight="true" spans="1:7">
      <c r="A1665" s="8">
        <f ca="1" t="shared" ref="A1664:A1670" si="134">MAX(INDIRECT("$A$1:A"&amp;ROW()-1))+1</f>
        <v>546</v>
      </c>
      <c r="B1665" s="8" t="s">
        <v>3222</v>
      </c>
      <c r="C1665" s="9" t="s">
        <v>3223</v>
      </c>
      <c r="D1665" s="9" t="s">
        <v>11</v>
      </c>
      <c r="E1665" s="9" t="s">
        <v>3013</v>
      </c>
      <c r="F1665" s="8">
        <v>2</v>
      </c>
      <c r="G1665" s="8" t="s">
        <v>790</v>
      </c>
    </row>
    <row r="1666" customHeight="true" spans="1:7">
      <c r="A1666" s="10"/>
      <c r="B1666" s="10"/>
      <c r="C1666" s="9" t="s">
        <v>3224</v>
      </c>
      <c r="D1666" s="9" t="s">
        <v>16</v>
      </c>
      <c r="E1666" s="9" t="s">
        <v>3225</v>
      </c>
      <c r="F1666" s="10"/>
      <c r="G1666" s="10"/>
    </row>
    <row r="1667" customHeight="true" spans="1:7">
      <c r="A1667" s="11"/>
      <c r="B1667" s="11"/>
      <c r="C1667" s="9" t="s">
        <v>3226</v>
      </c>
      <c r="D1667" s="9" t="s">
        <v>16</v>
      </c>
      <c r="E1667" s="9" t="s">
        <v>3227</v>
      </c>
      <c r="F1667" s="11"/>
      <c r="G1667" s="11"/>
    </row>
    <row r="1668" customHeight="true" spans="1:7">
      <c r="A1668" s="8">
        <f ca="1" t="shared" si="134"/>
        <v>547</v>
      </c>
      <c r="B1668" s="8" t="s">
        <v>3228</v>
      </c>
      <c r="C1668" s="9" t="s">
        <v>689</v>
      </c>
      <c r="D1668" s="9" t="s">
        <v>11</v>
      </c>
      <c r="E1668" s="9" t="s">
        <v>3229</v>
      </c>
      <c r="F1668" s="8">
        <v>2</v>
      </c>
      <c r="G1668" s="8" t="s">
        <v>790</v>
      </c>
    </row>
    <row r="1669" customHeight="true" spans="1:7">
      <c r="A1669" s="10"/>
      <c r="B1669" s="10"/>
      <c r="C1669" s="9" t="s">
        <v>3230</v>
      </c>
      <c r="D1669" s="9" t="s">
        <v>16</v>
      </c>
      <c r="E1669" s="9" t="s">
        <v>3231</v>
      </c>
      <c r="F1669" s="10"/>
      <c r="G1669" s="10"/>
    </row>
    <row r="1670" customHeight="true" spans="1:7">
      <c r="A1670" s="11"/>
      <c r="B1670" s="11"/>
      <c r="C1670" s="9" t="s">
        <v>3232</v>
      </c>
      <c r="D1670" s="9" t="s">
        <v>16</v>
      </c>
      <c r="E1670" s="9" t="s">
        <v>3233</v>
      </c>
      <c r="F1670" s="11"/>
      <c r="G1670" s="11"/>
    </row>
    <row r="1671" customHeight="true" spans="1:7">
      <c r="A1671" s="8">
        <f ca="1">MAX(INDIRECT("$A$1:A"&amp;ROW()-1))+1</f>
        <v>548</v>
      </c>
      <c r="B1671" s="8" t="s">
        <v>3234</v>
      </c>
      <c r="C1671" s="9" t="s">
        <v>893</v>
      </c>
      <c r="D1671" s="9" t="s">
        <v>11</v>
      </c>
      <c r="E1671" s="9" t="s">
        <v>3235</v>
      </c>
      <c r="F1671" s="8">
        <v>3</v>
      </c>
      <c r="G1671" s="8" t="s">
        <v>790</v>
      </c>
    </row>
    <row r="1672" customHeight="true" spans="1:7">
      <c r="A1672" s="10"/>
      <c r="B1672" s="10"/>
      <c r="C1672" s="9" t="s">
        <v>3236</v>
      </c>
      <c r="D1672" s="9" t="s">
        <v>16</v>
      </c>
      <c r="E1672" s="9" t="s">
        <v>142</v>
      </c>
      <c r="F1672" s="10"/>
      <c r="G1672" s="10"/>
    </row>
    <row r="1673" customHeight="true" spans="1:7">
      <c r="A1673" s="10"/>
      <c r="B1673" s="10"/>
      <c r="C1673" s="9" t="s">
        <v>3237</v>
      </c>
      <c r="D1673" s="9" t="s">
        <v>16</v>
      </c>
      <c r="E1673" s="9" t="s">
        <v>3238</v>
      </c>
      <c r="F1673" s="10"/>
      <c r="G1673" s="10"/>
    </row>
    <row r="1674" customHeight="true" spans="1:7">
      <c r="A1674" s="10"/>
      <c r="B1674" s="10"/>
      <c r="C1674" s="9" t="s">
        <v>723</v>
      </c>
      <c r="D1674" s="9" t="s">
        <v>16</v>
      </c>
      <c r="E1674" s="9" t="s">
        <v>3239</v>
      </c>
      <c r="F1674" s="10"/>
      <c r="G1674" s="10"/>
    </row>
    <row r="1675" customHeight="true" spans="1:7">
      <c r="A1675" s="11"/>
      <c r="B1675" s="11"/>
      <c r="C1675" s="9" t="s">
        <v>3240</v>
      </c>
      <c r="D1675" s="9" t="s">
        <v>19</v>
      </c>
      <c r="E1675" s="9" t="s">
        <v>3241</v>
      </c>
      <c r="F1675" s="11"/>
      <c r="G1675" s="11"/>
    </row>
    <row r="1676" customHeight="true" spans="1:7">
      <c r="A1676" s="8">
        <f ca="1">MAX(INDIRECT("$A$1:A"&amp;ROW()-1))+1</f>
        <v>549</v>
      </c>
      <c r="B1676" s="8" t="s">
        <v>3242</v>
      </c>
      <c r="C1676" s="9" t="s">
        <v>3243</v>
      </c>
      <c r="D1676" s="9" t="s">
        <v>11</v>
      </c>
      <c r="E1676" s="9" t="s">
        <v>3244</v>
      </c>
      <c r="F1676" s="8">
        <v>2</v>
      </c>
      <c r="G1676" s="8" t="s">
        <v>790</v>
      </c>
    </row>
    <row r="1677" customHeight="true" spans="1:7">
      <c r="A1677" s="10"/>
      <c r="B1677" s="10"/>
      <c r="C1677" s="9" t="s">
        <v>3245</v>
      </c>
      <c r="D1677" s="9" t="s">
        <v>16</v>
      </c>
      <c r="E1677" s="9" t="s">
        <v>3246</v>
      </c>
      <c r="F1677" s="10"/>
      <c r="G1677" s="10"/>
    </row>
    <row r="1678" customHeight="true" spans="1:7">
      <c r="A1678" s="11"/>
      <c r="B1678" s="11"/>
      <c r="C1678" s="9" t="s">
        <v>3247</v>
      </c>
      <c r="D1678" s="9" t="s">
        <v>16</v>
      </c>
      <c r="E1678" s="9" t="s">
        <v>88</v>
      </c>
      <c r="F1678" s="11"/>
      <c r="G1678" s="11"/>
    </row>
    <row r="1679" customHeight="true" spans="1:7">
      <c r="A1679" s="8">
        <f ca="1">MAX(INDIRECT("$A$1:A"&amp;ROW()-1))+1</f>
        <v>550</v>
      </c>
      <c r="B1679" s="8" t="s">
        <v>3248</v>
      </c>
      <c r="C1679" s="9" t="s">
        <v>3249</v>
      </c>
      <c r="D1679" s="9" t="s">
        <v>11</v>
      </c>
      <c r="E1679" s="9" t="s">
        <v>3250</v>
      </c>
      <c r="F1679" s="8">
        <v>2</v>
      </c>
      <c r="G1679" s="8" t="s">
        <v>790</v>
      </c>
    </row>
    <row r="1680" customHeight="true" spans="1:7">
      <c r="A1680" s="10"/>
      <c r="B1680" s="10"/>
      <c r="C1680" s="9" t="s">
        <v>3251</v>
      </c>
      <c r="D1680" s="9" t="s">
        <v>16</v>
      </c>
      <c r="E1680" s="9" t="s">
        <v>88</v>
      </c>
      <c r="F1680" s="10"/>
      <c r="G1680" s="10"/>
    </row>
    <row r="1681" customHeight="true" spans="1:7">
      <c r="A1681" s="11"/>
      <c r="B1681" s="11"/>
      <c r="C1681" s="9" t="s">
        <v>2909</v>
      </c>
      <c r="D1681" s="9" t="s">
        <v>16</v>
      </c>
      <c r="E1681" s="9" t="s">
        <v>3252</v>
      </c>
      <c r="F1681" s="11"/>
      <c r="G1681" s="11"/>
    </row>
    <row r="1682" customHeight="true" spans="1:7">
      <c r="A1682" s="8">
        <f ca="1">MAX(INDIRECT("$A$1:A"&amp;ROW()-1))+1</f>
        <v>551</v>
      </c>
      <c r="B1682" s="8" t="s">
        <v>3253</v>
      </c>
      <c r="C1682" s="9" t="s">
        <v>3254</v>
      </c>
      <c r="D1682" s="9" t="s">
        <v>11</v>
      </c>
      <c r="E1682" s="9" t="s">
        <v>1783</v>
      </c>
      <c r="F1682" s="8">
        <v>3</v>
      </c>
      <c r="G1682" s="8" t="s">
        <v>790</v>
      </c>
    </row>
    <row r="1683" customHeight="true" spans="1:7">
      <c r="A1683" s="10"/>
      <c r="B1683" s="10"/>
      <c r="C1683" s="9" t="s">
        <v>3255</v>
      </c>
      <c r="D1683" s="9" t="s">
        <v>16</v>
      </c>
      <c r="E1683" s="9" t="s">
        <v>1781</v>
      </c>
      <c r="F1683" s="10"/>
      <c r="G1683" s="10"/>
    </row>
    <row r="1684" customHeight="true" spans="1:7">
      <c r="A1684" s="10"/>
      <c r="B1684" s="10"/>
      <c r="C1684" s="9" t="s">
        <v>3256</v>
      </c>
      <c r="D1684" s="9" t="s">
        <v>16</v>
      </c>
      <c r="E1684" s="9" t="s">
        <v>142</v>
      </c>
      <c r="F1684" s="10"/>
      <c r="G1684" s="10"/>
    </row>
    <row r="1685" customHeight="true" spans="1:7">
      <c r="A1685" s="11"/>
      <c r="B1685" s="11"/>
      <c r="C1685" s="9" t="s">
        <v>667</v>
      </c>
      <c r="D1685" s="9" t="s">
        <v>16</v>
      </c>
      <c r="E1685" s="9" t="s">
        <v>3257</v>
      </c>
      <c r="F1685" s="11"/>
      <c r="G1685" s="11"/>
    </row>
    <row r="1686" customHeight="true" spans="1:7">
      <c r="A1686" s="8">
        <f ca="1">MAX(INDIRECT("$A$1:A"&amp;ROW()-1))+1</f>
        <v>552</v>
      </c>
      <c r="B1686" s="8" t="s">
        <v>3258</v>
      </c>
      <c r="C1686" s="9" t="s">
        <v>1127</v>
      </c>
      <c r="D1686" s="9" t="s">
        <v>11</v>
      </c>
      <c r="E1686" s="9" t="s">
        <v>3259</v>
      </c>
      <c r="F1686" s="8">
        <v>2</v>
      </c>
      <c r="G1686" s="8" t="s">
        <v>790</v>
      </c>
    </row>
    <row r="1687" customHeight="true" spans="1:7">
      <c r="A1687" s="10"/>
      <c r="B1687" s="10"/>
      <c r="C1687" s="9" t="s">
        <v>3260</v>
      </c>
      <c r="D1687" s="9" t="s">
        <v>16</v>
      </c>
      <c r="E1687" s="9" t="s">
        <v>3261</v>
      </c>
      <c r="F1687" s="10"/>
      <c r="G1687" s="10"/>
    </row>
    <row r="1688" customHeight="true" spans="1:7">
      <c r="A1688" s="11"/>
      <c r="B1688" s="11"/>
      <c r="C1688" s="9" t="s">
        <v>3262</v>
      </c>
      <c r="D1688" s="9" t="s">
        <v>16</v>
      </c>
      <c r="E1688" s="9" t="s">
        <v>3263</v>
      </c>
      <c r="F1688" s="11"/>
      <c r="G1688" s="11"/>
    </row>
    <row r="1689" customHeight="true" spans="1:7">
      <c r="A1689" s="8">
        <f ca="1">MAX(INDIRECT("$A$1:A"&amp;ROW()-1))+1</f>
        <v>553</v>
      </c>
      <c r="B1689" s="8" t="s">
        <v>3264</v>
      </c>
      <c r="C1689" s="9" t="s">
        <v>1453</v>
      </c>
      <c r="D1689" s="9" t="s">
        <v>11</v>
      </c>
      <c r="E1689" s="9" t="s">
        <v>3265</v>
      </c>
      <c r="F1689" s="8">
        <v>2</v>
      </c>
      <c r="G1689" s="8" t="s">
        <v>790</v>
      </c>
    </row>
    <row r="1690" customHeight="true" spans="1:7">
      <c r="A1690" s="10"/>
      <c r="B1690" s="10"/>
      <c r="C1690" s="9" t="s">
        <v>3266</v>
      </c>
      <c r="D1690" s="9" t="s">
        <v>16</v>
      </c>
      <c r="E1690" s="9" t="s">
        <v>309</v>
      </c>
      <c r="F1690" s="10"/>
      <c r="G1690" s="10"/>
    </row>
    <row r="1691" customHeight="true" spans="1:7">
      <c r="A1691" s="11"/>
      <c r="B1691" s="11"/>
      <c r="C1691" s="9" t="s">
        <v>3267</v>
      </c>
      <c r="D1691" s="9" t="s">
        <v>16</v>
      </c>
      <c r="E1691" s="9" t="s">
        <v>1678</v>
      </c>
      <c r="F1691" s="11"/>
      <c r="G1691" s="11"/>
    </row>
    <row r="1692" customHeight="true" spans="1:7">
      <c r="A1692" s="8">
        <f ca="1">MAX(INDIRECT("$A$1:A"&amp;ROW()-1))+1</f>
        <v>554</v>
      </c>
      <c r="B1692" s="8" t="s">
        <v>3268</v>
      </c>
      <c r="C1692" s="9" t="s">
        <v>3026</v>
      </c>
      <c r="D1692" s="9" t="s">
        <v>11</v>
      </c>
      <c r="E1692" s="9" t="s">
        <v>3269</v>
      </c>
      <c r="F1692" s="8">
        <v>2</v>
      </c>
      <c r="G1692" s="8" t="s">
        <v>790</v>
      </c>
    </row>
    <row r="1693" customHeight="true" spans="1:7">
      <c r="A1693" s="10"/>
      <c r="B1693" s="10"/>
      <c r="C1693" s="9" t="s">
        <v>3270</v>
      </c>
      <c r="D1693" s="9" t="s">
        <v>16</v>
      </c>
      <c r="E1693" s="9" t="s">
        <v>51</v>
      </c>
      <c r="F1693" s="10"/>
      <c r="G1693" s="10"/>
    </row>
    <row r="1694" customHeight="true" spans="1:7">
      <c r="A1694" s="11"/>
      <c r="B1694" s="11"/>
      <c r="C1694" s="9" t="s">
        <v>3271</v>
      </c>
      <c r="D1694" s="9" t="s">
        <v>16</v>
      </c>
      <c r="E1694" s="9" t="s">
        <v>3272</v>
      </c>
      <c r="F1694" s="11"/>
      <c r="G1694" s="11"/>
    </row>
    <row r="1695" customHeight="true" spans="1:7">
      <c r="A1695" s="8">
        <f ca="1">MAX(INDIRECT("$A$1:A"&amp;ROW()-1))+1</f>
        <v>555</v>
      </c>
      <c r="B1695" s="8" t="s">
        <v>3273</v>
      </c>
      <c r="C1695" s="9" t="s">
        <v>2046</v>
      </c>
      <c r="D1695" s="9" t="s">
        <v>11</v>
      </c>
      <c r="E1695" s="9" t="s">
        <v>154</v>
      </c>
      <c r="F1695" s="8">
        <v>2</v>
      </c>
      <c r="G1695" s="8" t="s">
        <v>790</v>
      </c>
    </row>
    <row r="1696" customHeight="true" spans="1:7">
      <c r="A1696" s="10"/>
      <c r="B1696" s="10"/>
      <c r="C1696" s="9" t="s">
        <v>3274</v>
      </c>
      <c r="D1696" s="9" t="s">
        <v>16</v>
      </c>
      <c r="E1696" s="9" t="s">
        <v>3275</v>
      </c>
      <c r="F1696" s="10"/>
      <c r="G1696" s="10"/>
    </row>
    <row r="1697" customHeight="true" spans="1:7">
      <c r="A1697" s="11"/>
      <c r="B1697" s="11"/>
      <c r="C1697" s="9" t="s">
        <v>3276</v>
      </c>
      <c r="D1697" s="9" t="s">
        <v>16</v>
      </c>
      <c r="E1697" s="9" t="s">
        <v>3277</v>
      </c>
      <c r="F1697" s="11"/>
      <c r="G1697" s="11"/>
    </row>
    <row r="1698" customHeight="true" spans="1:7">
      <c r="A1698" s="8">
        <f ca="1" t="shared" ref="A1698:A1707" si="135">MAX(INDIRECT("$A$1:A"&amp;ROW()-1))+1</f>
        <v>556</v>
      </c>
      <c r="B1698" s="8" t="s">
        <v>3278</v>
      </c>
      <c r="C1698" s="9" t="s">
        <v>3279</v>
      </c>
      <c r="D1698" s="9" t="s">
        <v>11</v>
      </c>
      <c r="E1698" s="9" t="s">
        <v>3280</v>
      </c>
      <c r="F1698" s="8">
        <v>2</v>
      </c>
      <c r="G1698" s="8" t="s">
        <v>790</v>
      </c>
    </row>
    <row r="1699" customHeight="true" spans="1:7">
      <c r="A1699" s="10"/>
      <c r="B1699" s="10"/>
      <c r="C1699" s="9" t="s">
        <v>3281</v>
      </c>
      <c r="D1699" s="9" t="s">
        <v>16</v>
      </c>
      <c r="E1699" s="9" t="s">
        <v>309</v>
      </c>
      <c r="F1699" s="10"/>
      <c r="G1699" s="10"/>
    </row>
    <row r="1700" customHeight="true" spans="1:7">
      <c r="A1700" s="11"/>
      <c r="B1700" s="11"/>
      <c r="C1700" s="9" t="s">
        <v>976</v>
      </c>
      <c r="D1700" s="9" t="s">
        <v>16</v>
      </c>
      <c r="E1700" s="9" t="s">
        <v>3282</v>
      </c>
      <c r="F1700" s="11"/>
      <c r="G1700" s="11"/>
    </row>
    <row r="1701" customHeight="true" spans="1:7">
      <c r="A1701" s="8">
        <f ca="1" t="shared" si="135"/>
        <v>557</v>
      </c>
      <c r="B1701" s="8" t="s">
        <v>3283</v>
      </c>
      <c r="C1701" s="9" t="s">
        <v>3284</v>
      </c>
      <c r="D1701" s="9" t="s">
        <v>11</v>
      </c>
      <c r="E1701" s="9" t="s">
        <v>3285</v>
      </c>
      <c r="F1701" s="8">
        <v>2</v>
      </c>
      <c r="G1701" s="8" t="s">
        <v>790</v>
      </c>
    </row>
    <row r="1702" customHeight="true" spans="1:7">
      <c r="A1702" s="10"/>
      <c r="B1702" s="10"/>
      <c r="C1702" s="9" t="s">
        <v>957</v>
      </c>
      <c r="D1702" s="9" t="s">
        <v>16</v>
      </c>
      <c r="E1702" s="9" t="s">
        <v>3286</v>
      </c>
      <c r="F1702" s="10"/>
      <c r="G1702" s="10"/>
    </row>
    <row r="1703" customHeight="true" spans="1:7">
      <c r="A1703" s="11"/>
      <c r="B1703" s="11"/>
      <c r="C1703" s="9" t="s">
        <v>3287</v>
      </c>
      <c r="D1703" s="9" t="s">
        <v>16</v>
      </c>
      <c r="E1703" s="9" t="s">
        <v>309</v>
      </c>
      <c r="F1703" s="11"/>
      <c r="G1703" s="11"/>
    </row>
    <row r="1704" customHeight="true" spans="1:7">
      <c r="A1704" s="8">
        <f ca="1" t="shared" si="135"/>
        <v>558</v>
      </c>
      <c r="B1704" s="8" t="s">
        <v>3288</v>
      </c>
      <c r="C1704" s="9" t="s">
        <v>3289</v>
      </c>
      <c r="D1704" s="9" t="s">
        <v>11</v>
      </c>
      <c r="E1704" s="9" t="s">
        <v>3290</v>
      </c>
      <c r="F1704" s="8">
        <v>2</v>
      </c>
      <c r="G1704" s="8" t="s">
        <v>790</v>
      </c>
    </row>
    <row r="1705" customHeight="true" spans="1:7">
      <c r="A1705" s="10"/>
      <c r="B1705" s="10"/>
      <c r="C1705" s="9" t="s">
        <v>3291</v>
      </c>
      <c r="D1705" s="9" t="s">
        <v>16</v>
      </c>
      <c r="E1705" s="9" t="s">
        <v>309</v>
      </c>
      <c r="F1705" s="10"/>
      <c r="G1705" s="10"/>
    </row>
    <row r="1706" customHeight="true" spans="1:7">
      <c r="A1706" s="11"/>
      <c r="B1706" s="11"/>
      <c r="C1706" s="9" t="s">
        <v>2266</v>
      </c>
      <c r="D1706" s="9" t="s">
        <v>16</v>
      </c>
      <c r="E1706" s="9" t="s">
        <v>486</v>
      </c>
      <c r="F1706" s="11"/>
      <c r="G1706" s="11"/>
    </row>
    <row r="1707" customHeight="true" spans="1:7">
      <c r="A1707" s="8">
        <f ca="1" t="shared" si="135"/>
        <v>559</v>
      </c>
      <c r="B1707" s="8" t="s">
        <v>3292</v>
      </c>
      <c r="C1707" s="9" t="s">
        <v>3293</v>
      </c>
      <c r="D1707" s="9" t="s">
        <v>11</v>
      </c>
      <c r="E1707" s="9" t="s">
        <v>3115</v>
      </c>
      <c r="F1707" s="8">
        <v>2</v>
      </c>
      <c r="G1707" s="8" t="s">
        <v>790</v>
      </c>
    </row>
    <row r="1708" customHeight="true" spans="1:7">
      <c r="A1708" s="10"/>
      <c r="B1708" s="10"/>
      <c r="C1708" s="9" t="s">
        <v>1472</v>
      </c>
      <c r="D1708" s="9" t="s">
        <v>16</v>
      </c>
      <c r="E1708" s="9" t="s">
        <v>3294</v>
      </c>
      <c r="F1708" s="10"/>
      <c r="G1708" s="10"/>
    </row>
    <row r="1709" customHeight="true" spans="1:7">
      <c r="A1709" s="11"/>
      <c r="B1709" s="11"/>
      <c r="C1709" s="9" t="s">
        <v>3295</v>
      </c>
      <c r="D1709" s="9" t="s">
        <v>16</v>
      </c>
      <c r="E1709" s="9" t="s">
        <v>145</v>
      </c>
      <c r="F1709" s="11"/>
      <c r="G1709" s="11"/>
    </row>
    <row r="1710" customHeight="true" spans="1:7">
      <c r="A1710" s="8">
        <f ca="1" t="shared" ref="A1708:A1717" si="136">MAX(INDIRECT("$A$1:A"&amp;ROW()-1))+1</f>
        <v>560</v>
      </c>
      <c r="B1710" s="8" t="s">
        <v>3296</v>
      </c>
      <c r="C1710" s="9" t="s">
        <v>667</v>
      </c>
      <c r="D1710" s="9" t="s">
        <v>11</v>
      </c>
      <c r="E1710" s="9" t="s">
        <v>3297</v>
      </c>
      <c r="F1710" s="8">
        <v>3</v>
      </c>
      <c r="G1710" s="8" t="s">
        <v>790</v>
      </c>
    </row>
    <row r="1711" customHeight="true" spans="1:7">
      <c r="A1711" s="10"/>
      <c r="B1711" s="10"/>
      <c r="C1711" s="9" t="s">
        <v>3298</v>
      </c>
      <c r="D1711" s="9" t="s">
        <v>16</v>
      </c>
      <c r="E1711" s="9" t="s">
        <v>3299</v>
      </c>
      <c r="F1711" s="10"/>
      <c r="G1711" s="10"/>
    </row>
    <row r="1712" customHeight="true" spans="1:7">
      <c r="A1712" s="10"/>
      <c r="B1712" s="10"/>
      <c r="C1712" s="9" t="s">
        <v>3300</v>
      </c>
      <c r="D1712" s="9" t="s">
        <v>16</v>
      </c>
      <c r="E1712" s="9" t="s">
        <v>3301</v>
      </c>
      <c r="F1712" s="10"/>
      <c r="G1712" s="10"/>
    </row>
    <row r="1713" customHeight="true" spans="1:7">
      <c r="A1713" s="11"/>
      <c r="B1713" s="11"/>
      <c r="C1713" s="9" t="s">
        <v>2042</v>
      </c>
      <c r="D1713" s="9" t="s">
        <v>16</v>
      </c>
      <c r="E1713" s="9" t="s">
        <v>3302</v>
      </c>
      <c r="F1713" s="11"/>
      <c r="G1713" s="11"/>
    </row>
    <row r="1714" customHeight="true" spans="1:7">
      <c r="A1714" s="8">
        <f ca="1" t="shared" si="136"/>
        <v>561</v>
      </c>
      <c r="B1714" s="8" t="s">
        <v>3303</v>
      </c>
      <c r="C1714" s="9" t="s">
        <v>3304</v>
      </c>
      <c r="D1714" s="9" t="s">
        <v>11</v>
      </c>
      <c r="E1714" s="9" t="s">
        <v>3305</v>
      </c>
      <c r="F1714" s="8">
        <v>3</v>
      </c>
      <c r="G1714" s="8" t="s">
        <v>790</v>
      </c>
    </row>
    <row r="1715" customHeight="true" spans="1:7">
      <c r="A1715" s="10"/>
      <c r="B1715" s="10"/>
      <c r="C1715" s="9" t="s">
        <v>3306</v>
      </c>
      <c r="D1715" s="9" t="s">
        <v>16</v>
      </c>
      <c r="E1715" s="9" t="s">
        <v>3307</v>
      </c>
      <c r="F1715" s="10"/>
      <c r="G1715" s="10"/>
    </row>
    <row r="1716" customHeight="true" spans="1:7">
      <c r="A1716" s="10"/>
      <c r="B1716" s="10"/>
      <c r="C1716" s="9" t="s">
        <v>3308</v>
      </c>
      <c r="D1716" s="9" t="s">
        <v>16</v>
      </c>
      <c r="E1716" s="9" t="s">
        <v>1055</v>
      </c>
      <c r="F1716" s="10"/>
      <c r="G1716" s="10"/>
    </row>
    <row r="1717" customHeight="true" spans="1:7">
      <c r="A1717" s="11"/>
      <c r="B1717" s="11"/>
      <c r="C1717" s="9" t="s">
        <v>3309</v>
      </c>
      <c r="D1717" s="9" t="s">
        <v>16</v>
      </c>
      <c r="E1717" s="9" t="s">
        <v>1495</v>
      </c>
      <c r="F1717" s="11"/>
      <c r="G1717" s="11"/>
    </row>
    <row r="1718" customHeight="true" spans="1:7">
      <c r="A1718" s="8">
        <f ca="1" t="shared" ref="A1718:A1723" si="137">MAX(INDIRECT("$A$1:A"&amp;ROW()-1))+1</f>
        <v>562</v>
      </c>
      <c r="B1718" s="8" t="s">
        <v>3310</v>
      </c>
      <c r="C1718" s="9" t="s">
        <v>430</v>
      </c>
      <c r="D1718" s="9" t="s">
        <v>11</v>
      </c>
      <c r="E1718" s="9" t="s">
        <v>3311</v>
      </c>
      <c r="F1718" s="8">
        <v>2</v>
      </c>
      <c r="G1718" s="8" t="s">
        <v>790</v>
      </c>
    </row>
    <row r="1719" customHeight="true" spans="1:7">
      <c r="A1719" s="10"/>
      <c r="B1719" s="10"/>
      <c r="C1719" s="9" t="s">
        <v>3312</v>
      </c>
      <c r="D1719" s="9" t="s">
        <v>16</v>
      </c>
      <c r="E1719" s="9" t="s">
        <v>3313</v>
      </c>
      <c r="F1719" s="10"/>
      <c r="G1719" s="10"/>
    </row>
    <row r="1720" customHeight="true" spans="1:7">
      <c r="A1720" s="11"/>
      <c r="B1720" s="11"/>
      <c r="C1720" s="9" t="s">
        <v>1966</v>
      </c>
      <c r="D1720" s="9" t="s">
        <v>16</v>
      </c>
      <c r="E1720" s="9" t="s">
        <v>3314</v>
      </c>
      <c r="F1720" s="11"/>
      <c r="G1720" s="11"/>
    </row>
    <row r="1721" customHeight="true" spans="1:7">
      <c r="A1721" s="8">
        <f ca="1" t="shared" si="137"/>
        <v>563</v>
      </c>
      <c r="B1721" s="8" t="s">
        <v>3315</v>
      </c>
      <c r="C1721" s="9" t="s">
        <v>3316</v>
      </c>
      <c r="D1721" s="9" t="s">
        <v>11</v>
      </c>
      <c r="E1721" s="9" t="s">
        <v>3317</v>
      </c>
      <c r="F1721" s="8">
        <v>3</v>
      </c>
      <c r="G1721" s="8" t="s">
        <v>790</v>
      </c>
    </row>
    <row r="1722" customHeight="true" spans="1:7">
      <c r="A1722" s="10"/>
      <c r="B1722" s="10"/>
      <c r="C1722" s="9" t="s">
        <v>3318</v>
      </c>
      <c r="D1722" s="9" t="s">
        <v>16</v>
      </c>
      <c r="E1722" s="9" t="s">
        <v>114</v>
      </c>
      <c r="F1722" s="10"/>
      <c r="G1722" s="10"/>
    </row>
    <row r="1723" customHeight="true" spans="1:7">
      <c r="A1723" s="10"/>
      <c r="B1723" s="10"/>
      <c r="C1723" s="9" t="s">
        <v>3319</v>
      </c>
      <c r="D1723" s="9" t="s">
        <v>16</v>
      </c>
      <c r="E1723" s="9" t="s">
        <v>3053</v>
      </c>
      <c r="F1723" s="10"/>
      <c r="G1723" s="10"/>
    </row>
    <row r="1724" customHeight="true" spans="1:7">
      <c r="A1724" s="11"/>
      <c r="B1724" s="11"/>
      <c r="C1724" s="9" t="s">
        <v>3320</v>
      </c>
      <c r="D1724" s="9" t="s">
        <v>16</v>
      </c>
      <c r="E1724" s="9" t="s">
        <v>3321</v>
      </c>
      <c r="F1724" s="11"/>
      <c r="G1724" s="11"/>
    </row>
    <row r="1725" customHeight="true" spans="1:7">
      <c r="A1725" s="8">
        <f ca="1" t="shared" ref="A1724:A1730" si="138">MAX(INDIRECT("$A$1:A"&amp;ROW()-1))+1</f>
        <v>564</v>
      </c>
      <c r="B1725" s="8" t="s">
        <v>3322</v>
      </c>
      <c r="C1725" s="9" t="s">
        <v>3323</v>
      </c>
      <c r="D1725" s="9" t="s">
        <v>11</v>
      </c>
      <c r="E1725" s="9" t="s">
        <v>3324</v>
      </c>
      <c r="F1725" s="8">
        <v>2</v>
      </c>
      <c r="G1725" s="8" t="s">
        <v>790</v>
      </c>
    </row>
    <row r="1726" customHeight="true" spans="1:7">
      <c r="A1726" s="10"/>
      <c r="B1726" s="10"/>
      <c r="C1726" s="9" t="s">
        <v>3325</v>
      </c>
      <c r="D1726" s="9" t="s">
        <v>16</v>
      </c>
      <c r="E1726" s="9" t="s">
        <v>3326</v>
      </c>
      <c r="F1726" s="10"/>
      <c r="G1726" s="10"/>
    </row>
    <row r="1727" customHeight="true" spans="1:7">
      <c r="A1727" s="11"/>
      <c r="B1727" s="11"/>
      <c r="C1727" s="9" t="s">
        <v>3327</v>
      </c>
      <c r="D1727" s="9" t="s">
        <v>16</v>
      </c>
      <c r="E1727" s="9" t="s">
        <v>3328</v>
      </c>
      <c r="F1727" s="11"/>
      <c r="G1727" s="11"/>
    </row>
    <row r="1728" customHeight="true" spans="1:7">
      <c r="A1728" s="8">
        <f ca="1" t="shared" si="138"/>
        <v>565</v>
      </c>
      <c r="B1728" s="8" t="s">
        <v>3329</v>
      </c>
      <c r="C1728" s="9" t="s">
        <v>3330</v>
      </c>
      <c r="D1728" s="9" t="s">
        <v>11</v>
      </c>
      <c r="E1728" s="9" t="s">
        <v>3331</v>
      </c>
      <c r="F1728" s="8">
        <v>2</v>
      </c>
      <c r="G1728" s="8" t="s">
        <v>790</v>
      </c>
    </row>
    <row r="1729" customHeight="true" spans="1:7">
      <c r="A1729" s="10"/>
      <c r="B1729" s="10"/>
      <c r="C1729" s="9" t="s">
        <v>3332</v>
      </c>
      <c r="D1729" s="9" t="s">
        <v>16</v>
      </c>
      <c r="E1729" s="9" t="s">
        <v>88</v>
      </c>
      <c r="F1729" s="10"/>
      <c r="G1729" s="10"/>
    </row>
    <row r="1730" customHeight="true" spans="1:7">
      <c r="A1730" s="11"/>
      <c r="B1730" s="11"/>
      <c r="C1730" s="9" t="s">
        <v>3333</v>
      </c>
      <c r="D1730" s="9" t="s">
        <v>16</v>
      </c>
      <c r="E1730" s="9" t="s">
        <v>3334</v>
      </c>
      <c r="F1730" s="11"/>
      <c r="G1730" s="11"/>
    </row>
    <row r="1731" customHeight="true" spans="1:7">
      <c r="A1731" s="8">
        <f ca="1" t="shared" ref="A1731:A1740" si="139">MAX(INDIRECT("$A$1:A"&amp;ROW()-1))+1</f>
        <v>566</v>
      </c>
      <c r="B1731" s="8" t="s">
        <v>3335</v>
      </c>
      <c r="C1731" s="9" t="s">
        <v>1969</v>
      </c>
      <c r="D1731" s="9" t="s">
        <v>11</v>
      </c>
      <c r="E1731" s="9" t="s">
        <v>3336</v>
      </c>
      <c r="F1731" s="8">
        <v>2</v>
      </c>
      <c r="G1731" s="8" t="s">
        <v>790</v>
      </c>
    </row>
    <row r="1732" customHeight="true" spans="1:7">
      <c r="A1732" s="10"/>
      <c r="B1732" s="10"/>
      <c r="C1732" s="9" t="s">
        <v>3337</v>
      </c>
      <c r="D1732" s="9" t="s">
        <v>16</v>
      </c>
      <c r="E1732" s="9" t="s">
        <v>3338</v>
      </c>
      <c r="F1732" s="10"/>
      <c r="G1732" s="10"/>
    </row>
    <row r="1733" customHeight="true" spans="1:7">
      <c r="A1733" s="11"/>
      <c r="B1733" s="11"/>
      <c r="C1733" s="9" t="s">
        <v>3339</v>
      </c>
      <c r="D1733" s="9" t="s">
        <v>16</v>
      </c>
      <c r="E1733" s="9" t="s">
        <v>3340</v>
      </c>
      <c r="F1733" s="11"/>
      <c r="G1733" s="11"/>
    </row>
    <row r="1734" customHeight="true" spans="1:7">
      <c r="A1734" s="8">
        <f ca="1" t="shared" si="139"/>
        <v>567</v>
      </c>
      <c r="B1734" s="8" t="s">
        <v>3341</v>
      </c>
      <c r="C1734" s="9" t="s">
        <v>3342</v>
      </c>
      <c r="D1734" s="9" t="s">
        <v>11</v>
      </c>
      <c r="E1734" s="9" t="s">
        <v>3343</v>
      </c>
      <c r="F1734" s="8">
        <v>3</v>
      </c>
      <c r="G1734" s="8" t="s">
        <v>790</v>
      </c>
    </row>
    <row r="1735" customHeight="true" spans="1:7">
      <c r="A1735" s="10"/>
      <c r="B1735" s="10"/>
      <c r="C1735" s="9" t="s">
        <v>3344</v>
      </c>
      <c r="D1735" s="9" t="s">
        <v>16</v>
      </c>
      <c r="E1735" s="9" t="s">
        <v>3343</v>
      </c>
      <c r="F1735" s="10"/>
      <c r="G1735" s="10"/>
    </row>
    <row r="1736" customHeight="true" spans="1:7">
      <c r="A1736" s="10"/>
      <c r="B1736" s="10"/>
      <c r="C1736" s="9" t="s">
        <v>3345</v>
      </c>
      <c r="D1736" s="9" t="s">
        <v>16</v>
      </c>
      <c r="E1736" s="9" t="s">
        <v>309</v>
      </c>
      <c r="F1736" s="10"/>
      <c r="G1736" s="10"/>
    </row>
    <row r="1737" customHeight="true" spans="1:7">
      <c r="A1737" s="11"/>
      <c r="B1737" s="11"/>
      <c r="C1737" s="9" t="s">
        <v>3346</v>
      </c>
      <c r="D1737" s="9" t="s">
        <v>16</v>
      </c>
      <c r="E1737" s="9" t="s">
        <v>3347</v>
      </c>
      <c r="F1737" s="11"/>
      <c r="G1737" s="11"/>
    </row>
    <row r="1738" customHeight="true" spans="1:7">
      <c r="A1738" s="8">
        <f ca="1" t="shared" si="139"/>
        <v>568</v>
      </c>
      <c r="B1738" s="8" t="s">
        <v>3348</v>
      </c>
      <c r="C1738" s="9" t="s">
        <v>1453</v>
      </c>
      <c r="D1738" s="9" t="s">
        <v>11</v>
      </c>
      <c r="E1738" s="9" t="s">
        <v>3349</v>
      </c>
      <c r="F1738" s="8">
        <v>2</v>
      </c>
      <c r="G1738" s="8" t="s">
        <v>790</v>
      </c>
    </row>
    <row r="1739" customHeight="true" spans="1:7">
      <c r="A1739" s="10"/>
      <c r="B1739" s="10"/>
      <c r="C1739" s="9" t="s">
        <v>3350</v>
      </c>
      <c r="D1739" s="9" t="s">
        <v>16</v>
      </c>
      <c r="E1739" s="9" t="s">
        <v>88</v>
      </c>
      <c r="F1739" s="10"/>
      <c r="G1739" s="10"/>
    </row>
    <row r="1740" customHeight="true" spans="1:7">
      <c r="A1740" s="11"/>
      <c r="B1740" s="11"/>
      <c r="C1740" s="9" t="s">
        <v>3351</v>
      </c>
      <c r="D1740" s="9" t="s">
        <v>16</v>
      </c>
      <c r="E1740" s="9" t="s">
        <v>3352</v>
      </c>
      <c r="F1740" s="11"/>
      <c r="G1740" s="11"/>
    </row>
    <row r="1741" customHeight="true" spans="1:7">
      <c r="A1741" s="8">
        <f ca="1" t="shared" ref="A1741:A1749" si="140">MAX(INDIRECT("$A$1:A"&amp;ROW()-1))+1</f>
        <v>569</v>
      </c>
      <c r="B1741" s="8" t="s">
        <v>3353</v>
      </c>
      <c r="C1741" s="9" t="s">
        <v>3354</v>
      </c>
      <c r="D1741" s="9" t="s">
        <v>11</v>
      </c>
      <c r="E1741" s="9" t="s">
        <v>3355</v>
      </c>
      <c r="F1741" s="8">
        <v>2</v>
      </c>
      <c r="G1741" s="8" t="s">
        <v>790</v>
      </c>
    </row>
    <row r="1742" customHeight="true" spans="1:7">
      <c r="A1742" s="10"/>
      <c r="B1742" s="10"/>
      <c r="C1742" s="9" t="s">
        <v>3356</v>
      </c>
      <c r="D1742" s="9" t="s">
        <v>16</v>
      </c>
      <c r="E1742" s="9" t="s">
        <v>3357</v>
      </c>
      <c r="F1742" s="10"/>
      <c r="G1742" s="10"/>
    </row>
    <row r="1743" customHeight="true" spans="1:7">
      <c r="A1743" s="11"/>
      <c r="B1743" s="11"/>
      <c r="C1743" s="9" t="s">
        <v>153</v>
      </c>
      <c r="D1743" s="9" t="s">
        <v>16</v>
      </c>
      <c r="E1743" s="9" t="s">
        <v>3358</v>
      </c>
      <c r="F1743" s="11"/>
      <c r="G1743" s="11"/>
    </row>
    <row r="1744" customHeight="true" spans="1:7">
      <c r="A1744" s="8">
        <f ca="1" t="shared" si="140"/>
        <v>570</v>
      </c>
      <c r="B1744" s="8" t="s">
        <v>3359</v>
      </c>
      <c r="C1744" s="9" t="s">
        <v>3360</v>
      </c>
      <c r="D1744" s="9" t="s">
        <v>11</v>
      </c>
      <c r="E1744" s="9" t="s">
        <v>3361</v>
      </c>
      <c r="F1744" s="8">
        <v>2</v>
      </c>
      <c r="G1744" s="8" t="s">
        <v>790</v>
      </c>
    </row>
    <row r="1745" customHeight="true" spans="1:7">
      <c r="A1745" s="10"/>
      <c r="B1745" s="10"/>
      <c r="C1745" s="9" t="s">
        <v>3362</v>
      </c>
      <c r="D1745" s="9" t="s">
        <v>16</v>
      </c>
      <c r="E1745" s="9" t="s">
        <v>3363</v>
      </c>
      <c r="F1745" s="10"/>
      <c r="G1745" s="10"/>
    </row>
    <row r="1746" customHeight="true" spans="1:7">
      <c r="A1746" s="11"/>
      <c r="B1746" s="11"/>
      <c r="C1746" s="9" t="s">
        <v>3364</v>
      </c>
      <c r="D1746" s="9" t="s">
        <v>16</v>
      </c>
      <c r="E1746" s="9" t="s">
        <v>3365</v>
      </c>
      <c r="F1746" s="11"/>
      <c r="G1746" s="11"/>
    </row>
    <row r="1747" customHeight="true" spans="1:7">
      <c r="A1747" s="8">
        <f ca="1" t="shared" si="140"/>
        <v>571</v>
      </c>
      <c r="B1747" s="8" t="s">
        <v>3366</v>
      </c>
      <c r="C1747" s="9" t="s">
        <v>3367</v>
      </c>
      <c r="D1747" s="9" t="s">
        <v>11</v>
      </c>
      <c r="E1747" s="9" t="s">
        <v>2490</v>
      </c>
      <c r="F1747" s="8">
        <v>2</v>
      </c>
      <c r="G1747" s="8" t="s">
        <v>790</v>
      </c>
    </row>
    <row r="1748" customHeight="true" spans="1:7">
      <c r="A1748" s="10"/>
      <c r="B1748" s="10"/>
      <c r="C1748" s="9" t="s">
        <v>3368</v>
      </c>
      <c r="D1748" s="9" t="s">
        <v>16</v>
      </c>
      <c r="E1748" s="9" t="s">
        <v>309</v>
      </c>
      <c r="F1748" s="10"/>
      <c r="G1748" s="10"/>
    </row>
    <row r="1749" customHeight="true" spans="1:7">
      <c r="A1749" s="11"/>
      <c r="B1749" s="11"/>
      <c r="C1749" s="9" t="s">
        <v>3369</v>
      </c>
      <c r="D1749" s="9" t="s">
        <v>16</v>
      </c>
      <c r="E1749" s="9" t="s">
        <v>3370</v>
      </c>
      <c r="F1749" s="11"/>
      <c r="G1749" s="11"/>
    </row>
    <row r="1750" customHeight="true" spans="1:7">
      <c r="A1750" s="8">
        <f ca="1">MAX(INDIRECT("$A$1:A"&amp;ROW()-1))+1</f>
        <v>572</v>
      </c>
      <c r="B1750" s="8" t="s">
        <v>3371</v>
      </c>
      <c r="C1750" s="9" t="s">
        <v>3372</v>
      </c>
      <c r="D1750" s="9" t="s">
        <v>11</v>
      </c>
      <c r="E1750" s="9" t="s">
        <v>2838</v>
      </c>
      <c r="F1750" s="8">
        <v>3</v>
      </c>
      <c r="G1750" s="8" t="s">
        <v>790</v>
      </c>
    </row>
    <row r="1751" customHeight="true" spans="1:7">
      <c r="A1751" s="10"/>
      <c r="B1751" s="10"/>
      <c r="C1751" s="9" t="s">
        <v>3373</v>
      </c>
      <c r="D1751" s="9" t="s">
        <v>16</v>
      </c>
      <c r="E1751" s="9" t="s">
        <v>60</v>
      </c>
      <c r="F1751" s="10"/>
      <c r="G1751" s="10"/>
    </row>
    <row r="1752" customHeight="true" spans="1:7">
      <c r="A1752" s="10"/>
      <c r="B1752" s="10"/>
      <c r="C1752" s="9" t="s">
        <v>571</v>
      </c>
      <c r="D1752" s="9" t="s">
        <v>16</v>
      </c>
      <c r="E1752" s="9" t="s">
        <v>88</v>
      </c>
      <c r="F1752" s="10"/>
      <c r="G1752" s="10"/>
    </row>
    <row r="1753" customHeight="true" spans="1:7">
      <c r="A1753" s="11"/>
      <c r="B1753" s="11"/>
      <c r="C1753" s="9" t="s">
        <v>571</v>
      </c>
      <c r="D1753" s="9" t="s">
        <v>16</v>
      </c>
      <c r="E1753" s="9" t="s">
        <v>114</v>
      </c>
      <c r="F1753" s="11"/>
      <c r="G1753" s="11"/>
    </row>
    <row r="1754" customHeight="true" spans="1:7">
      <c r="A1754" s="8">
        <f ca="1" t="shared" ref="A1754:A1760" si="141">MAX(INDIRECT("$A$1:A"&amp;ROW()-1))+1</f>
        <v>573</v>
      </c>
      <c r="B1754" s="8" t="s">
        <v>3374</v>
      </c>
      <c r="C1754" s="9" t="s">
        <v>1655</v>
      </c>
      <c r="D1754" s="9" t="s">
        <v>11</v>
      </c>
      <c r="E1754" s="9" t="s">
        <v>3375</v>
      </c>
      <c r="F1754" s="8">
        <v>2</v>
      </c>
      <c r="G1754" s="8" t="s">
        <v>790</v>
      </c>
    </row>
    <row r="1755" customHeight="true" spans="1:7">
      <c r="A1755" s="10"/>
      <c r="B1755" s="10"/>
      <c r="C1755" s="9" t="s">
        <v>3376</v>
      </c>
      <c r="D1755" s="9" t="s">
        <v>16</v>
      </c>
      <c r="E1755" s="9" t="s">
        <v>3377</v>
      </c>
      <c r="F1755" s="10"/>
      <c r="G1755" s="10"/>
    </row>
    <row r="1756" customHeight="true" spans="1:7">
      <c r="A1756" s="11"/>
      <c r="B1756" s="11"/>
      <c r="C1756" s="9" t="s">
        <v>3378</v>
      </c>
      <c r="D1756" s="9" t="s">
        <v>16</v>
      </c>
      <c r="E1756" s="9" t="s">
        <v>309</v>
      </c>
      <c r="F1756" s="11"/>
      <c r="G1756" s="11"/>
    </row>
    <row r="1757" customHeight="true" spans="1:7">
      <c r="A1757" s="8">
        <f ca="1" t="shared" si="141"/>
        <v>574</v>
      </c>
      <c r="B1757" s="8" t="s">
        <v>3379</v>
      </c>
      <c r="C1757" s="9" t="s">
        <v>3380</v>
      </c>
      <c r="D1757" s="9" t="s">
        <v>11</v>
      </c>
      <c r="E1757" s="9" t="s">
        <v>3381</v>
      </c>
      <c r="F1757" s="8">
        <v>3</v>
      </c>
      <c r="G1757" s="8" t="s">
        <v>790</v>
      </c>
    </row>
    <row r="1758" customHeight="true" spans="1:7">
      <c r="A1758" s="10"/>
      <c r="B1758" s="10"/>
      <c r="C1758" s="9" t="s">
        <v>3382</v>
      </c>
      <c r="D1758" s="9" t="s">
        <v>16</v>
      </c>
      <c r="E1758" s="9" t="s">
        <v>3383</v>
      </c>
      <c r="F1758" s="10"/>
      <c r="G1758" s="10"/>
    </row>
    <row r="1759" customHeight="true" spans="1:7">
      <c r="A1759" s="10"/>
      <c r="B1759" s="10"/>
      <c r="C1759" s="9" t="s">
        <v>3384</v>
      </c>
      <c r="D1759" s="9" t="s">
        <v>16</v>
      </c>
      <c r="E1759" s="9" t="s">
        <v>3385</v>
      </c>
      <c r="F1759" s="10"/>
      <c r="G1759" s="10"/>
    </row>
    <row r="1760" customHeight="true" spans="1:7">
      <c r="A1760" s="11"/>
      <c r="B1760" s="11"/>
      <c r="C1760" s="9" t="s">
        <v>2657</v>
      </c>
      <c r="D1760" s="9" t="s">
        <v>16</v>
      </c>
      <c r="E1760" s="9" t="s">
        <v>3386</v>
      </c>
      <c r="F1760" s="11"/>
      <c r="G1760" s="11"/>
    </row>
    <row r="1761" customHeight="true" spans="1:7">
      <c r="A1761" s="8">
        <f ca="1" t="shared" ref="A1761:A1769" si="142">MAX(INDIRECT("$A$1:A"&amp;ROW()-1))+1</f>
        <v>575</v>
      </c>
      <c r="B1761" s="8" t="s">
        <v>3387</v>
      </c>
      <c r="C1761" s="9" t="s">
        <v>3388</v>
      </c>
      <c r="D1761" s="9" t="s">
        <v>11</v>
      </c>
      <c r="E1761" s="9" t="s">
        <v>3389</v>
      </c>
      <c r="F1761" s="8">
        <v>2</v>
      </c>
      <c r="G1761" s="8" t="s">
        <v>790</v>
      </c>
    </row>
    <row r="1762" customHeight="true" spans="1:7">
      <c r="A1762" s="10"/>
      <c r="B1762" s="10"/>
      <c r="C1762" s="9" t="s">
        <v>3390</v>
      </c>
      <c r="D1762" s="9" t="s">
        <v>16</v>
      </c>
      <c r="E1762" s="9" t="s">
        <v>309</v>
      </c>
      <c r="F1762" s="10"/>
      <c r="G1762" s="10"/>
    </row>
    <row r="1763" customHeight="true" spans="1:7">
      <c r="A1763" s="11"/>
      <c r="B1763" s="11"/>
      <c r="C1763" s="9" t="s">
        <v>3391</v>
      </c>
      <c r="D1763" s="9" t="s">
        <v>16</v>
      </c>
      <c r="E1763" s="9" t="s">
        <v>3392</v>
      </c>
      <c r="F1763" s="11"/>
      <c r="G1763" s="11"/>
    </row>
    <row r="1764" customHeight="true" spans="1:7">
      <c r="A1764" s="8">
        <f ca="1" t="shared" si="142"/>
        <v>576</v>
      </c>
      <c r="B1764" s="8" t="s">
        <v>3393</v>
      </c>
      <c r="C1764" s="9" t="s">
        <v>3394</v>
      </c>
      <c r="D1764" s="9" t="s">
        <v>11</v>
      </c>
      <c r="E1764" s="9" t="s">
        <v>3395</v>
      </c>
      <c r="F1764" s="8">
        <v>3</v>
      </c>
      <c r="G1764" s="8" t="s">
        <v>790</v>
      </c>
    </row>
    <row r="1765" customHeight="true" spans="1:7">
      <c r="A1765" s="10"/>
      <c r="B1765" s="10"/>
      <c r="C1765" s="9" t="s">
        <v>3396</v>
      </c>
      <c r="D1765" s="9" t="s">
        <v>16</v>
      </c>
      <c r="E1765" s="9" t="s">
        <v>3397</v>
      </c>
      <c r="F1765" s="10"/>
      <c r="G1765" s="10"/>
    </row>
    <row r="1766" customHeight="true" spans="1:7">
      <c r="A1766" s="10"/>
      <c r="B1766" s="10"/>
      <c r="C1766" s="9" t="s">
        <v>3398</v>
      </c>
      <c r="D1766" s="9" t="s">
        <v>16</v>
      </c>
      <c r="E1766" s="9" t="s">
        <v>3399</v>
      </c>
      <c r="F1766" s="10"/>
      <c r="G1766" s="10"/>
    </row>
    <row r="1767" customHeight="true" spans="1:7">
      <c r="A1767" s="11"/>
      <c r="B1767" s="11"/>
      <c r="C1767" s="9" t="s">
        <v>689</v>
      </c>
      <c r="D1767" s="9" t="s">
        <v>16</v>
      </c>
      <c r="E1767" s="9" t="s">
        <v>3400</v>
      </c>
      <c r="F1767" s="11"/>
      <c r="G1767" s="11"/>
    </row>
    <row r="1768" customHeight="true" spans="1:7">
      <c r="A1768" s="8">
        <f ca="1" t="shared" si="142"/>
        <v>577</v>
      </c>
      <c r="B1768" s="8" t="s">
        <v>3401</v>
      </c>
      <c r="C1768" s="9" t="s">
        <v>430</v>
      </c>
      <c r="D1768" s="9" t="s">
        <v>11</v>
      </c>
      <c r="E1768" s="9" t="s">
        <v>3402</v>
      </c>
      <c r="F1768" s="8">
        <v>3</v>
      </c>
      <c r="G1768" s="8" t="s">
        <v>790</v>
      </c>
    </row>
    <row r="1769" customHeight="true" spans="1:7">
      <c r="A1769" s="10"/>
      <c r="B1769" s="10"/>
      <c r="C1769" s="9" t="s">
        <v>1698</v>
      </c>
      <c r="D1769" s="9" t="s">
        <v>16</v>
      </c>
      <c r="E1769" s="9" t="s">
        <v>88</v>
      </c>
      <c r="F1769" s="10"/>
      <c r="G1769" s="10"/>
    </row>
    <row r="1770" customHeight="true" spans="1:7">
      <c r="A1770" s="10"/>
      <c r="B1770" s="10"/>
      <c r="C1770" s="9" t="s">
        <v>3403</v>
      </c>
      <c r="D1770" s="9" t="s">
        <v>16</v>
      </c>
      <c r="E1770" s="9" t="s">
        <v>3404</v>
      </c>
      <c r="F1770" s="10"/>
      <c r="G1770" s="10"/>
    </row>
    <row r="1771" customHeight="true" spans="1:7">
      <c r="A1771" s="11"/>
      <c r="B1771" s="11"/>
      <c r="C1771" s="9" t="s">
        <v>302</v>
      </c>
      <c r="D1771" s="9" t="s">
        <v>16</v>
      </c>
      <c r="E1771" s="9" t="s">
        <v>3405</v>
      </c>
      <c r="F1771" s="11"/>
      <c r="G1771" s="11"/>
    </row>
    <row r="1772" customHeight="true" spans="1:7">
      <c r="A1772" s="8">
        <f ca="1">MAX(INDIRECT("$A$1:A"&amp;ROW()-1))+1</f>
        <v>578</v>
      </c>
      <c r="B1772" s="8" t="s">
        <v>3406</v>
      </c>
      <c r="C1772" s="9" t="s">
        <v>3407</v>
      </c>
      <c r="D1772" s="9" t="s">
        <v>11</v>
      </c>
      <c r="E1772" s="9" t="s">
        <v>3408</v>
      </c>
      <c r="F1772" s="8">
        <v>2</v>
      </c>
      <c r="G1772" s="8" t="s">
        <v>790</v>
      </c>
    </row>
    <row r="1773" customHeight="true" spans="1:7">
      <c r="A1773" s="10"/>
      <c r="B1773" s="10"/>
      <c r="C1773" s="9" t="s">
        <v>2832</v>
      </c>
      <c r="D1773" s="9" t="s">
        <v>16</v>
      </c>
      <c r="E1773" s="9" t="s">
        <v>3409</v>
      </c>
      <c r="F1773" s="10"/>
      <c r="G1773" s="10"/>
    </row>
    <row r="1774" customHeight="true" spans="1:7">
      <c r="A1774" s="11"/>
      <c r="B1774" s="11"/>
      <c r="C1774" s="9" t="s">
        <v>2857</v>
      </c>
      <c r="D1774" s="9" t="s">
        <v>16</v>
      </c>
      <c r="E1774" s="9" t="s">
        <v>3410</v>
      </c>
      <c r="F1774" s="11"/>
      <c r="G1774" s="11"/>
    </row>
    <row r="1775" customHeight="true" spans="1:7">
      <c r="A1775" s="8">
        <f ca="1" t="shared" ref="A1775:A1782" si="143">MAX(INDIRECT("$A$1:A"&amp;ROW()-1))+1</f>
        <v>579</v>
      </c>
      <c r="B1775" s="8" t="s">
        <v>3411</v>
      </c>
      <c r="C1775" s="9" t="s">
        <v>3082</v>
      </c>
      <c r="D1775" s="9" t="s">
        <v>11</v>
      </c>
      <c r="E1775" s="9" t="s">
        <v>3412</v>
      </c>
      <c r="F1775" s="8">
        <v>2</v>
      </c>
      <c r="G1775" s="8" t="s">
        <v>790</v>
      </c>
    </row>
    <row r="1776" customHeight="true" spans="1:7">
      <c r="A1776" s="10"/>
      <c r="B1776" s="10"/>
      <c r="C1776" s="9" t="s">
        <v>3413</v>
      </c>
      <c r="D1776" s="9" t="s">
        <v>16</v>
      </c>
      <c r="E1776" s="9" t="s">
        <v>3414</v>
      </c>
      <c r="F1776" s="10"/>
      <c r="G1776" s="10"/>
    </row>
    <row r="1777" customHeight="true" spans="1:7">
      <c r="A1777" s="11"/>
      <c r="B1777" s="11"/>
      <c r="C1777" s="9" t="s">
        <v>3415</v>
      </c>
      <c r="D1777" s="9" t="s">
        <v>16</v>
      </c>
      <c r="E1777" s="9" t="s">
        <v>3416</v>
      </c>
      <c r="F1777" s="11"/>
      <c r="G1777" s="11"/>
    </row>
    <row r="1778" customHeight="true" spans="1:7">
      <c r="A1778" s="8">
        <f ca="1" t="shared" si="143"/>
        <v>580</v>
      </c>
      <c r="B1778" s="8" t="s">
        <v>3417</v>
      </c>
      <c r="C1778" s="9" t="s">
        <v>3418</v>
      </c>
      <c r="D1778" s="9" t="s">
        <v>11</v>
      </c>
      <c r="E1778" s="9" t="s">
        <v>3419</v>
      </c>
      <c r="F1778" s="8">
        <v>2</v>
      </c>
      <c r="G1778" s="8" t="s">
        <v>790</v>
      </c>
    </row>
    <row r="1779" customHeight="true" spans="1:7">
      <c r="A1779" s="10"/>
      <c r="B1779" s="10"/>
      <c r="C1779" s="9" t="s">
        <v>3420</v>
      </c>
      <c r="D1779" s="9" t="s">
        <v>16</v>
      </c>
      <c r="E1779" s="9" t="s">
        <v>3421</v>
      </c>
      <c r="F1779" s="10"/>
      <c r="G1779" s="10"/>
    </row>
    <row r="1780" customHeight="true" spans="1:7">
      <c r="A1780" s="11"/>
      <c r="B1780" s="11"/>
      <c r="C1780" s="9" t="s">
        <v>3422</v>
      </c>
      <c r="D1780" s="9" t="s">
        <v>16</v>
      </c>
      <c r="E1780" s="9" t="s">
        <v>3423</v>
      </c>
      <c r="F1780" s="11"/>
      <c r="G1780" s="11"/>
    </row>
    <row r="1781" customHeight="true" spans="1:7">
      <c r="A1781" s="8">
        <f ca="1" t="shared" si="143"/>
        <v>581</v>
      </c>
      <c r="B1781" s="8" t="s">
        <v>3424</v>
      </c>
      <c r="C1781" s="9" t="s">
        <v>728</v>
      </c>
      <c r="D1781" s="9" t="s">
        <v>11</v>
      </c>
      <c r="E1781" s="9" t="s">
        <v>3425</v>
      </c>
      <c r="F1781" s="8">
        <v>3</v>
      </c>
      <c r="G1781" s="8" t="s">
        <v>790</v>
      </c>
    </row>
    <row r="1782" customHeight="true" spans="1:7">
      <c r="A1782" s="10"/>
      <c r="B1782" s="10"/>
      <c r="C1782" s="9" t="s">
        <v>3426</v>
      </c>
      <c r="D1782" s="9" t="s">
        <v>16</v>
      </c>
      <c r="E1782" s="9" t="s">
        <v>3425</v>
      </c>
      <c r="F1782" s="10"/>
      <c r="G1782" s="10"/>
    </row>
    <row r="1783" customHeight="true" spans="1:7">
      <c r="A1783" s="10"/>
      <c r="B1783" s="10"/>
      <c r="C1783" s="9" t="s">
        <v>3427</v>
      </c>
      <c r="D1783" s="9" t="s">
        <v>16</v>
      </c>
      <c r="E1783" s="9" t="s">
        <v>3428</v>
      </c>
      <c r="F1783" s="10"/>
      <c r="G1783" s="10"/>
    </row>
    <row r="1784" customHeight="true" spans="1:7">
      <c r="A1784" s="11"/>
      <c r="B1784" s="11"/>
      <c r="C1784" s="9" t="s">
        <v>3429</v>
      </c>
      <c r="D1784" s="9" t="s">
        <v>16</v>
      </c>
      <c r="E1784" s="9" t="s">
        <v>114</v>
      </c>
      <c r="F1784" s="11"/>
      <c r="G1784" s="11"/>
    </row>
    <row r="1785" customHeight="true" spans="1:7">
      <c r="A1785" s="8">
        <f ca="1" t="shared" ref="A1783:A1792" si="144">MAX(INDIRECT("$A$1:A"&amp;ROW()-1))+1</f>
        <v>582</v>
      </c>
      <c r="B1785" s="8" t="s">
        <v>3430</v>
      </c>
      <c r="C1785" s="9" t="s">
        <v>3431</v>
      </c>
      <c r="D1785" s="9" t="s">
        <v>11</v>
      </c>
      <c r="E1785" s="9" t="s">
        <v>3432</v>
      </c>
      <c r="F1785" s="8">
        <v>2</v>
      </c>
      <c r="G1785" s="8" t="s">
        <v>790</v>
      </c>
    </row>
    <row r="1786" customHeight="true" spans="1:7">
      <c r="A1786" s="10"/>
      <c r="B1786" s="10"/>
      <c r="C1786" s="9" t="s">
        <v>3433</v>
      </c>
      <c r="D1786" s="9" t="s">
        <v>16</v>
      </c>
      <c r="E1786" s="9" t="s">
        <v>88</v>
      </c>
      <c r="F1786" s="10"/>
      <c r="G1786" s="10"/>
    </row>
    <row r="1787" customHeight="true" spans="1:7">
      <c r="A1787" s="11"/>
      <c r="B1787" s="11"/>
      <c r="C1787" s="9" t="s">
        <v>3434</v>
      </c>
      <c r="D1787" s="9" t="s">
        <v>16</v>
      </c>
      <c r="E1787" s="9" t="s">
        <v>3432</v>
      </c>
      <c r="F1787" s="11"/>
      <c r="G1787" s="11"/>
    </row>
    <row r="1788" customHeight="true" spans="1:7">
      <c r="A1788" s="8">
        <f ca="1" t="shared" si="144"/>
        <v>583</v>
      </c>
      <c r="B1788" s="8" t="s">
        <v>3435</v>
      </c>
      <c r="C1788" s="9" t="s">
        <v>3436</v>
      </c>
      <c r="D1788" s="9" t="s">
        <v>11</v>
      </c>
      <c r="E1788" s="9" t="s">
        <v>3437</v>
      </c>
      <c r="F1788" s="8">
        <v>2</v>
      </c>
      <c r="G1788" s="8" t="s">
        <v>790</v>
      </c>
    </row>
    <row r="1789" customHeight="true" spans="1:7">
      <c r="A1789" s="10"/>
      <c r="B1789" s="10"/>
      <c r="C1789" s="9" t="s">
        <v>3438</v>
      </c>
      <c r="D1789" s="9" t="s">
        <v>16</v>
      </c>
      <c r="E1789" s="9" t="s">
        <v>3439</v>
      </c>
      <c r="F1789" s="10"/>
      <c r="G1789" s="10"/>
    </row>
    <row r="1790" customHeight="true" spans="1:7">
      <c r="A1790" s="11"/>
      <c r="B1790" s="11"/>
      <c r="C1790" s="9" t="s">
        <v>3440</v>
      </c>
      <c r="D1790" s="9" t="s">
        <v>16</v>
      </c>
      <c r="E1790" s="9" t="s">
        <v>3441</v>
      </c>
      <c r="F1790" s="11"/>
      <c r="G1790" s="11"/>
    </row>
    <row r="1791" customHeight="true" spans="1:7">
      <c r="A1791" s="8">
        <f ca="1" t="shared" si="144"/>
        <v>584</v>
      </c>
      <c r="B1791" s="8" t="s">
        <v>3442</v>
      </c>
      <c r="C1791" s="9" t="s">
        <v>3443</v>
      </c>
      <c r="D1791" s="9" t="s">
        <v>11</v>
      </c>
      <c r="E1791" s="9" t="s">
        <v>3444</v>
      </c>
      <c r="F1791" s="8">
        <v>2</v>
      </c>
      <c r="G1791" s="8" t="s">
        <v>790</v>
      </c>
    </row>
    <row r="1792" customHeight="true" spans="1:7">
      <c r="A1792" s="10"/>
      <c r="B1792" s="10"/>
      <c r="C1792" s="9" t="s">
        <v>3445</v>
      </c>
      <c r="D1792" s="9" t="s">
        <v>16</v>
      </c>
      <c r="E1792" s="9" t="s">
        <v>3446</v>
      </c>
      <c r="F1792" s="10"/>
      <c r="G1792" s="10"/>
    </row>
    <row r="1793" customHeight="true" spans="1:7">
      <c r="A1793" s="11"/>
      <c r="B1793" s="11"/>
      <c r="C1793" s="9" t="s">
        <v>3447</v>
      </c>
      <c r="D1793" s="9" t="s">
        <v>16</v>
      </c>
      <c r="E1793" s="9" t="s">
        <v>142</v>
      </c>
      <c r="F1793" s="11"/>
      <c r="G1793" s="11"/>
    </row>
    <row r="1794" customHeight="true" spans="1:7">
      <c r="A1794" s="8">
        <f ca="1" t="shared" ref="A1793:A1799" si="145">MAX(INDIRECT("$A$1:A"&amp;ROW()-1))+1</f>
        <v>585</v>
      </c>
      <c r="B1794" s="8" t="s">
        <v>3448</v>
      </c>
      <c r="C1794" s="9" t="s">
        <v>138</v>
      </c>
      <c r="D1794" s="9" t="s">
        <v>11</v>
      </c>
      <c r="E1794" s="9" t="s">
        <v>3449</v>
      </c>
      <c r="F1794" s="8">
        <v>2</v>
      </c>
      <c r="G1794" s="8" t="s">
        <v>790</v>
      </c>
    </row>
    <row r="1795" customHeight="true" spans="1:7">
      <c r="A1795" s="10"/>
      <c r="B1795" s="10"/>
      <c r="C1795" s="9" t="s">
        <v>430</v>
      </c>
      <c r="D1795" s="9" t="s">
        <v>16</v>
      </c>
      <c r="E1795" s="9" t="s">
        <v>3450</v>
      </c>
      <c r="F1795" s="10"/>
      <c r="G1795" s="10"/>
    </row>
    <row r="1796" customHeight="true" spans="1:7">
      <c r="A1796" s="11"/>
      <c r="B1796" s="11"/>
      <c r="C1796" s="9" t="s">
        <v>3451</v>
      </c>
      <c r="D1796" s="9" t="s">
        <v>16</v>
      </c>
      <c r="E1796" s="9" t="s">
        <v>3452</v>
      </c>
      <c r="F1796" s="11"/>
      <c r="G1796" s="11"/>
    </row>
    <row r="1797" customHeight="true" spans="1:7">
      <c r="A1797" s="8">
        <f ca="1" t="shared" si="145"/>
        <v>586</v>
      </c>
      <c r="B1797" s="8" t="s">
        <v>3453</v>
      </c>
      <c r="C1797" s="9" t="s">
        <v>3454</v>
      </c>
      <c r="D1797" s="9" t="s">
        <v>11</v>
      </c>
      <c r="E1797" s="9" t="s">
        <v>3455</v>
      </c>
      <c r="F1797" s="8">
        <v>2</v>
      </c>
      <c r="G1797" s="8" t="s">
        <v>790</v>
      </c>
    </row>
    <row r="1798" customHeight="true" spans="1:7">
      <c r="A1798" s="10"/>
      <c r="B1798" s="10"/>
      <c r="C1798" s="9" t="s">
        <v>3456</v>
      </c>
      <c r="D1798" s="9" t="s">
        <v>16</v>
      </c>
      <c r="E1798" s="9" t="s">
        <v>3457</v>
      </c>
      <c r="F1798" s="10"/>
      <c r="G1798" s="10"/>
    </row>
    <row r="1799" customHeight="true" spans="1:7">
      <c r="A1799" s="11"/>
      <c r="B1799" s="11"/>
      <c r="C1799" s="9" t="s">
        <v>3458</v>
      </c>
      <c r="D1799" s="9" t="s">
        <v>16</v>
      </c>
      <c r="E1799" s="9" t="s">
        <v>3459</v>
      </c>
      <c r="F1799" s="11"/>
      <c r="G1799" s="11"/>
    </row>
    <row r="1800" customHeight="true" spans="1:7">
      <c r="A1800" s="8">
        <f ca="1">MAX(INDIRECT("$A$1:A"&amp;ROW()-1))+1</f>
        <v>587</v>
      </c>
      <c r="B1800" s="8" t="s">
        <v>3460</v>
      </c>
      <c r="C1800" s="9" t="s">
        <v>73</v>
      </c>
      <c r="D1800" s="9" t="s">
        <v>11</v>
      </c>
      <c r="E1800" s="9" t="s">
        <v>3461</v>
      </c>
      <c r="F1800" s="8">
        <v>3</v>
      </c>
      <c r="G1800" s="8" t="s">
        <v>790</v>
      </c>
    </row>
    <row r="1801" customHeight="true" spans="1:7">
      <c r="A1801" s="10"/>
      <c r="B1801" s="10"/>
      <c r="C1801" s="9" t="s">
        <v>3462</v>
      </c>
      <c r="D1801" s="9" t="s">
        <v>16</v>
      </c>
      <c r="E1801" s="9" t="s">
        <v>3463</v>
      </c>
      <c r="F1801" s="10"/>
      <c r="G1801" s="10"/>
    </row>
    <row r="1802" customHeight="true" spans="1:7">
      <c r="A1802" s="10"/>
      <c r="B1802" s="10"/>
      <c r="C1802" s="9" t="s">
        <v>3464</v>
      </c>
      <c r="D1802" s="9" t="s">
        <v>16</v>
      </c>
      <c r="E1802" s="9" t="s">
        <v>114</v>
      </c>
      <c r="F1802" s="10"/>
      <c r="G1802" s="10"/>
    </row>
    <row r="1803" customHeight="true" spans="1:7">
      <c r="A1803" s="11"/>
      <c r="B1803" s="11"/>
      <c r="C1803" s="9" t="s">
        <v>542</v>
      </c>
      <c r="D1803" s="9" t="s">
        <v>16</v>
      </c>
      <c r="E1803" s="9" t="s">
        <v>3461</v>
      </c>
      <c r="F1803" s="11"/>
      <c r="G1803" s="11"/>
    </row>
    <row r="1804" customHeight="true" spans="1:7">
      <c r="A1804" s="8">
        <f ca="1" t="shared" ref="A1804:A1810" si="146">MAX(INDIRECT("$A$1:A"&amp;ROW()-1))+1</f>
        <v>588</v>
      </c>
      <c r="B1804" s="8" t="s">
        <v>3465</v>
      </c>
      <c r="C1804" s="9" t="s">
        <v>279</v>
      </c>
      <c r="D1804" s="9" t="s">
        <v>11</v>
      </c>
      <c r="E1804" s="9" t="s">
        <v>3466</v>
      </c>
      <c r="F1804" s="8">
        <v>2</v>
      </c>
      <c r="G1804" s="8" t="s">
        <v>790</v>
      </c>
    </row>
    <row r="1805" customHeight="true" spans="1:7">
      <c r="A1805" s="10"/>
      <c r="B1805" s="10"/>
      <c r="C1805" s="9" t="s">
        <v>2766</v>
      </c>
      <c r="D1805" s="9" t="s">
        <v>16</v>
      </c>
      <c r="E1805" s="9" t="s">
        <v>3467</v>
      </c>
      <c r="F1805" s="10"/>
      <c r="G1805" s="10"/>
    </row>
    <row r="1806" customHeight="true" spans="1:7">
      <c r="A1806" s="11"/>
      <c r="B1806" s="11"/>
      <c r="C1806" s="9" t="s">
        <v>3468</v>
      </c>
      <c r="D1806" s="9" t="s">
        <v>16</v>
      </c>
      <c r="E1806" s="9" t="s">
        <v>3469</v>
      </c>
      <c r="F1806" s="11"/>
      <c r="G1806" s="11"/>
    </row>
    <row r="1807" customHeight="true" spans="1:7">
      <c r="A1807" s="8">
        <f ca="1" t="shared" si="146"/>
        <v>589</v>
      </c>
      <c r="B1807" s="8" t="s">
        <v>3470</v>
      </c>
      <c r="C1807" s="9" t="s">
        <v>430</v>
      </c>
      <c r="D1807" s="9" t="s">
        <v>11</v>
      </c>
      <c r="E1807" s="9" t="s">
        <v>3471</v>
      </c>
      <c r="F1807" s="8">
        <v>2</v>
      </c>
      <c r="G1807" s="8" t="s">
        <v>790</v>
      </c>
    </row>
    <row r="1808" customHeight="true" spans="1:7">
      <c r="A1808" s="10"/>
      <c r="B1808" s="10"/>
      <c r="C1808" s="9" t="s">
        <v>1361</v>
      </c>
      <c r="D1808" s="9" t="s">
        <v>16</v>
      </c>
      <c r="E1808" s="9" t="s">
        <v>3472</v>
      </c>
      <c r="F1808" s="10"/>
      <c r="G1808" s="10"/>
    </row>
    <row r="1809" customHeight="true" spans="1:7">
      <c r="A1809" s="11"/>
      <c r="B1809" s="11"/>
      <c r="C1809" s="9" t="s">
        <v>73</v>
      </c>
      <c r="D1809" s="9" t="s">
        <v>16</v>
      </c>
      <c r="E1809" s="9" t="s">
        <v>3471</v>
      </c>
      <c r="F1809" s="11"/>
      <c r="G1809" s="11"/>
    </row>
    <row r="1810" customHeight="true" spans="1:7">
      <c r="A1810" s="8">
        <f ca="1" t="shared" si="146"/>
        <v>590</v>
      </c>
      <c r="B1810" s="8" t="s">
        <v>3473</v>
      </c>
      <c r="C1810" s="9" t="s">
        <v>3474</v>
      </c>
      <c r="D1810" s="9" t="s">
        <v>11</v>
      </c>
      <c r="E1810" s="9" t="s">
        <v>3475</v>
      </c>
      <c r="F1810" s="8">
        <v>2</v>
      </c>
      <c r="G1810" s="8" t="s">
        <v>790</v>
      </c>
    </row>
    <row r="1811" customHeight="true" spans="1:7">
      <c r="A1811" s="10"/>
      <c r="B1811" s="10"/>
      <c r="C1811" s="9" t="s">
        <v>3476</v>
      </c>
      <c r="D1811" s="9" t="s">
        <v>16</v>
      </c>
      <c r="E1811" s="9" t="s">
        <v>3477</v>
      </c>
      <c r="F1811" s="10"/>
      <c r="G1811" s="10"/>
    </row>
    <row r="1812" customHeight="true" spans="1:7">
      <c r="A1812" s="11"/>
      <c r="B1812" s="11"/>
      <c r="C1812" s="9" t="s">
        <v>3478</v>
      </c>
      <c r="D1812" s="9" t="s">
        <v>16</v>
      </c>
      <c r="E1812" s="9" t="s">
        <v>3475</v>
      </c>
      <c r="F1812" s="11"/>
      <c r="G1812" s="11"/>
    </row>
    <row r="1813" customHeight="true" spans="1:7">
      <c r="A1813" s="8">
        <f ca="1">MAX(INDIRECT("$A$1:A"&amp;ROW()-1))+1</f>
        <v>591</v>
      </c>
      <c r="B1813" s="8" t="s">
        <v>3479</v>
      </c>
      <c r="C1813" s="9" t="s">
        <v>3480</v>
      </c>
      <c r="D1813" s="9" t="s">
        <v>11</v>
      </c>
      <c r="E1813" s="9" t="s">
        <v>517</v>
      </c>
      <c r="F1813" s="8">
        <v>2</v>
      </c>
      <c r="G1813" s="8" t="s">
        <v>790</v>
      </c>
    </row>
    <row r="1814" customHeight="true" spans="1:7">
      <c r="A1814" s="10"/>
      <c r="B1814" s="10"/>
      <c r="C1814" s="9" t="s">
        <v>3481</v>
      </c>
      <c r="D1814" s="9" t="s">
        <v>16</v>
      </c>
      <c r="E1814" s="9" t="s">
        <v>517</v>
      </c>
      <c r="F1814" s="10"/>
      <c r="G1814" s="10"/>
    </row>
    <row r="1815" customHeight="true" spans="1:7">
      <c r="A1815" s="11"/>
      <c r="B1815" s="11"/>
      <c r="C1815" s="9" t="s">
        <v>3482</v>
      </c>
      <c r="D1815" s="9" t="s">
        <v>16</v>
      </c>
      <c r="E1815" s="9" t="s">
        <v>3483</v>
      </c>
      <c r="F1815" s="11"/>
      <c r="G1815" s="11"/>
    </row>
    <row r="1816" customHeight="true" spans="1:7">
      <c r="A1816" s="8">
        <f ca="1" t="shared" ref="A1816:A1824" si="147">MAX(INDIRECT("$A$1:A"&amp;ROW()-1))+1</f>
        <v>592</v>
      </c>
      <c r="B1816" s="8" t="s">
        <v>3484</v>
      </c>
      <c r="C1816" s="9" t="s">
        <v>273</v>
      </c>
      <c r="D1816" s="9" t="s">
        <v>11</v>
      </c>
      <c r="E1816" s="9" t="s">
        <v>3485</v>
      </c>
      <c r="F1816" s="8">
        <v>2</v>
      </c>
      <c r="G1816" s="8" t="s">
        <v>790</v>
      </c>
    </row>
    <row r="1817" customHeight="true" spans="1:7">
      <c r="A1817" s="10"/>
      <c r="B1817" s="10"/>
      <c r="C1817" s="9" t="s">
        <v>273</v>
      </c>
      <c r="D1817" s="9" t="s">
        <v>16</v>
      </c>
      <c r="E1817" s="9" t="s">
        <v>3486</v>
      </c>
      <c r="F1817" s="10"/>
      <c r="G1817" s="10"/>
    </row>
    <row r="1818" customHeight="true" spans="1:7">
      <c r="A1818" s="11"/>
      <c r="B1818" s="11"/>
      <c r="C1818" s="9" t="s">
        <v>3487</v>
      </c>
      <c r="D1818" s="9" t="s">
        <v>16</v>
      </c>
      <c r="E1818" s="9" t="s">
        <v>350</v>
      </c>
      <c r="F1818" s="11"/>
      <c r="G1818" s="11"/>
    </row>
    <row r="1819" customHeight="true" spans="1:7">
      <c r="A1819" s="8">
        <f ca="1" t="shared" si="147"/>
        <v>593</v>
      </c>
      <c r="B1819" s="8" t="s">
        <v>3488</v>
      </c>
      <c r="C1819" s="9" t="s">
        <v>3489</v>
      </c>
      <c r="D1819" s="9" t="s">
        <v>11</v>
      </c>
      <c r="E1819" s="9" t="s">
        <v>3490</v>
      </c>
      <c r="F1819" s="8">
        <v>2</v>
      </c>
      <c r="G1819" s="8" t="s">
        <v>790</v>
      </c>
    </row>
    <row r="1820" customHeight="true" spans="1:7">
      <c r="A1820" s="10"/>
      <c r="B1820" s="10"/>
      <c r="C1820" s="9" t="s">
        <v>3491</v>
      </c>
      <c r="D1820" s="9" t="s">
        <v>16</v>
      </c>
      <c r="E1820" s="9" t="s">
        <v>101</v>
      </c>
      <c r="F1820" s="10"/>
      <c r="G1820" s="10"/>
    </row>
    <row r="1821" customHeight="true" spans="1:7">
      <c r="A1821" s="11"/>
      <c r="B1821" s="11"/>
      <c r="C1821" s="9" t="s">
        <v>3492</v>
      </c>
      <c r="D1821" s="9" t="s">
        <v>16</v>
      </c>
      <c r="E1821" s="9" t="s">
        <v>2807</v>
      </c>
      <c r="F1821" s="11"/>
      <c r="G1821" s="11"/>
    </row>
    <row r="1822" customHeight="true" spans="1:7">
      <c r="A1822" s="8">
        <f ca="1" t="shared" si="147"/>
        <v>594</v>
      </c>
      <c r="B1822" s="8" t="s">
        <v>3493</v>
      </c>
      <c r="C1822" s="9" t="s">
        <v>3494</v>
      </c>
      <c r="D1822" s="9" t="s">
        <v>11</v>
      </c>
      <c r="E1822" s="9" t="s">
        <v>3495</v>
      </c>
      <c r="F1822" s="8">
        <v>2</v>
      </c>
      <c r="G1822" s="8" t="s">
        <v>790</v>
      </c>
    </row>
    <row r="1823" customHeight="true" spans="1:7">
      <c r="A1823" s="10"/>
      <c r="B1823" s="10"/>
      <c r="C1823" s="9" t="s">
        <v>1127</v>
      </c>
      <c r="D1823" s="9" t="s">
        <v>16</v>
      </c>
      <c r="E1823" s="9" t="s">
        <v>3496</v>
      </c>
      <c r="F1823" s="10"/>
      <c r="G1823" s="10"/>
    </row>
    <row r="1824" customHeight="true" spans="1:7">
      <c r="A1824" s="11"/>
      <c r="B1824" s="11"/>
      <c r="C1824" s="9" t="s">
        <v>3497</v>
      </c>
      <c r="D1824" s="9" t="s">
        <v>16</v>
      </c>
      <c r="E1824" s="9" t="s">
        <v>309</v>
      </c>
      <c r="F1824" s="11"/>
      <c r="G1824" s="11"/>
    </row>
    <row r="1825" customHeight="true" spans="1:7">
      <c r="A1825" s="8">
        <f ca="1" t="shared" ref="A1825:A1830" si="148">MAX(INDIRECT("$A$1:A"&amp;ROW()-1))+1</f>
        <v>595</v>
      </c>
      <c r="B1825" s="8" t="s">
        <v>3498</v>
      </c>
      <c r="C1825" s="9" t="s">
        <v>3499</v>
      </c>
      <c r="D1825" s="9" t="s">
        <v>11</v>
      </c>
      <c r="E1825" s="9" t="s">
        <v>3500</v>
      </c>
      <c r="F1825" s="8">
        <v>3</v>
      </c>
      <c r="G1825" s="8" t="s">
        <v>790</v>
      </c>
    </row>
    <row r="1826" customHeight="true" spans="1:7">
      <c r="A1826" s="10"/>
      <c r="B1826" s="10"/>
      <c r="C1826" s="9" t="s">
        <v>3501</v>
      </c>
      <c r="D1826" s="9" t="s">
        <v>16</v>
      </c>
      <c r="E1826" s="9" t="s">
        <v>3502</v>
      </c>
      <c r="F1826" s="10"/>
      <c r="G1826" s="10"/>
    </row>
    <row r="1827" customHeight="true" spans="1:7">
      <c r="A1827" s="10"/>
      <c r="B1827" s="10"/>
      <c r="C1827" s="9" t="s">
        <v>3503</v>
      </c>
      <c r="D1827" s="9" t="s">
        <v>16</v>
      </c>
      <c r="E1827" s="9" t="s">
        <v>3504</v>
      </c>
      <c r="F1827" s="10"/>
      <c r="G1827" s="10"/>
    </row>
    <row r="1828" customHeight="true" spans="1:7">
      <c r="A1828" s="11"/>
      <c r="B1828" s="11"/>
      <c r="C1828" s="9" t="s">
        <v>3505</v>
      </c>
      <c r="D1828" s="9" t="s">
        <v>16</v>
      </c>
      <c r="E1828" s="9" t="s">
        <v>3506</v>
      </c>
      <c r="F1828" s="11"/>
      <c r="G1828" s="11"/>
    </row>
    <row r="1829" customHeight="true" spans="1:7">
      <c r="A1829" s="8">
        <f ca="1" t="shared" si="148"/>
        <v>596</v>
      </c>
      <c r="B1829" s="8" t="s">
        <v>3507</v>
      </c>
      <c r="C1829" s="9" t="s">
        <v>3508</v>
      </c>
      <c r="D1829" s="9" t="s">
        <v>11</v>
      </c>
      <c r="E1829" s="9" t="s">
        <v>3509</v>
      </c>
      <c r="F1829" s="8">
        <v>3</v>
      </c>
      <c r="G1829" s="8" t="s">
        <v>790</v>
      </c>
    </row>
    <row r="1830" customHeight="true" spans="1:7">
      <c r="A1830" s="10"/>
      <c r="B1830" s="10"/>
      <c r="C1830" s="9" t="s">
        <v>3510</v>
      </c>
      <c r="D1830" s="9" t="s">
        <v>16</v>
      </c>
      <c r="E1830" s="9" t="s">
        <v>3511</v>
      </c>
      <c r="F1830" s="10"/>
      <c r="G1830" s="10"/>
    </row>
    <row r="1831" customHeight="true" spans="1:7">
      <c r="A1831" s="10"/>
      <c r="B1831" s="10"/>
      <c r="C1831" s="9" t="s">
        <v>3512</v>
      </c>
      <c r="D1831" s="9" t="s">
        <v>16</v>
      </c>
      <c r="E1831" s="9" t="s">
        <v>78</v>
      </c>
      <c r="F1831" s="10"/>
      <c r="G1831" s="10"/>
    </row>
    <row r="1832" customHeight="true" spans="1:7">
      <c r="A1832" s="11"/>
      <c r="B1832" s="11"/>
      <c r="C1832" s="9" t="s">
        <v>3513</v>
      </c>
      <c r="D1832" s="9" t="s">
        <v>16</v>
      </c>
      <c r="E1832" s="9" t="s">
        <v>114</v>
      </c>
      <c r="F1832" s="11"/>
      <c r="G1832" s="11"/>
    </row>
    <row r="1833" customHeight="true" spans="1:7">
      <c r="A1833" s="8">
        <f ca="1">MAX(INDIRECT("$A$1:A"&amp;ROW()-1))+1</f>
        <v>597</v>
      </c>
      <c r="B1833" s="8" t="s">
        <v>3514</v>
      </c>
      <c r="C1833" s="9" t="s">
        <v>3515</v>
      </c>
      <c r="D1833" s="9" t="s">
        <v>11</v>
      </c>
      <c r="E1833" s="9" t="s">
        <v>2021</v>
      </c>
      <c r="F1833" s="8">
        <v>3</v>
      </c>
      <c r="G1833" s="8" t="s">
        <v>790</v>
      </c>
    </row>
    <row r="1834" customHeight="true" spans="1:7">
      <c r="A1834" s="10"/>
      <c r="B1834" s="10"/>
      <c r="C1834" s="9" t="s">
        <v>3516</v>
      </c>
      <c r="D1834" s="9" t="s">
        <v>16</v>
      </c>
      <c r="E1834" s="9" t="s">
        <v>784</v>
      </c>
      <c r="F1834" s="10"/>
      <c r="G1834" s="10"/>
    </row>
    <row r="1835" customHeight="true" spans="1:7">
      <c r="A1835" s="10"/>
      <c r="B1835" s="10"/>
      <c r="C1835" s="9" t="s">
        <v>3517</v>
      </c>
      <c r="D1835" s="9" t="s">
        <v>16</v>
      </c>
      <c r="E1835" s="9" t="s">
        <v>784</v>
      </c>
      <c r="F1835" s="10"/>
      <c r="G1835" s="10"/>
    </row>
    <row r="1836" customHeight="true" spans="1:7">
      <c r="A1836" s="11"/>
      <c r="B1836" s="11"/>
      <c r="C1836" s="9" t="s">
        <v>3518</v>
      </c>
      <c r="D1836" s="9" t="s">
        <v>16</v>
      </c>
      <c r="E1836" s="9" t="s">
        <v>3519</v>
      </c>
      <c r="F1836" s="11"/>
      <c r="G1836" s="11"/>
    </row>
    <row r="1837" customHeight="true" spans="1:7">
      <c r="A1837" s="8">
        <f ca="1" t="shared" ref="A1834:A1839" si="149">MAX(INDIRECT("$A$1:A"&amp;ROW()-1))+1</f>
        <v>598</v>
      </c>
      <c r="B1837" s="8" t="s">
        <v>3520</v>
      </c>
      <c r="C1837" s="9" t="s">
        <v>2147</v>
      </c>
      <c r="D1837" s="9" t="s">
        <v>11</v>
      </c>
      <c r="E1837" s="9" t="s">
        <v>1493</v>
      </c>
      <c r="F1837" s="8">
        <v>2</v>
      </c>
      <c r="G1837" s="8" t="s">
        <v>790</v>
      </c>
    </row>
    <row r="1838" customHeight="true" spans="1:7">
      <c r="A1838" s="10"/>
      <c r="B1838" s="10"/>
      <c r="C1838" s="9" t="s">
        <v>3521</v>
      </c>
      <c r="D1838" s="9" t="s">
        <v>16</v>
      </c>
      <c r="E1838" s="9" t="s">
        <v>3522</v>
      </c>
      <c r="F1838" s="10"/>
      <c r="G1838" s="10"/>
    </row>
    <row r="1839" customHeight="true" spans="1:7">
      <c r="A1839" s="11"/>
      <c r="B1839" s="11"/>
      <c r="C1839" s="9" t="s">
        <v>3523</v>
      </c>
      <c r="D1839" s="9" t="s">
        <v>16</v>
      </c>
      <c r="E1839" s="9" t="s">
        <v>3524</v>
      </c>
      <c r="F1839" s="11"/>
      <c r="G1839" s="11"/>
    </row>
    <row r="1840" customHeight="true" spans="1:7">
      <c r="A1840" s="8">
        <f ca="1" t="shared" ref="A1840:A1849" si="150">MAX(INDIRECT("$A$1:A"&amp;ROW()-1))+1</f>
        <v>599</v>
      </c>
      <c r="B1840" s="8" t="s">
        <v>3525</v>
      </c>
      <c r="C1840" s="9" t="s">
        <v>3526</v>
      </c>
      <c r="D1840" s="9" t="s">
        <v>11</v>
      </c>
      <c r="E1840" s="9" t="s">
        <v>3527</v>
      </c>
      <c r="F1840" s="8">
        <v>2</v>
      </c>
      <c r="G1840" s="8" t="s">
        <v>790</v>
      </c>
    </row>
    <row r="1841" customHeight="true" spans="1:7">
      <c r="A1841" s="10"/>
      <c r="B1841" s="10"/>
      <c r="C1841" s="9" t="s">
        <v>3528</v>
      </c>
      <c r="D1841" s="9" t="s">
        <v>16</v>
      </c>
      <c r="E1841" s="9" t="s">
        <v>3529</v>
      </c>
      <c r="F1841" s="10"/>
      <c r="G1841" s="10"/>
    </row>
    <row r="1842" customHeight="true" spans="1:7">
      <c r="A1842" s="11"/>
      <c r="B1842" s="11"/>
      <c r="C1842" s="9" t="s">
        <v>3530</v>
      </c>
      <c r="D1842" s="9" t="s">
        <v>16</v>
      </c>
      <c r="E1842" s="9" t="s">
        <v>3531</v>
      </c>
      <c r="F1842" s="11"/>
      <c r="G1842" s="11"/>
    </row>
    <row r="1843" customHeight="true" spans="1:7">
      <c r="A1843" s="8">
        <f ca="1" t="shared" si="150"/>
        <v>600</v>
      </c>
      <c r="B1843" s="8" t="s">
        <v>3532</v>
      </c>
      <c r="C1843" s="9" t="s">
        <v>3533</v>
      </c>
      <c r="D1843" s="9" t="s">
        <v>11</v>
      </c>
      <c r="E1843" s="9" t="s">
        <v>3534</v>
      </c>
      <c r="F1843" s="8">
        <v>2</v>
      </c>
      <c r="G1843" s="8" t="s">
        <v>790</v>
      </c>
    </row>
    <row r="1844" customHeight="true" spans="1:7">
      <c r="A1844" s="10"/>
      <c r="B1844" s="10"/>
      <c r="C1844" s="9" t="s">
        <v>2091</v>
      </c>
      <c r="D1844" s="9" t="s">
        <v>16</v>
      </c>
      <c r="E1844" s="9" t="s">
        <v>3535</v>
      </c>
      <c r="F1844" s="10"/>
      <c r="G1844" s="10"/>
    </row>
    <row r="1845" customHeight="true" spans="1:7">
      <c r="A1845" s="11"/>
      <c r="B1845" s="11"/>
      <c r="C1845" s="9" t="s">
        <v>2695</v>
      </c>
      <c r="D1845" s="9" t="s">
        <v>16</v>
      </c>
      <c r="E1845" s="9" t="s">
        <v>3536</v>
      </c>
      <c r="F1845" s="11"/>
      <c r="G1845" s="11"/>
    </row>
    <row r="1846" customHeight="true" spans="1:7">
      <c r="A1846" s="8">
        <f ca="1" t="shared" si="150"/>
        <v>601</v>
      </c>
      <c r="B1846" s="8" t="s">
        <v>3537</v>
      </c>
      <c r="C1846" s="9" t="s">
        <v>3538</v>
      </c>
      <c r="D1846" s="9" t="s">
        <v>11</v>
      </c>
      <c r="E1846" s="9" t="s">
        <v>3539</v>
      </c>
      <c r="F1846" s="8">
        <v>2</v>
      </c>
      <c r="G1846" s="8" t="s">
        <v>790</v>
      </c>
    </row>
    <row r="1847" customHeight="true" spans="1:7">
      <c r="A1847" s="10"/>
      <c r="B1847" s="10"/>
      <c r="C1847" s="9" t="s">
        <v>1756</v>
      </c>
      <c r="D1847" s="9" t="s">
        <v>16</v>
      </c>
      <c r="E1847" s="9" t="s">
        <v>3540</v>
      </c>
      <c r="F1847" s="10"/>
      <c r="G1847" s="10"/>
    </row>
    <row r="1848" customHeight="true" spans="1:7">
      <c r="A1848" s="11"/>
      <c r="B1848" s="11"/>
      <c r="C1848" s="9" t="s">
        <v>3541</v>
      </c>
      <c r="D1848" s="9" t="s">
        <v>16</v>
      </c>
      <c r="E1848" s="9" t="s">
        <v>3542</v>
      </c>
      <c r="F1848" s="11"/>
      <c r="G1848" s="11"/>
    </row>
    <row r="1849" customHeight="true" spans="1:7">
      <c r="A1849" s="8">
        <f ca="1" t="shared" si="150"/>
        <v>602</v>
      </c>
      <c r="B1849" s="8" t="s">
        <v>3543</v>
      </c>
      <c r="C1849" s="9" t="s">
        <v>921</v>
      </c>
      <c r="D1849" s="9" t="s">
        <v>11</v>
      </c>
      <c r="E1849" s="9" t="s">
        <v>3544</v>
      </c>
      <c r="F1849" s="8">
        <v>2</v>
      </c>
      <c r="G1849" s="8" t="s">
        <v>790</v>
      </c>
    </row>
    <row r="1850" customHeight="true" spans="1:7">
      <c r="A1850" s="10"/>
      <c r="B1850" s="10"/>
      <c r="C1850" s="9" t="s">
        <v>3545</v>
      </c>
      <c r="D1850" s="9" t="s">
        <v>16</v>
      </c>
      <c r="E1850" s="9" t="s">
        <v>309</v>
      </c>
      <c r="F1850" s="10"/>
      <c r="G1850" s="10"/>
    </row>
    <row r="1851" customHeight="true" spans="1:7">
      <c r="A1851" s="11"/>
      <c r="B1851" s="11"/>
      <c r="C1851" s="9" t="s">
        <v>3546</v>
      </c>
      <c r="D1851" s="9" t="s">
        <v>16</v>
      </c>
      <c r="E1851" s="9" t="s">
        <v>808</v>
      </c>
      <c r="F1851" s="11"/>
      <c r="G1851" s="11"/>
    </row>
    <row r="1852" customHeight="true" spans="1:7">
      <c r="A1852" s="8">
        <f ca="1" t="shared" ref="A1850:A1859" si="151">MAX(INDIRECT("$A$1:A"&amp;ROW()-1))+1</f>
        <v>603</v>
      </c>
      <c r="B1852" s="8" t="s">
        <v>3547</v>
      </c>
      <c r="C1852" s="9" t="s">
        <v>3012</v>
      </c>
      <c r="D1852" s="9" t="s">
        <v>11</v>
      </c>
      <c r="E1852" s="9" t="s">
        <v>290</v>
      </c>
      <c r="F1852" s="8">
        <v>2</v>
      </c>
      <c r="G1852" s="8" t="s">
        <v>790</v>
      </c>
    </row>
    <row r="1853" customHeight="true" spans="1:7">
      <c r="A1853" s="10"/>
      <c r="B1853" s="10"/>
      <c r="C1853" s="9" t="s">
        <v>441</v>
      </c>
      <c r="D1853" s="9" t="s">
        <v>16</v>
      </c>
      <c r="E1853" s="9" t="s">
        <v>941</v>
      </c>
      <c r="F1853" s="10"/>
      <c r="G1853" s="10"/>
    </row>
    <row r="1854" customHeight="true" spans="1:7">
      <c r="A1854" s="11"/>
      <c r="B1854" s="11"/>
      <c r="C1854" s="9" t="s">
        <v>3548</v>
      </c>
      <c r="D1854" s="9" t="s">
        <v>16</v>
      </c>
      <c r="E1854" s="9" t="s">
        <v>88</v>
      </c>
      <c r="F1854" s="11"/>
      <c r="G1854" s="11"/>
    </row>
    <row r="1855" customHeight="true" spans="1:7">
      <c r="A1855" s="8">
        <f ca="1" t="shared" si="151"/>
        <v>604</v>
      </c>
      <c r="B1855" s="8" t="s">
        <v>3549</v>
      </c>
      <c r="C1855" s="9" t="s">
        <v>2933</v>
      </c>
      <c r="D1855" s="9" t="s">
        <v>11</v>
      </c>
      <c r="E1855" s="9" t="s">
        <v>3550</v>
      </c>
      <c r="F1855" s="8">
        <v>2</v>
      </c>
      <c r="G1855" s="8" t="s">
        <v>790</v>
      </c>
    </row>
    <row r="1856" customHeight="true" spans="1:7">
      <c r="A1856" s="10"/>
      <c r="B1856" s="10"/>
      <c r="C1856" s="9" t="s">
        <v>3551</v>
      </c>
      <c r="D1856" s="9" t="s">
        <v>16</v>
      </c>
      <c r="E1856" s="9" t="s">
        <v>3552</v>
      </c>
      <c r="F1856" s="10"/>
      <c r="G1856" s="10"/>
    </row>
    <row r="1857" customHeight="true" spans="1:7">
      <c r="A1857" s="11"/>
      <c r="B1857" s="11"/>
      <c r="C1857" s="9" t="s">
        <v>3553</v>
      </c>
      <c r="D1857" s="9" t="s">
        <v>16</v>
      </c>
      <c r="E1857" s="9" t="s">
        <v>142</v>
      </c>
      <c r="F1857" s="11"/>
      <c r="G1857" s="11"/>
    </row>
    <row r="1858" customHeight="true" spans="1:7">
      <c r="A1858" s="8">
        <f ca="1" t="shared" si="151"/>
        <v>605</v>
      </c>
      <c r="B1858" s="8" t="s">
        <v>3554</v>
      </c>
      <c r="C1858" s="9" t="s">
        <v>3555</v>
      </c>
      <c r="D1858" s="9" t="s">
        <v>11</v>
      </c>
      <c r="E1858" s="9" t="s">
        <v>3556</v>
      </c>
      <c r="F1858" s="8">
        <v>2</v>
      </c>
      <c r="G1858" s="8" t="s">
        <v>790</v>
      </c>
    </row>
    <row r="1859" customHeight="true" spans="1:7">
      <c r="A1859" s="10"/>
      <c r="B1859" s="10"/>
      <c r="C1859" s="9" t="s">
        <v>3557</v>
      </c>
      <c r="D1859" s="9" t="s">
        <v>16</v>
      </c>
      <c r="E1859" s="9" t="s">
        <v>3558</v>
      </c>
      <c r="F1859" s="10"/>
      <c r="G1859" s="10"/>
    </row>
    <row r="1860" customHeight="true" spans="1:7">
      <c r="A1860" s="11"/>
      <c r="B1860" s="11"/>
      <c r="C1860" s="9" t="s">
        <v>3559</v>
      </c>
      <c r="D1860" s="9" t="s">
        <v>16</v>
      </c>
      <c r="E1860" s="9" t="s">
        <v>3560</v>
      </c>
      <c r="F1860" s="11"/>
      <c r="G1860" s="11"/>
    </row>
    <row r="1861" customHeight="true" spans="1:7">
      <c r="A1861" s="8">
        <f ca="1" t="shared" ref="A1860:A1869" si="152">MAX(INDIRECT("$A$1:A"&amp;ROW()-1))+1</f>
        <v>606</v>
      </c>
      <c r="B1861" s="8" t="s">
        <v>3561</v>
      </c>
      <c r="C1861" s="9" t="s">
        <v>3562</v>
      </c>
      <c r="D1861" s="9" t="s">
        <v>11</v>
      </c>
      <c r="E1861" s="9" t="s">
        <v>3563</v>
      </c>
      <c r="F1861" s="8">
        <v>2</v>
      </c>
      <c r="G1861" s="8" t="s">
        <v>790</v>
      </c>
    </row>
    <row r="1862" customHeight="true" spans="1:7">
      <c r="A1862" s="10"/>
      <c r="B1862" s="10"/>
      <c r="C1862" s="9" t="s">
        <v>3564</v>
      </c>
      <c r="D1862" s="9" t="s">
        <v>16</v>
      </c>
      <c r="E1862" s="9" t="s">
        <v>309</v>
      </c>
      <c r="F1862" s="10"/>
      <c r="G1862" s="10"/>
    </row>
    <row r="1863" customHeight="true" spans="1:7">
      <c r="A1863" s="11"/>
      <c r="B1863" s="11"/>
      <c r="C1863" s="9" t="s">
        <v>3565</v>
      </c>
      <c r="D1863" s="9" t="s">
        <v>16</v>
      </c>
      <c r="E1863" s="9" t="s">
        <v>3566</v>
      </c>
      <c r="F1863" s="11"/>
      <c r="G1863" s="11"/>
    </row>
    <row r="1864" customHeight="true" spans="1:7">
      <c r="A1864" s="8">
        <f ca="1" t="shared" si="152"/>
        <v>607</v>
      </c>
      <c r="B1864" s="8" t="s">
        <v>3567</v>
      </c>
      <c r="C1864" s="9" t="s">
        <v>3568</v>
      </c>
      <c r="D1864" s="9" t="s">
        <v>11</v>
      </c>
      <c r="E1864" s="9" t="s">
        <v>3569</v>
      </c>
      <c r="F1864" s="8">
        <v>2</v>
      </c>
      <c r="G1864" s="8" t="s">
        <v>790</v>
      </c>
    </row>
    <row r="1865" customHeight="true" spans="1:7">
      <c r="A1865" s="10"/>
      <c r="B1865" s="10"/>
      <c r="C1865" s="9" t="s">
        <v>3570</v>
      </c>
      <c r="D1865" s="9" t="s">
        <v>16</v>
      </c>
      <c r="E1865" s="9" t="s">
        <v>88</v>
      </c>
      <c r="F1865" s="10"/>
      <c r="G1865" s="10"/>
    </row>
    <row r="1866" customHeight="true" spans="1:7">
      <c r="A1866" s="11"/>
      <c r="B1866" s="11"/>
      <c r="C1866" s="9" t="s">
        <v>3571</v>
      </c>
      <c r="D1866" s="9" t="s">
        <v>16</v>
      </c>
      <c r="E1866" s="9" t="s">
        <v>1884</v>
      </c>
      <c r="F1866" s="11"/>
      <c r="G1866" s="11"/>
    </row>
    <row r="1867" customHeight="true" spans="1:7">
      <c r="A1867" s="8">
        <f ca="1" t="shared" si="152"/>
        <v>608</v>
      </c>
      <c r="B1867" s="8" t="s">
        <v>3572</v>
      </c>
      <c r="C1867" s="9" t="s">
        <v>3573</v>
      </c>
      <c r="D1867" s="9" t="s">
        <v>11</v>
      </c>
      <c r="E1867" s="9" t="s">
        <v>3574</v>
      </c>
      <c r="F1867" s="8">
        <v>2</v>
      </c>
      <c r="G1867" s="8" t="s">
        <v>790</v>
      </c>
    </row>
    <row r="1868" customHeight="true" spans="1:7">
      <c r="A1868" s="10"/>
      <c r="B1868" s="10"/>
      <c r="C1868" s="9" t="s">
        <v>3575</v>
      </c>
      <c r="D1868" s="9" t="s">
        <v>16</v>
      </c>
      <c r="E1868" s="9" t="s">
        <v>3576</v>
      </c>
      <c r="F1868" s="10"/>
      <c r="G1868" s="10"/>
    </row>
    <row r="1869" customHeight="true" spans="1:7">
      <c r="A1869" s="11"/>
      <c r="B1869" s="11"/>
      <c r="C1869" s="9" t="s">
        <v>3577</v>
      </c>
      <c r="D1869" s="9" t="s">
        <v>16</v>
      </c>
      <c r="E1869" s="9" t="s">
        <v>3578</v>
      </c>
      <c r="F1869" s="11"/>
      <c r="G1869" s="11"/>
    </row>
    <row r="1870" customHeight="true" spans="1:7">
      <c r="A1870" s="8">
        <f ca="1">MAX(INDIRECT("$A$1:A"&amp;ROW()-1))+1</f>
        <v>609</v>
      </c>
      <c r="B1870" s="8" t="s">
        <v>3579</v>
      </c>
      <c r="C1870" s="9" t="s">
        <v>3580</v>
      </c>
      <c r="D1870" s="9" t="s">
        <v>11</v>
      </c>
      <c r="E1870" s="9" t="s">
        <v>3581</v>
      </c>
      <c r="F1870" s="8">
        <v>2</v>
      </c>
      <c r="G1870" s="8" t="s">
        <v>790</v>
      </c>
    </row>
    <row r="1871" customHeight="true" spans="1:7">
      <c r="A1871" s="10"/>
      <c r="B1871" s="10"/>
      <c r="C1871" s="9" t="s">
        <v>3582</v>
      </c>
      <c r="D1871" s="9" t="s">
        <v>16</v>
      </c>
      <c r="E1871" s="9" t="s">
        <v>3583</v>
      </c>
      <c r="F1871" s="10"/>
      <c r="G1871" s="10"/>
    </row>
    <row r="1872" customHeight="true" spans="1:7">
      <c r="A1872" s="11"/>
      <c r="B1872" s="11"/>
      <c r="C1872" s="9" t="s">
        <v>3584</v>
      </c>
      <c r="D1872" s="9" t="s">
        <v>16</v>
      </c>
      <c r="E1872" s="9" t="s">
        <v>3585</v>
      </c>
      <c r="F1872" s="11"/>
      <c r="G1872" s="11"/>
    </row>
    <row r="1873" customHeight="true" spans="1:7">
      <c r="A1873" s="8">
        <f ca="1">MAX(INDIRECT("$A$1:A"&amp;ROW()-1))+1</f>
        <v>610</v>
      </c>
      <c r="B1873" s="8" t="s">
        <v>3586</v>
      </c>
      <c r="C1873" s="9" t="s">
        <v>52</v>
      </c>
      <c r="D1873" s="9" t="s">
        <v>11</v>
      </c>
      <c r="E1873" s="9" t="s">
        <v>3001</v>
      </c>
      <c r="F1873" s="8">
        <v>2</v>
      </c>
      <c r="G1873" s="8" t="s">
        <v>790</v>
      </c>
    </row>
    <row r="1874" customHeight="true" spans="1:7">
      <c r="A1874" s="10"/>
      <c r="B1874" s="10"/>
      <c r="C1874" s="9" t="s">
        <v>689</v>
      </c>
      <c r="D1874" s="9" t="s">
        <v>16</v>
      </c>
      <c r="E1874" s="9" t="s">
        <v>3587</v>
      </c>
      <c r="F1874" s="10"/>
      <c r="G1874" s="10"/>
    </row>
    <row r="1875" customHeight="true" spans="1:7">
      <c r="A1875" s="11"/>
      <c r="B1875" s="11"/>
      <c r="C1875" s="9" t="s">
        <v>3588</v>
      </c>
      <c r="D1875" s="9" t="s">
        <v>16</v>
      </c>
      <c r="E1875" s="9" t="s">
        <v>88</v>
      </c>
      <c r="F1875" s="11"/>
      <c r="G1875" s="11"/>
    </row>
    <row r="1876" customHeight="true" spans="1:7">
      <c r="A1876" s="8">
        <f ca="1">MAX(INDIRECT("$A$1:A"&amp;ROW()-1))+1</f>
        <v>611</v>
      </c>
      <c r="B1876" s="8" t="s">
        <v>3589</v>
      </c>
      <c r="C1876" s="9" t="s">
        <v>3590</v>
      </c>
      <c r="D1876" s="9" t="s">
        <v>11</v>
      </c>
      <c r="E1876" s="9" t="s">
        <v>2170</v>
      </c>
      <c r="F1876" s="8">
        <v>2</v>
      </c>
      <c r="G1876" s="8" t="s">
        <v>790</v>
      </c>
    </row>
    <row r="1877" customHeight="true" spans="1:7">
      <c r="A1877" s="10"/>
      <c r="B1877" s="10"/>
      <c r="C1877" s="9" t="s">
        <v>3591</v>
      </c>
      <c r="D1877" s="9" t="s">
        <v>16</v>
      </c>
      <c r="E1877" s="9" t="s">
        <v>88</v>
      </c>
      <c r="F1877" s="10"/>
      <c r="G1877" s="10"/>
    </row>
    <row r="1878" customHeight="true" spans="1:7">
      <c r="A1878" s="11"/>
      <c r="B1878" s="11"/>
      <c r="C1878" s="9" t="s">
        <v>3592</v>
      </c>
      <c r="D1878" s="9" t="s">
        <v>16</v>
      </c>
      <c r="E1878" s="9" t="s">
        <v>3593</v>
      </c>
      <c r="F1878" s="11"/>
      <c r="G1878" s="11"/>
    </row>
    <row r="1879" customHeight="true" spans="1:7">
      <c r="A1879" s="8">
        <f ca="1">MAX(INDIRECT("$A$1:A"&amp;ROW()-1))+1</f>
        <v>612</v>
      </c>
      <c r="B1879" s="8" t="s">
        <v>3594</v>
      </c>
      <c r="C1879" s="9" t="s">
        <v>3595</v>
      </c>
      <c r="D1879" s="9" t="s">
        <v>11</v>
      </c>
      <c r="E1879" s="9" t="s">
        <v>3596</v>
      </c>
      <c r="F1879" s="8">
        <v>2</v>
      </c>
      <c r="G1879" s="8" t="s">
        <v>790</v>
      </c>
    </row>
    <row r="1880" customHeight="true" spans="1:7">
      <c r="A1880" s="10"/>
      <c r="B1880" s="10"/>
      <c r="C1880" s="9" t="s">
        <v>3597</v>
      </c>
      <c r="D1880" s="9" t="s">
        <v>16</v>
      </c>
      <c r="E1880" s="9" t="s">
        <v>3598</v>
      </c>
      <c r="F1880" s="10"/>
      <c r="G1880" s="10"/>
    </row>
    <row r="1881" customHeight="true" spans="1:7">
      <c r="A1881" s="11"/>
      <c r="B1881" s="11"/>
      <c r="C1881" s="9" t="s">
        <v>52</v>
      </c>
      <c r="D1881" s="9" t="s">
        <v>16</v>
      </c>
      <c r="E1881" s="9" t="s">
        <v>3599</v>
      </c>
      <c r="F1881" s="11"/>
      <c r="G1881" s="11"/>
    </row>
    <row r="1882" customHeight="true" spans="1:7">
      <c r="A1882" s="8">
        <f ca="1">MAX(INDIRECT("$A$1:A"&amp;ROW()-1))+1</f>
        <v>613</v>
      </c>
      <c r="B1882" s="8" t="s">
        <v>3600</v>
      </c>
      <c r="C1882" s="9" t="s">
        <v>3601</v>
      </c>
      <c r="D1882" s="9" t="s">
        <v>11</v>
      </c>
      <c r="E1882" s="9" t="s">
        <v>3602</v>
      </c>
      <c r="F1882" s="8">
        <v>2</v>
      </c>
      <c r="G1882" s="8" t="s">
        <v>3603</v>
      </c>
    </row>
    <row r="1883" customHeight="true" spans="1:7">
      <c r="A1883" s="10"/>
      <c r="B1883" s="10"/>
      <c r="C1883" s="9" t="s">
        <v>3604</v>
      </c>
      <c r="D1883" s="9" t="s">
        <v>16</v>
      </c>
      <c r="E1883" s="9" t="s">
        <v>3605</v>
      </c>
      <c r="F1883" s="10"/>
      <c r="G1883" s="10"/>
    </row>
    <row r="1884" customHeight="true" spans="1:7">
      <c r="A1884" s="10"/>
      <c r="B1884" s="10"/>
      <c r="C1884" s="9" t="s">
        <v>3606</v>
      </c>
      <c r="D1884" s="9" t="s">
        <v>16</v>
      </c>
      <c r="E1884" s="9" t="s">
        <v>3607</v>
      </c>
      <c r="F1884" s="10"/>
      <c r="G1884" s="10"/>
    </row>
    <row r="1885" customHeight="true" spans="1:7">
      <c r="A1885" s="11"/>
      <c r="B1885" s="11"/>
      <c r="C1885" s="9" t="s">
        <v>3608</v>
      </c>
      <c r="D1885" s="9" t="s">
        <v>19</v>
      </c>
      <c r="E1885" s="9" t="s">
        <v>3609</v>
      </c>
      <c r="F1885" s="11"/>
      <c r="G1885" s="11"/>
    </row>
    <row r="1886" customHeight="true" spans="1:7">
      <c r="A1886" s="8">
        <f ca="1">MAX(INDIRECT("$A$1:A"&amp;ROW()-1))+1</f>
        <v>614</v>
      </c>
      <c r="B1886" s="8" t="s">
        <v>3610</v>
      </c>
      <c r="C1886" s="9" t="s">
        <v>3611</v>
      </c>
      <c r="D1886" s="9" t="s">
        <v>11</v>
      </c>
      <c r="E1886" s="9" t="s">
        <v>3612</v>
      </c>
      <c r="F1886" s="8">
        <v>3</v>
      </c>
      <c r="G1886" s="8" t="s">
        <v>3603</v>
      </c>
    </row>
    <row r="1887" customHeight="true" spans="1:7">
      <c r="A1887" s="10"/>
      <c r="B1887" s="10"/>
      <c r="C1887" s="9" t="s">
        <v>3613</v>
      </c>
      <c r="D1887" s="9" t="s">
        <v>16</v>
      </c>
      <c r="E1887" s="9" t="s">
        <v>3614</v>
      </c>
      <c r="F1887" s="10"/>
      <c r="G1887" s="10"/>
    </row>
    <row r="1888" customHeight="true" spans="1:7">
      <c r="A1888" s="10"/>
      <c r="B1888" s="10"/>
      <c r="C1888" s="9" t="s">
        <v>3615</v>
      </c>
      <c r="D1888" s="9" t="s">
        <v>16</v>
      </c>
      <c r="E1888" s="9" t="s">
        <v>3616</v>
      </c>
      <c r="F1888" s="10"/>
      <c r="G1888" s="10"/>
    </row>
    <row r="1889" customHeight="true" spans="1:7">
      <c r="A1889" s="11"/>
      <c r="B1889" s="11"/>
      <c r="C1889" s="9" t="s">
        <v>3617</v>
      </c>
      <c r="D1889" s="9" t="s">
        <v>16</v>
      </c>
      <c r="E1889" s="9" t="s">
        <v>3618</v>
      </c>
      <c r="F1889" s="11"/>
      <c r="G1889" s="11"/>
    </row>
    <row r="1890" customHeight="true" spans="1:7">
      <c r="A1890" s="8">
        <f ca="1">MAX(INDIRECT("$A$1:A"&amp;ROW()-1))+1</f>
        <v>615</v>
      </c>
      <c r="B1890" s="8" t="s">
        <v>3619</v>
      </c>
      <c r="C1890" s="9" t="s">
        <v>279</v>
      </c>
      <c r="D1890" s="9" t="s">
        <v>11</v>
      </c>
      <c r="E1890" s="9" t="s">
        <v>3620</v>
      </c>
      <c r="F1890" s="8">
        <v>2</v>
      </c>
      <c r="G1890" s="8" t="s">
        <v>3621</v>
      </c>
    </row>
    <row r="1891" customHeight="true" spans="1:7">
      <c r="A1891" s="10"/>
      <c r="B1891" s="10"/>
      <c r="C1891" s="9" t="s">
        <v>3622</v>
      </c>
      <c r="D1891" s="9" t="s">
        <v>16</v>
      </c>
      <c r="E1891" s="9" t="s">
        <v>3623</v>
      </c>
      <c r="F1891" s="10"/>
      <c r="G1891" s="10"/>
    </row>
    <row r="1892" customHeight="true" spans="1:7">
      <c r="A1892" s="10"/>
      <c r="B1892" s="10"/>
      <c r="C1892" s="9" t="s">
        <v>3624</v>
      </c>
      <c r="D1892" s="9" t="s">
        <v>16</v>
      </c>
      <c r="E1892" s="9" t="s">
        <v>3625</v>
      </c>
      <c r="F1892" s="10"/>
      <c r="G1892" s="10"/>
    </row>
    <row r="1893" customHeight="true" spans="1:7">
      <c r="A1893" s="11"/>
      <c r="B1893" s="11"/>
      <c r="C1893" s="9" t="s">
        <v>3626</v>
      </c>
      <c r="D1893" s="9" t="s">
        <v>16</v>
      </c>
      <c r="E1893" s="9" t="s">
        <v>3627</v>
      </c>
      <c r="F1893" s="11"/>
      <c r="G1893" s="11"/>
    </row>
    <row r="1894" customHeight="true" spans="1:7">
      <c r="A1894" s="8">
        <f ca="1">MAX(INDIRECT("$A$1:A"&amp;ROW()-1))+1</f>
        <v>616</v>
      </c>
      <c r="B1894" s="8" t="s">
        <v>3628</v>
      </c>
      <c r="C1894" s="9" t="s">
        <v>3629</v>
      </c>
      <c r="D1894" s="9" t="s">
        <v>11</v>
      </c>
      <c r="E1894" s="9" t="s">
        <v>3630</v>
      </c>
      <c r="F1894" s="8">
        <v>2</v>
      </c>
      <c r="G1894" s="8" t="s">
        <v>3631</v>
      </c>
    </row>
    <row r="1895" customHeight="true" spans="1:7">
      <c r="A1895" s="10"/>
      <c r="B1895" s="10"/>
      <c r="C1895" s="9" t="s">
        <v>3632</v>
      </c>
      <c r="D1895" s="9" t="s">
        <v>16</v>
      </c>
      <c r="E1895" s="9" t="s">
        <v>3633</v>
      </c>
      <c r="F1895" s="10"/>
      <c r="G1895" s="10"/>
    </row>
    <row r="1896" customHeight="true" spans="1:7">
      <c r="A1896" s="11"/>
      <c r="B1896" s="11"/>
      <c r="C1896" s="9" t="s">
        <v>3634</v>
      </c>
      <c r="D1896" s="9" t="s">
        <v>16</v>
      </c>
      <c r="E1896" s="9" t="s">
        <v>114</v>
      </c>
      <c r="F1896" s="11"/>
      <c r="G1896" s="11"/>
    </row>
    <row r="1897" customHeight="true" spans="1:7">
      <c r="A1897" s="8">
        <f ca="1">MAX(INDIRECT("$A$1:A"&amp;ROW()-1))+1</f>
        <v>617</v>
      </c>
      <c r="B1897" s="8" t="s">
        <v>3635</v>
      </c>
      <c r="C1897" s="9" t="s">
        <v>3636</v>
      </c>
      <c r="D1897" s="9" t="s">
        <v>11</v>
      </c>
      <c r="E1897" s="9" t="s">
        <v>3637</v>
      </c>
      <c r="F1897" s="8">
        <v>3</v>
      </c>
      <c r="G1897" s="8" t="s">
        <v>3631</v>
      </c>
    </row>
    <row r="1898" customHeight="true" spans="1:7">
      <c r="A1898" s="10"/>
      <c r="B1898" s="10"/>
      <c r="C1898" s="9" t="s">
        <v>430</v>
      </c>
      <c r="D1898" s="9" t="s">
        <v>16</v>
      </c>
      <c r="E1898" s="9" t="s">
        <v>3638</v>
      </c>
      <c r="F1898" s="10"/>
      <c r="G1898" s="10"/>
    </row>
    <row r="1899" customHeight="true" spans="1:7">
      <c r="A1899" s="10"/>
      <c r="B1899" s="10"/>
      <c r="C1899" s="9" t="s">
        <v>3639</v>
      </c>
      <c r="D1899" s="9" t="s">
        <v>16</v>
      </c>
      <c r="E1899" s="9" t="s">
        <v>309</v>
      </c>
      <c r="F1899" s="10"/>
      <c r="G1899" s="10"/>
    </row>
    <row r="1900" customHeight="true" spans="1:7">
      <c r="A1900" s="11"/>
      <c r="B1900" s="11"/>
      <c r="C1900" s="9" t="s">
        <v>3640</v>
      </c>
      <c r="D1900" s="9" t="s">
        <v>16</v>
      </c>
      <c r="E1900" s="9" t="s">
        <v>814</v>
      </c>
      <c r="F1900" s="11"/>
      <c r="G1900" s="11"/>
    </row>
    <row r="1901" customHeight="true" spans="1:7">
      <c r="A1901" s="8">
        <f ca="1">MAX(INDIRECT("$A$1:A"&amp;ROW()-1))+1</f>
        <v>618</v>
      </c>
      <c r="B1901" s="8" t="s">
        <v>3641</v>
      </c>
      <c r="C1901" s="9" t="s">
        <v>3642</v>
      </c>
      <c r="D1901" s="9" t="s">
        <v>11</v>
      </c>
      <c r="E1901" s="9" t="s">
        <v>3643</v>
      </c>
      <c r="F1901" s="8">
        <v>2</v>
      </c>
      <c r="G1901" s="8" t="s">
        <v>3631</v>
      </c>
    </row>
    <row r="1902" customHeight="true" spans="1:7">
      <c r="A1902" s="10"/>
      <c r="B1902" s="10"/>
      <c r="C1902" s="9" t="s">
        <v>3644</v>
      </c>
      <c r="D1902" s="9" t="s">
        <v>16</v>
      </c>
      <c r="E1902" s="9" t="s">
        <v>784</v>
      </c>
      <c r="F1902" s="10"/>
      <c r="G1902" s="10"/>
    </row>
    <row r="1903" customHeight="true" spans="1:7">
      <c r="A1903" s="11"/>
      <c r="B1903" s="11"/>
      <c r="C1903" s="9" t="s">
        <v>73</v>
      </c>
      <c r="D1903" s="9" t="s">
        <v>16</v>
      </c>
      <c r="E1903" s="9" t="s">
        <v>443</v>
      </c>
      <c r="F1903" s="11"/>
      <c r="G1903" s="11"/>
    </row>
    <row r="1904" customHeight="true" spans="1:7">
      <c r="A1904" s="8">
        <f ca="1">MAX(INDIRECT("$A$1:A"&amp;ROW()-1))+1</f>
        <v>619</v>
      </c>
      <c r="B1904" s="8" t="s">
        <v>3645</v>
      </c>
      <c r="C1904" s="9" t="s">
        <v>302</v>
      </c>
      <c r="D1904" s="9" t="s">
        <v>11</v>
      </c>
      <c r="E1904" s="9" t="s">
        <v>3646</v>
      </c>
      <c r="F1904" s="8">
        <v>3</v>
      </c>
      <c r="G1904" s="8" t="s">
        <v>3631</v>
      </c>
    </row>
    <row r="1905" customHeight="true" spans="1:7">
      <c r="A1905" s="10"/>
      <c r="B1905" s="10"/>
      <c r="C1905" s="9" t="s">
        <v>3647</v>
      </c>
      <c r="D1905" s="9" t="s">
        <v>16</v>
      </c>
      <c r="E1905" s="9" t="s">
        <v>3648</v>
      </c>
      <c r="F1905" s="10"/>
      <c r="G1905" s="10"/>
    </row>
    <row r="1906" customHeight="true" spans="1:7">
      <c r="A1906" s="10"/>
      <c r="B1906" s="10"/>
      <c r="C1906" s="9" t="s">
        <v>3647</v>
      </c>
      <c r="D1906" s="9" t="s">
        <v>16</v>
      </c>
      <c r="E1906" s="9" t="s">
        <v>784</v>
      </c>
      <c r="F1906" s="10"/>
      <c r="G1906" s="10"/>
    </row>
    <row r="1907" customHeight="true" spans="1:7">
      <c r="A1907" s="11"/>
      <c r="B1907" s="11"/>
      <c r="C1907" s="9" t="s">
        <v>26</v>
      </c>
      <c r="D1907" s="9" t="s">
        <v>16</v>
      </c>
      <c r="E1907" s="9" t="s">
        <v>3649</v>
      </c>
      <c r="F1907" s="11"/>
      <c r="G1907" s="11"/>
    </row>
    <row r="1908" customHeight="true" spans="1:7">
      <c r="A1908" s="8">
        <f ca="1">MAX(INDIRECT("$A$1:A"&amp;ROW()-1))+1</f>
        <v>620</v>
      </c>
      <c r="B1908" s="8" t="s">
        <v>3650</v>
      </c>
      <c r="C1908" s="9" t="s">
        <v>3651</v>
      </c>
      <c r="D1908" s="9" t="s">
        <v>11</v>
      </c>
      <c r="E1908" s="9" t="s">
        <v>3652</v>
      </c>
      <c r="F1908" s="8">
        <v>2</v>
      </c>
      <c r="G1908" s="8" t="s">
        <v>3631</v>
      </c>
    </row>
    <row r="1909" customHeight="true" spans="1:7">
      <c r="A1909" s="10"/>
      <c r="B1909" s="10"/>
      <c r="C1909" s="9" t="s">
        <v>3653</v>
      </c>
      <c r="D1909" s="9" t="s">
        <v>16</v>
      </c>
      <c r="E1909" s="9" t="s">
        <v>3654</v>
      </c>
      <c r="F1909" s="10"/>
      <c r="G1909" s="10"/>
    </row>
    <row r="1910" customHeight="true" spans="1:7">
      <c r="A1910" s="11"/>
      <c r="B1910" s="11"/>
      <c r="C1910" s="9" t="s">
        <v>3033</v>
      </c>
      <c r="D1910" s="9" t="s">
        <v>16</v>
      </c>
      <c r="E1910" s="9" t="s">
        <v>3655</v>
      </c>
      <c r="F1910" s="11"/>
      <c r="G1910" s="11"/>
    </row>
    <row r="1911" customHeight="true" spans="1:7">
      <c r="A1911" s="8">
        <f ca="1">MAX(INDIRECT("$A$1:A"&amp;ROW()-1))+1</f>
        <v>621</v>
      </c>
      <c r="B1911" s="8" t="s">
        <v>3656</v>
      </c>
      <c r="C1911" s="9" t="s">
        <v>3657</v>
      </c>
      <c r="D1911" s="9" t="s">
        <v>11</v>
      </c>
      <c r="E1911" s="9" t="s">
        <v>3658</v>
      </c>
      <c r="F1911" s="8">
        <v>2</v>
      </c>
      <c r="G1911" s="8" t="s">
        <v>3631</v>
      </c>
    </row>
    <row r="1912" customHeight="true" spans="1:7">
      <c r="A1912" s="10"/>
      <c r="B1912" s="10"/>
      <c r="C1912" s="9" t="s">
        <v>3659</v>
      </c>
      <c r="D1912" s="9" t="s">
        <v>16</v>
      </c>
      <c r="E1912" s="9" t="s">
        <v>3660</v>
      </c>
      <c r="F1912" s="10"/>
      <c r="G1912" s="10"/>
    </row>
    <row r="1913" customHeight="true" spans="1:7">
      <c r="A1913" s="10"/>
      <c r="B1913" s="10"/>
      <c r="C1913" s="9" t="s">
        <v>3661</v>
      </c>
      <c r="D1913" s="9" t="s">
        <v>19</v>
      </c>
      <c r="E1913" s="9" t="s">
        <v>3662</v>
      </c>
      <c r="F1913" s="10"/>
      <c r="G1913" s="10"/>
    </row>
    <row r="1914" customHeight="true" spans="1:7">
      <c r="A1914" s="11"/>
      <c r="B1914" s="11"/>
      <c r="C1914" s="9" t="s">
        <v>3663</v>
      </c>
      <c r="D1914" s="9" t="s">
        <v>16</v>
      </c>
      <c r="E1914" s="9" t="s">
        <v>3660</v>
      </c>
      <c r="F1914" s="11"/>
      <c r="G1914" s="11"/>
    </row>
    <row r="1915" customHeight="true" spans="1:7">
      <c r="A1915" s="8">
        <f ca="1">MAX(INDIRECT("$A$1:A"&amp;ROW()-1))+1</f>
        <v>622</v>
      </c>
      <c r="B1915" s="8" t="s">
        <v>3664</v>
      </c>
      <c r="C1915" s="9" t="s">
        <v>3665</v>
      </c>
      <c r="D1915" s="9" t="s">
        <v>11</v>
      </c>
      <c r="E1915" s="9" t="s">
        <v>3666</v>
      </c>
      <c r="F1915" s="8">
        <v>3</v>
      </c>
      <c r="G1915" s="8" t="s">
        <v>3631</v>
      </c>
    </row>
    <row r="1916" customHeight="true" spans="1:7">
      <c r="A1916" s="10"/>
      <c r="B1916" s="10"/>
      <c r="C1916" s="9" t="s">
        <v>3667</v>
      </c>
      <c r="D1916" s="9" t="s">
        <v>16</v>
      </c>
      <c r="E1916" s="9" t="s">
        <v>51</v>
      </c>
      <c r="F1916" s="10"/>
      <c r="G1916" s="10"/>
    </row>
    <row r="1917" customHeight="true" spans="1:7">
      <c r="A1917" s="10"/>
      <c r="B1917" s="10"/>
      <c r="C1917" s="9" t="s">
        <v>3668</v>
      </c>
      <c r="D1917" s="9" t="s">
        <v>16</v>
      </c>
      <c r="E1917" s="9" t="s">
        <v>3669</v>
      </c>
      <c r="F1917" s="10"/>
      <c r="G1917" s="10"/>
    </row>
    <row r="1918" customHeight="true" spans="1:7">
      <c r="A1918" s="11"/>
      <c r="B1918" s="11"/>
      <c r="C1918" s="9" t="s">
        <v>3670</v>
      </c>
      <c r="D1918" s="9" t="s">
        <v>16</v>
      </c>
      <c r="E1918" s="9" t="s">
        <v>3671</v>
      </c>
      <c r="F1918" s="11"/>
      <c r="G1918" s="11"/>
    </row>
    <row r="1919" customHeight="true" spans="1:7">
      <c r="A1919" s="8">
        <f ca="1">MAX(INDIRECT("$A$1:A"&amp;ROW()-1))+1</f>
        <v>623</v>
      </c>
      <c r="B1919" s="8" t="s">
        <v>3672</v>
      </c>
      <c r="C1919" s="9" t="s">
        <v>3673</v>
      </c>
      <c r="D1919" s="9" t="s">
        <v>11</v>
      </c>
      <c r="E1919" s="9" t="s">
        <v>3637</v>
      </c>
      <c r="F1919" s="8">
        <v>2</v>
      </c>
      <c r="G1919" s="8" t="s">
        <v>3631</v>
      </c>
    </row>
    <row r="1920" customHeight="true" spans="1:7">
      <c r="A1920" s="10"/>
      <c r="B1920" s="10"/>
      <c r="C1920" s="9" t="s">
        <v>3674</v>
      </c>
      <c r="D1920" s="9" t="s">
        <v>16</v>
      </c>
      <c r="E1920" s="9" t="s">
        <v>3675</v>
      </c>
      <c r="F1920" s="10"/>
      <c r="G1920" s="10"/>
    </row>
    <row r="1921" customHeight="true" spans="1:7">
      <c r="A1921" s="11"/>
      <c r="B1921" s="11"/>
      <c r="C1921" s="9" t="s">
        <v>3676</v>
      </c>
      <c r="D1921" s="9" t="s">
        <v>16</v>
      </c>
      <c r="E1921" s="9" t="s">
        <v>2416</v>
      </c>
      <c r="F1921" s="11"/>
      <c r="G1921" s="11"/>
    </row>
    <row r="1922" customHeight="true" spans="1:7">
      <c r="A1922" s="8">
        <f ca="1">MAX(INDIRECT("$A$1:A"&amp;ROW()-1))+1</f>
        <v>624</v>
      </c>
      <c r="B1922" s="8" t="s">
        <v>3677</v>
      </c>
      <c r="C1922" s="9" t="s">
        <v>3678</v>
      </c>
      <c r="D1922" s="9" t="s">
        <v>11</v>
      </c>
      <c r="E1922" s="9" t="s">
        <v>3679</v>
      </c>
      <c r="F1922" s="8">
        <v>2</v>
      </c>
      <c r="G1922" s="8" t="s">
        <v>3631</v>
      </c>
    </row>
    <row r="1923" customHeight="true" spans="1:7">
      <c r="A1923" s="10"/>
      <c r="B1923" s="10"/>
      <c r="C1923" s="9" t="s">
        <v>379</v>
      </c>
      <c r="D1923" s="9" t="s">
        <v>16</v>
      </c>
      <c r="E1923" s="9" t="s">
        <v>3680</v>
      </c>
      <c r="F1923" s="10"/>
      <c r="G1923" s="10"/>
    </row>
    <row r="1924" customHeight="true" spans="1:7">
      <c r="A1924" s="11"/>
      <c r="B1924" s="11"/>
      <c r="C1924" s="9" t="s">
        <v>3681</v>
      </c>
      <c r="D1924" s="9" t="s">
        <v>16</v>
      </c>
      <c r="E1924" s="9" t="s">
        <v>78</v>
      </c>
      <c r="F1924" s="11"/>
      <c r="G1924" s="11"/>
    </row>
    <row r="1925" customHeight="true" spans="1:7">
      <c r="A1925" s="8">
        <f ca="1">MAX(INDIRECT("$A$1:A"&amp;ROW()-1))+1</f>
        <v>625</v>
      </c>
      <c r="B1925" s="8" t="s">
        <v>3682</v>
      </c>
      <c r="C1925" s="9" t="s">
        <v>138</v>
      </c>
      <c r="D1925" s="9" t="s">
        <v>11</v>
      </c>
      <c r="E1925" s="9" t="s">
        <v>2831</v>
      </c>
      <c r="F1925" s="8">
        <v>2</v>
      </c>
      <c r="G1925" s="8" t="s">
        <v>3631</v>
      </c>
    </row>
    <row r="1926" customHeight="true" spans="1:7">
      <c r="A1926" s="10"/>
      <c r="B1926" s="10"/>
      <c r="C1926" s="9" t="s">
        <v>3683</v>
      </c>
      <c r="D1926" s="9" t="s">
        <v>16</v>
      </c>
      <c r="E1926" s="9" t="s">
        <v>3684</v>
      </c>
      <c r="F1926" s="10"/>
      <c r="G1926" s="10"/>
    </row>
    <row r="1927" customHeight="true" spans="1:7">
      <c r="A1927" s="11"/>
      <c r="B1927" s="11"/>
      <c r="C1927" s="9" t="s">
        <v>929</v>
      </c>
      <c r="D1927" s="9" t="s">
        <v>16</v>
      </c>
      <c r="E1927" s="9" t="s">
        <v>3685</v>
      </c>
      <c r="F1927" s="11"/>
      <c r="G1927" s="11"/>
    </row>
    <row r="1928" customHeight="true" spans="1:7">
      <c r="A1928" s="8">
        <f ca="1">MAX(INDIRECT("$A$1:A"&amp;ROW()-1))+1</f>
        <v>626</v>
      </c>
      <c r="B1928" s="8" t="s">
        <v>3686</v>
      </c>
      <c r="C1928" s="9" t="s">
        <v>430</v>
      </c>
      <c r="D1928" s="9" t="s">
        <v>11</v>
      </c>
      <c r="E1928" s="9" t="s">
        <v>3687</v>
      </c>
      <c r="F1928" s="8">
        <v>2</v>
      </c>
      <c r="G1928" s="8" t="s">
        <v>3631</v>
      </c>
    </row>
    <row r="1929" customHeight="true" spans="1:7">
      <c r="A1929" s="10"/>
      <c r="B1929" s="10"/>
      <c r="C1929" s="9" t="s">
        <v>3688</v>
      </c>
      <c r="D1929" s="9" t="s">
        <v>16</v>
      </c>
      <c r="E1929" s="9" t="s">
        <v>3689</v>
      </c>
      <c r="F1929" s="10"/>
      <c r="G1929" s="10"/>
    </row>
    <row r="1930" customHeight="true" spans="1:7">
      <c r="A1930" s="11"/>
      <c r="B1930" s="11"/>
      <c r="C1930" s="9" t="s">
        <v>3690</v>
      </c>
      <c r="D1930" s="9" t="s">
        <v>16</v>
      </c>
      <c r="E1930" s="9" t="s">
        <v>3691</v>
      </c>
      <c r="F1930" s="11"/>
      <c r="G1930" s="11"/>
    </row>
    <row r="1931" customHeight="true" spans="1:7">
      <c r="A1931" s="8">
        <f ca="1">MAX(INDIRECT("$A$1:A"&amp;ROW()-1))+1</f>
        <v>627</v>
      </c>
      <c r="B1931" s="8" t="s">
        <v>3692</v>
      </c>
      <c r="C1931" s="9" t="s">
        <v>3693</v>
      </c>
      <c r="D1931" s="9" t="s">
        <v>11</v>
      </c>
      <c r="E1931" s="9" t="s">
        <v>3694</v>
      </c>
      <c r="F1931" s="8">
        <v>2</v>
      </c>
      <c r="G1931" s="8" t="s">
        <v>3631</v>
      </c>
    </row>
    <row r="1932" customHeight="true" spans="1:7">
      <c r="A1932" s="10"/>
      <c r="B1932" s="10"/>
      <c r="C1932" s="9" t="s">
        <v>3695</v>
      </c>
      <c r="D1932" s="9" t="s">
        <v>16</v>
      </c>
      <c r="E1932" s="9" t="s">
        <v>3696</v>
      </c>
      <c r="F1932" s="10"/>
      <c r="G1932" s="10"/>
    </row>
    <row r="1933" customHeight="true" spans="1:7">
      <c r="A1933" s="11"/>
      <c r="B1933" s="11"/>
      <c r="C1933" s="9" t="s">
        <v>3697</v>
      </c>
      <c r="D1933" s="9" t="s">
        <v>16</v>
      </c>
      <c r="E1933" s="9" t="s">
        <v>3698</v>
      </c>
      <c r="F1933" s="11"/>
      <c r="G1933" s="11"/>
    </row>
    <row r="1934" customHeight="true" spans="1:7">
      <c r="A1934" s="8">
        <f ca="1">MAX(INDIRECT("$A$1:A"&amp;ROW()-1))+1</f>
        <v>628</v>
      </c>
      <c r="B1934" s="8" t="s">
        <v>3699</v>
      </c>
      <c r="C1934" s="9" t="s">
        <v>3700</v>
      </c>
      <c r="D1934" s="9" t="s">
        <v>11</v>
      </c>
      <c r="E1934" s="9" t="s">
        <v>3191</v>
      </c>
      <c r="F1934" s="8">
        <v>2</v>
      </c>
      <c r="G1934" s="8" t="s">
        <v>3631</v>
      </c>
    </row>
    <row r="1935" customHeight="true" spans="1:7">
      <c r="A1935" s="10"/>
      <c r="B1935" s="10"/>
      <c r="C1935" s="9" t="s">
        <v>302</v>
      </c>
      <c r="D1935" s="9" t="s">
        <v>16</v>
      </c>
      <c r="E1935" s="9" t="s">
        <v>3701</v>
      </c>
      <c r="F1935" s="10"/>
      <c r="G1935" s="10"/>
    </row>
    <row r="1936" customHeight="true" spans="1:7">
      <c r="A1936" s="11"/>
      <c r="B1936" s="11"/>
      <c r="C1936" s="9" t="s">
        <v>3702</v>
      </c>
      <c r="D1936" s="9" t="s">
        <v>16</v>
      </c>
      <c r="E1936" s="9" t="s">
        <v>3703</v>
      </c>
      <c r="F1936" s="11"/>
      <c r="G1936" s="11"/>
    </row>
    <row r="1937" customHeight="true" spans="1:7">
      <c r="A1937" s="8">
        <f ca="1">MAX(INDIRECT("$A$1:A"&amp;ROW()-1))+1</f>
        <v>629</v>
      </c>
      <c r="B1937" s="8" t="s">
        <v>3704</v>
      </c>
      <c r="C1937" s="9" t="s">
        <v>138</v>
      </c>
      <c r="D1937" s="9" t="s">
        <v>11</v>
      </c>
      <c r="E1937" s="9" t="s">
        <v>1541</v>
      </c>
      <c r="F1937" s="8">
        <v>3</v>
      </c>
      <c r="G1937" s="8" t="s">
        <v>3631</v>
      </c>
    </row>
    <row r="1938" customHeight="true" spans="1:7">
      <c r="A1938" s="10"/>
      <c r="B1938" s="10"/>
      <c r="C1938" s="9" t="s">
        <v>3705</v>
      </c>
      <c r="D1938" s="9" t="s">
        <v>16</v>
      </c>
      <c r="E1938" s="9" t="s">
        <v>3706</v>
      </c>
      <c r="F1938" s="10"/>
      <c r="G1938" s="10"/>
    </row>
    <row r="1939" customHeight="true" spans="1:7">
      <c r="A1939" s="10"/>
      <c r="B1939" s="10"/>
      <c r="C1939" s="9" t="s">
        <v>3707</v>
      </c>
      <c r="D1939" s="9" t="s">
        <v>16</v>
      </c>
      <c r="E1939" s="9" t="s">
        <v>3708</v>
      </c>
      <c r="F1939" s="10"/>
      <c r="G1939" s="10"/>
    </row>
    <row r="1940" customHeight="true" spans="1:7">
      <c r="A1940" s="11"/>
      <c r="B1940" s="11"/>
      <c r="C1940" s="9" t="s">
        <v>3709</v>
      </c>
      <c r="D1940" s="9" t="s">
        <v>16</v>
      </c>
      <c r="E1940" s="9" t="s">
        <v>78</v>
      </c>
      <c r="F1940" s="11"/>
      <c r="G1940" s="11"/>
    </row>
    <row r="1941" customHeight="true" spans="1:7">
      <c r="A1941" s="8">
        <f ca="1">MAX(INDIRECT("$A$1:A"&amp;ROW()-1))+1</f>
        <v>630</v>
      </c>
      <c r="B1941" s="8" t="s">
        <v>3710</v>
      </c>
      <c r="C1941" s="9" t="s">
        <v>728</v>
      </c>
      <c r="D1941" s="9" t="s">
        <v>11</v>
      </c>
      <c r="E1941" s="9" t="s">
        <v>3711</v>
      </c>
      <c r="F1941" s="8">
        <v>2</v>
      </c>
      <c r="G1941" s="8" t="s">
        <v>3631</v>
      </c>
    </row>
    <row r="1942" customHeight="true" spans="1:7">
      <c r="A1942" s="10"/>
      <c r="B1942" s="10"/>
      <c r="C1942" s="9" t="s">
        <v>3712</v>
      </c>
      <c r="D1942" s="9" t="s">
        <v>16</v>
      </c>
      <c r="E1942" s="9" t="s">
        <v>3713</v>
      </c>
      <c r="F1942" s="10"/>
      <c r="G1942" s="10"/>
    </row>
    <row r="1943" customHeight="true" spans="1:7">
      <c r="A1943" s="11"/>
      <c r="B1943" s="11"/>
      <c r="C1943" s="9" t="s">
        <v>3714</v>
      </c>
      <c r="D1943" s="9" t="s">
        <v>16</v>
      </c>
      <c r="E1943" s="9" t="s">
        <v>114</v>
      </c>
      <c r="F1943" s="11"/>
      <c r="G1943" s="11"/>
    </row>
    <row r="1944" customHeight="true" spans="1:7">
      <c r="A1944" s="8">
        <f ca="1">MAX(INDIRECT("$A$1:A"&amp;ROW()-1))+1</f>
        <v>631</v>
      </c>
      <c r="B1944" s="8" t="s">
        <v>3715</v>
      </c>
      <c r="C1944" s="9" t="s">
        <v>279</v>
      </c>
      <c r="D1944" s="9" t="s">
        <v>11</v>
      </c>
      <c r="E1944" s="9" t="s">
        <v>3716</v>
      </c>
      <c r="F1944" s="8">
        <v>2</v>
      </c>
      <c r="G1944" s="8" t="s">
        <v>3631</v>
      </c>
    </row>
    <row r="1945" customHeight="true" spans="1:7">
      <c r="A1945" s="10"/>
      <c r="B1945" s="10"/>
      <c r="C1945" s="9" t="s">
        <v>3717</v>
      </c>
      <c r="D1945" s="9" t="s">
        <v>16</v>
      </c>
      <c r="E1945" s="9" t="s">
        <v>51</v>
      </c>
      <c r="F1945" s="10"/>
      <c r="G1945" s="10"/>
    </row>
    <row r="1946" customHeight="true" spans="1:7">
      <c r="A1946" s="11"/>
      <c r="B1946" s="11"/>
      <c r="C1946" s="9" t="s">
        <v>3718</v>
      </c>
      <c r="D1946" s="9" t="s">
        <v>16</v>
      </c>
      <c r="E1946" s="9" t="s">
        <v>3719</v>
      </c>
      <c r="F1946" s="11"/>
      <c r="G1946" s="11"/>
    </row>
    <row r="1947" customHeight="true" spans="1:7">
      <c r="A1947" s="8">
        <f ca="1">MAX(INDIRECT("$A$1:A"&amp;ROW()-1))+1</f>
        <v>632</v>
      </c>
      <c r="B1947" s="8" t="s">
        <v>3720</v>
      </c>
      <c r="C1947" s="9" t="s">
        <v>3721</v>
      </c>
      <c r="D1947" s="9" t="s">
        <v>11</v>
      </c>
      <c r="E1947" s="9" t="s">
        <v>3722</v>
      </c>
      <c r="F1947" s="8">
        <v>2</v>
      </c>
      <c r="G1947" s="8" t="s">
        <v>3631</v>
      </c>
    </row>
    <row r="1948" customHeight="true" spans="1:7">
      <c r="A1948" s="10"/>
      <c r="B1948" s="10"/>
      <c r="C1948" s="9" t="s">
        <v>908</v>
      </c>
      <c r="D1948" s="9" t="s">
        <v>16</v>
      </c>
      <c r="E1948" s="9" t="s">
        <v>3723</v>
      </c>
      <c r="F1948" s="10"/>
      <c r="G1948" s="10"/>
    </row>
    <row r="1949" customHeight="true" spans="1:7">
      <c r="A1949" s="11"/>
      <c r="B1949" s="11"/>
      <c r="C1949" s="9" t="s">
        <v>3724</v>
      </c>
      <c r="D1949" s="9" t="s">
        <v>16</v>
      </c>
      <c r="E1949" s="9" t="s">
        <v>3725</v>
      </c>
      <c r="F1949" s="11"/>
      <c r="G1949" s="11"/>
    </row>
  </sheetData>
  <mergeCells count="2317">
    <mergeCell ref="A2:G2"/>
    <mergeCell ref="A4:A6"/>
    <mergeCell ref="A9:A12"/>
    <mergeCell ref="A13:A16"/>
    <mergeCell ref="A17:A19"/>
    <mergeCell ref="A20:A23"/>
    <mergeCell ref="A24:A25"/>
    <mergeCell ref="A26:A28"/>
    <mergeCell ref="A29:A31"/>
    <mergeCell ref="A33:A36"/>
    <mergeCell ref="A37:A39"/>
    <mergeCell ref="A40:A41"/>
    <mergeCell ref="A44:A47"/>
    <mergeCell ref="A48:A51"/>
    <mergeCell ref="A54:A55"/>
    <mergeCell ref="A56:A58"/>
    <mergeCell ref="A59:A62"/>
    <mergeCell ref="A63:A67"/>
    <mergeCell ref="A68:A70"/>
    <mergeCell ref="A72:A75"/>
    <mergeCell ref="A76:A77"/>
    <mergeCell ref="A81:A83"/>
    <mergeCell ref="A84:A88"/>
    <mergeCell ref="A89:A92"/>
    <mergeCell ref="A94:A96"/>
    <mergeCell ref="A97:A98"/>
    <mergeCell ref="A99:A101"/>
    <mergeCell ref="A102:A104"/>
    <mergeCell ref="A105:A108"/>
    <mergeCell ref="A109:A111"/>
    <mergeCell ref="A113:A116"/>
    <mergeCell ref="A117:A118"/>
    <mergeCell ref="A119:A122"/>
    <mergeCell ref="A123:A124"/>
    <mergeCell ref="A125:A127"/>
    <mergeCell ref="A128:A130"/>
    <mergeCell ref="A132:A135"/>
    <mergeCell ref="A138:A142"/>
    <mergeCell ref="A144:A146"/>
    <mergeCell ref="A147:A149"/>
    <mergeCell ref="A151:A153"/>
    <mergeCell ref="A154:A155"/>
    <mergeCell ref="A156:A159"/>
    <mergeCell ref="A160:A161"/>
    <mergeCell ref="A163:A165"/>
    <mergeCell ref="A167:A169"/>
    <mergeCell ref="A170:A173"/>
    <mergeCell ref="A174:A175"/>
    <mergeCell ref="A176:A179"/>
    <mergeCell ref="A180:A183"/>
    <mergeCell ref="A185:A188"/>
    <mergeCell ref="A189:A190"/>
    <mergeCell ref="A191:A193"/>
    <mergeCell ref="A194:A196"/>
    <mergeCell ref="A198:A200"/>
    <mergeCell ref="A201:A203"/>
    <mergeCell ref="A206:A207"/>
    <mergeCell ref="A209:A211"/>
    <mergeCell ref="A212:A214"/>
    <mergeCell ref="A215:A217"/>
    <mergeCell ref="A218:A220"/>
    <mergeCell ref="A222:A226"/>
    <mergeCell ref="A227:A229"/>
    <mergeCell ref="A231:A233"/>
    <mergeCell ref="A234:A235"/>
    <mergeCell ref="A236:A239"/>
    <mergeCell ref="A241:A244"/>
    <mergeCell ref="A247:A250"/>
    <mergeCell ref="A251:A254"/>
    <mergeCell ref="A257:A260"/>
    <mergeCell ref="A263:A265"/>
    <mergeCell ref="A267:A269"/>
    <mergeCell ref="A270:A273"/>
    <mergeCell ref="A274:A275"/>
    <mergeCell ref="A277:A279"/>
    <mergeCell ref="A280:A283"/>
    <mergeCell ref="A286:A289"/>
    <mergeCell ref="A290:A292"/>
    <mergeCell ref="A294:A297"/>
    <mergeCell ref="A298:A299"/>
    <mergeCell ref="A300:A302"/>
    <mergeCell ref="A304:A306"/>
    <mergeCell ref="A307:A308"/>
    <mergeCell ref="A310:A312"/>
    <mergeCell ref="A313:A316"/>
    <mergeCell ref="A317:A319"/>
    <mergeCell ref="A320:A323"/>
    <mergeCell ref="A324:A325"/>
    <mergeCell ref="A327:A328"/>
    <mergeCell ref="A335:A336"/>
    <mergeCell ref="A338:A342"/>
    <mergeCell ref="A346:A349"/>
    <mergeCell ref="A350:A352"/>
    <mergeCell ref="A354:A356"/>
    <mergeCell ref="A357:A360"/>
    <mergeCell ref="A361:A363"/>
    <mergeCell ref="A364:A366"/>
    <mergeCell ref="A367:A370"/>
    <mergeCell ref="A371:A373"/>
    <mergeCell ref="A374:A376"/>
    <mergeCell ref="A377:A380"/>
    <mergeCell ref="A381:A383"/>
    <mergeCell ref="A384:A387"/>
    <mergeCell ref="A388:A391"/>
    <mergeCell ref="A392:A394"/>
    <mergeCell ref="A395:A398"/>
    <mergeCell ref="A399:A401"/>
    <mergeCell ref="A402:A404"/>
    <mergeCell ref="A405:A407"/>
    <mergeCell ref="A408:A411"/>
    <mergeCell ref="A412:A414"/>
    <mergeCell ref="A415:A417"/>
    <mergeCell ref="A418:A420"/>
    <mergeCell ref="A421:A423"/>
    <mergeCell ref="A424:A426"/>
    <mergeCell ref="A427:A430"/>
    <mergeCell ref="A431:A433"/>
    <mergeCell ref="A434:A436"/>
    <mergeCell ref="A437:A439"/>
    <mergeCell ref="A440:A442"/>
    <mergeCell ref="A443:A446"/>
    <mergeCell ref="A447:A449"/>
    <mergeCell ref="A450:A452"/>
    <mergeCell ref="A453:A455"/>
    <mergeCell ref="A456:A459"/>
    <mergeCell ref="A460:A462"/>
    <mergeCell ref="A463:A466"/>
    <mergeCell ref="A467:A469"/>
    <mergeCell ref="A470:A472"/>
    <mergeCell ref="A473:A475"/>
    <mergeCell ref="A476:A478"/>
    <mergeCell ref="A479:A481"/>
    <mergeCell ref="A482:A484"/>
    <mergeCell ref="A485:A488"/>
    <mergeCell ref="A489:A492"/>
    <mergeCell ref="A493:A495"/>
    <mergeCell ref="A496:A498"/>
    <mergeCell ref="A499:A502"/>
    <mergeCell ref="A503:A505"/>
    <mergeCell ref="A506:A508"/>
    <mergeCell ref="A509:A511"/>
    <mergeCell ref="A512:A515"/>
    <mergeCell ref="A516:A519"/>
    <mergeCell ref="A520:A522"/>
    <mergeCell ref="A523:A526"/>
    <mergeCell ref="A527:A529"/>
    <mergeCell ref="A530:A533"/>
    <mergeCell ref="A534:A537"/>
    <mergeCell ref="A538:A541"/>
    <mergeCell ref="A542:A544"/>
    <mergeCell ref="A545:A547"/>
    <mergeCell ref="A548:A550"/>
    <mergeCell ref="A551:A553"/>
    <mergeCell ref="A554:A557"/>
    <mergeCell ref="A558:A561"/>
    <mergeCell ref="A562:A564"/>
    <mergeCell ref="A565:A568"/>
    <mergeCell ref="A569:A572"/>
    <mergeCell ref="A573:A575"/>
    <mergeCell ref="A576:A578"/>
    <mergeCell ref="A579:A582"/>
    <mergeCell ref="A583:A585"/>
    <mergeCell ref="A586:A588"/>
    <mergeCell ref="A589:A592"/>
    <mergeCell ref="A593:A595"/>
    <mergeCell ref="A596:A598"/>
    <mergeCell ref="A599:A601"/>
    <mergeCell ref="A602:A604"/>
    <mergeCell ref="A605:A607"/>
    <mergeCell ref="A608:A611"/>
    <mergeCell ref="A612:A615"/>
    <mergeCell ref="A616:A618"/>
    <mergeCell ref="A619:A621"/>
    <mergeCell ref="A622:A625"/>
    <mergeCell ref="A626:A629"/>
    <mergeCell ref="A630:A632"/>
    <mergeCell ref="A633:A636"/>
    <mergeCell ref="A637:A639"/>
    <mergeCell ref="A640:A642"/>
    <mergeCell ref="A643:A645"/>
    <mergeCell ref="A646:A648"/>
    <mergeCell ref="A649:A652"/>
    <mergeCell ref="A653:A655"/>
    <mergeCell ref="A656:A659"/>
    <mergeCell ref="A660:A662"/>
    <mergeCell ref="A663:A665"/>
    <mergeCell ref="A666:A668"/>
    <mergeCell ref="A669:A671"/>
    <mergeCell ref="A672:A674"/>
    <mergeCell ref="A675:A678"/>
    <mergeCell ref="A679:A682"/>
    <mergeCell ref="A683:A686"/>
    <mergeCell ref="A687:A689"/>
    <mergeCell ref="A690:A693"/>
    <mergeCell ref="A694:A696"/>
    <mergeCell ref="A697:A699"/>
    <mergeCell ref="A700:A702"/>
    <mergeCell ref="A703:A705"/>
    <mergeCell ref="A706:A708"/>
    <mergeCell ref="A709:A712"/>
    <mergeCell ref="A713:A716"/>
    <mergeCell ref="A717:A719"/>
    <mergeCell ref="A720:A723"/>
    <mergeCell ref="A724:A726"/>
    <mergeCell ref="A727:A729"/>
    <mergeCell ref="A730:A733"/>
    <mergeCell ref="A734:A736"/>
    <mergeCell ref="A737:A739"/>
    <mergeCell ref="A740:A742"/>
    <mergeCell ref="A743:A746"/>
    <mergeCell ref="A747:A749"/>
    <mergeCell ref="A750:A752"/>
    <mergeCell ref="A753:A756"/>
    <mergeCell ref="A757:A760"/>
    <mergeCell ref="A761:A764"/>
    <mergeCell ref="A765:A768"/>
    <mergeCell ref="A769:A771"/>
    <mergeCell ref="A772:A774"/>
    <mergeCell ref="A775:A777"/>
    <mergeCell ref="A778:A780"/>
    <mergeCell ref="A781:A784"/>
    <mergeCell ref="A785:A787"/>
    <mergeCell ref="A788:A790"/>
    <mergeCell ref="A791:A794"/>
    <mergeCell ref="A795:A798"/>
    <mergeCell ref="A799:A801"/>
    <mergeCell ref="A802:A804"/>
    <mergeCell ref="A805:A808"/>
    <mergeCell ref="A809:A811"/>
    <mergeCell ref="A812:A814"/>
    <mergeCell ref="A815:A817"/>
    <mergeCell ref="A818:A820"/>
    <mergeCell ref="A821:A824"/>
    <mergeCell ref="A825:A828"/>
    <mergeCell ref="A829:A831"/>
    <mergeCell ref="A832:A834"/>
    <mergeCell ref="A835:A837"/>
    <mergeCell ref="A838:A840"/>
    <mergeCell ref="A841:A844"/>
    <mergeCell ref="A845:A847"/>
    <mergeCell ref="A848:A851"/>
    <mergeCell ref="A852:A854"/>
    <mergeCell ref="A855:A857"/>
    <mergeCell ref="A858:A860"/>
    <mergeCell ref="A861:A863"/>
    <mergeCell ref="A864:A866"/>
    <mergeCell ref="A867:A869"/>
    <mergeCell ref="A870:A872"/>
    <mergeCell ref="A873:A875"/>
    <mergeCell ref="A876:A878"/>
    <mergeCell ref="A879:A881"/>
    <mergeCell ref="A882:A884"/>
    <mergeCell ref="A885:A888"/>
    <mergeCell ref="A889:A892"/>
    <mergeCell ref="A893:A896"/>
    <mergeCell ref="A897:A899"/>
    <mergeCell ref="A900:A902"/>
    <mergeCell ref="A903:A905"/>
    <mergeCell ref="A906:A908"/>
    <mergeCell ref="A909:A912"/>
    <mergeCell ref="A913:A915"/>
    <mergeCell ref="A916:A918"/>
    <mergeCell ref="A919:A921"/>
    <mergeCell ref="A922:A924"/>
    <mergeCell ref="A925:A927"/>
    <mergeCell ref="A928:A930"/>
    <mergeCell ref="A931:A934"/>
    <mergeCell ref="A935:A937"/>
    <mergeCell ref="A938:A941"/>
    <mergeCell ref="A942:A944"/>
    <mergeCell ref="A945:A947"/>
    <mergeCell ref="A948:A950"/>
    <mergeCell ref="A951:A953"/>
    <mergeCell ref="A954:A956"/>
    <mergeCell ref="A957:A960"/>
    <mergeCell ref="A961:A964"/>
    <mergeCell ref="A965:A967"/>
    <mergeCell ref="A968:A970"/>
    <mergeCell ref="A971:A973"/>
    <mergeCell ref="A974:A976"/>
    <mergeCell ref="A977:A979"/>
    <mergeCell ref="A980:A982"/>
    <mergeCell ref="A983:A986"/>
    <mergeCell ref="A987:A990"/>
    <mergeCell ref="A991:A994"/>
    <mergeCell ref="A995:A997"/>
    <mergeCell ref="A998:A1000"/>
    <mergeCell ref="A1001:A1004"/>
    <mergeCell ref="A1005:A1007"/>
    <mergeCell ref="A1008:A1010"/>
    <mergeCell ref="A1011:A1013"/>
    <mergeCell ref="A1014:A1016"/>
    <mergeCell ref="A1017:A1019"/>
    <mergeCell ref="A1020:A1022"/>
    <mergeCell ref="A1023:A1026"/>
    <mergeCell ref="A1027:A1029"/>
    <mergeCell ref="A1030:A1032"/>
    <mergeCell ref="A1033:A1036"/>
    <mergeCell ref="A1037:A1039"/>
    <mergeCell ref="A1040:A1042"/>
    <mergeCell ref="A1043:A1046"/>
    <mergeCell ref="A1047:A1050"/>
    <mergeCell ref="A1051:A1053"/>
    <mergeCell ref="A1054:A1057"/>
    <mergeCell ref="A1058:A1061"/>
    <mergeCell ref="A1062:A1065"/>
    <mergeCell ref="A1066:A1069"/>
    <mergeCell ref="A1070:A1072"/>
    <mergeCell ref="A1073:A1075"/>
    <mergeCell ref="A1076:A1078"/>
    <mergeCell ref="A1079:A1081"/>
    <mergeCell ref="A1082:A1084"/>
    <mergeCell ref="A1085:A1087"/>
    <mergeCell ref="A1088:A1090"/>
    <mergeCell ref="A1091:A1093"/>
    <mergeCell ref="A1094:A1096"/>
    <mergeCell ref="A1097:A1100"/>
    <mergeCell ref="A1101:A1103"/>
    <mergeCell ref="A1104:A1107"/>
    <mergeCell ref="A1108:A1111"/>
    <mergeCell ref="A1112:A1115"/>
    <mergeCell ref="A1116:A1118"/>
    <mergeCell ref="A1119:A1121"/>
    <mergeCell ref="A1122:A1124"/>
    <mergeCell ref="A1125:A1127"/>
    <mergeCell ref="A1128:A1130"/>
    <mergeCell ref="A1131:A1133"/>
    <mergeCell ref="A1134:A1136"/>
    <mergeCell ref="A1137:A1139"/>
    <mergeCell ref="A1140:A1142"/>
    <mergeCell ref="A1143:A1145"/>
    <mergeCell ref="A1146:A1148"/>
    <mergeCell ref="A1149:A1151"/>
    <mergeCell ref="A1152:A1154"/>
    <mergeCell ref="A1155:A1157"/>
    <mergeCell ref="A1158:A1161"/>
    <mergeCell ref="A1162:A1164"/>
    <mergeCell ref="A1165:A1167"/>
    <mergeCell ref="A1168:A1171"/>
    <mergeCell ref="A1172:A1175"/>
    <mergeCell ref="A1176:A1179"/>
    <mergeCell ref="A1180:A1182"/>
    <mergeCell ref="A1183:A1185"/>
    <mergeCell ref="A1186:A1188"/>
    <mergeCell ref="A1189:A1192"/>
    <mergeCell ref="A1193:A1195"/>
    <mergeCell ref="A1196:A1199"/>
    <mergeCell ref="A1200:A1202"/>
    <mergeCell ref="A1203:A1205"/>
    <mergeCell ref="A1206:A1208"/>
    <mergeCell ref="A1209:A1212"/>
    <mergeCell ref="A1213:A1215"/>
    <mergeCell ref="A1216:A1218"/>
    <mergeCell ref="A1219:A1221"/>
    <mergeCell ref="A1222:A1224"/>
    <mergeCell ref="A1225:A1227"/>
    <mergeCell ref="A1228:A1230"/>
    <mergeCell ref="A1231:A1233"/>
    <mergeCell ref="A1234:A1236"/>
    <mergeCell ref="A1237:A1240"/>
    <mergeCell ref="A1241:A1243"/>
    <mergeCell ref="A1244:A1246"/>
    <mergeCell ref="A1247:A1249"/>
    <mergeCell ref="A1250:A1252"/>
    <mergeCell ref="A1253:A1255"/>
    <mergeCell ref="A1256:A1259"/>
    <mergeCell ref="A1260:A1262"/>
    <mergeCell ref="A1263:A1265"/>
    <mergeCell ref="A1266:A1268"/>
    <mergeCell ref="A1269:A1271"/>
    <mergeCell ref="A1272:A1274"/>
    <mergeCell ref="A1275:A1277"/>
    <mergeCell ref="A1278:A1280"/>
    <mergeCell ref="A1281:A1283"/>
    <mergeCell ref="A1284:A1286"/>
    <mergeCell ref="A1287:A1289"/>
    <mergeCell ref="A1290:A1293"/>
    <mergeCell ref="A1294:A1297"/>
    <mergeCell ref="A1298:A1300"/>
    <mergeCell ref="A1301:A1303"/>
    <mergeCell ref="A1304:A1306"/>
    <mergeCell ref="A1307:A1310"/>
    <mergeCell ref="A1311:A1313"/>
    <mergeCell ref="A1314:A1316"/>
    <mergeCell ref="A1317:A1320"/>
    <mergeCell ref="A1321:A1324"/>
    <mergeCell ref="A1325:A1328"/>
    <mergeCell ref="A1329:A1331"/>
    <mergeCell ref="A1332:A1335"/>
    <mergeCell ref="A1336:A1338"/>
    <mergeCell ref="A1339:A1341"/>
    <mergeCell ref="A1342:A1345"/>
    <mergeCell ref="A1346:A1348"/>
    <mergeCell ref="A1349:A1352"/>
    <mergeCell ref="A1353:A1355"/>
    <mergeCell ref="A1356:A1359"/>
    <mergeCell ref="A1360:A1362"/>
    <mergeCell ref="A1363:A1365"/>
    <mergeCell ref="A1366:A1368"/>
    <mergeCell ref="A1369:A1371"/>
    <mergeCell ref="A1372:A1375"/>
    <mergeCell ref="A1376:A1378"/>
    <mergeCell ref="A1379:A1382"/>
    <mergeCell ref="A1383:A1385"/>
    <mergeCell ref="A1386:A1388"/>
    <mergeCell ref="A1389:A1391"/>
    <mergeCell ref="A1392:A1394"/>
    <mergeCell ref="A1395:A1397"/>
    <mergeCell ref="A1398:A1400"/>
    <mergeCell ref="A1401:A1403"/>
    <mergeCell ref="A1404:A1406"/>
    <mergeCell ref="A1407:A1409"/>
    <mergeCell ref="A1410:A1412"/>
    <mergeCell ref="A1413:A1415"/>
    <mergeCell ref="A1416:A1418"/>
    <mergeCell ref="A1419:A1421"/>
    <mergeCell ref="A1422:A1424"/>
    <mergeCell ref="A1425:A1427"/>
    <mergeCell ref="A1428:A1430"/>
    <mergeCell ref="A1431:A1433"/>
    <mergeCell ref="A1434:A1437"/>
    <mergeCell ref="A1438:A1440"/>
    <mergeCell ref="A1441:A1444"/>
    <mergeCell ref="A1445:A1447"/>
    <mergeCell ref="A1448:A1450"/>
    <mergeCell ref="A1451:A1453"/>
    <mergeCell ref="A1454:A1456"/>
    <mergeCell ref="A1457:A1459"/>
    <mergeCell ref="A1460:A1462"/>
    <mergeCell ref="A1463:A1466"/>
    <mergeCell ref="A1467:A1469"/>
    <mergeCell ref="A1470:A1472"/>
    <mergeCell ref="A1473:A1475"/>
    <mergeCell ref="A1476:A1478"/>
    <mergeCell ref="A1479:A1481"/>
    <mergeCell ref="A1482:A1484"/>
    <mergeCell ref="A1485:A1487"/>
    <mergeCell ref="A1488:A1490"/>
    <mergeCell ref="A1491:A1493"/>
    <mergeCell ref="A1494:A1496"/>
    <mergeCell ref="A1497:A1499"/>
    <mergeCell ref="A1500:A1502"/>
    <mergeCell ref="A1503:A1506"/>
    <mergeCell ref="A1507:A1509"/>
    <mergeCell ref="A1510:A1512"/>
    <mergeCell ref="A1513:A1515"/>
    <mergeCell ref="A1516:A1518"/>
    <mergeCell ref="A1519:A1521"/>
    <mergeCell ref="A1522:A1525"/>
    <mergeCell ref="A1526:A1528"/>
    <mergeCell ref="A1529:A1531"/>
    <mergeCell ref="A1532:A1534"/>
    <mergeCell ref="A1535:A1538"/>
    <mergeCell ref="A1539:A1541"/>
    <mergeCell ref="A1542:A1544"/>
    <mergeCell ref="A1545:A1547"/>
    <mergeCell ref="A1548:A1550"/>
    <mergeCell ref="A1551:A1553"/>
    <mergeCell ref="A1554:A1557"/>
    <mergeCell ref="A1558:A1560"/>
    <mergeCell ref="A1561:A1563"/>
    <mergeCell ref="A1564:A1566"/>
    <mergeCell ref="A1567:A1569"/>
    <mergeCell ref="A1570:A1572"/>
    <mergeCell ref="A1573:A1576"/>
    <mergeCell ref="A1577:A1579"/>
    <mergeCell ref="A1580:A1582"/>
    <mergeCell ref="A1583:A1585"/>
    <mergeCell ref="A1586:A1588"/>
    <mergeCell ref="A1589:A1592"/>
    <mergeCell ref="A1593:A1595"/>
    <mergeCell ref="A1596:A1598"/>
    <mergeCell ref="A1599:A1601"/>
    <mergeCell ref="A1602:A1604"/>
    <mergeCell ref="A1605:A1607"/>
    <mergeCell ref="A1608:A1610"/>
    <mergeCell ref="A1611:A1613"/>
    <mergeCell ref="A1614:A1616"/>
    <mergeCell ref="A1617:A1619"/>
    <mergeCell ref="A1620:A1622"/>
    <mergeCell ref="A1623:A1625"/>
    <mergeCell ref="A1626:A1628"/>
    <mergeCell ref="A1629:A1631"/>
    <mergeCell ref="A1632:A1634"/>
    <mergeCell ref="A1635:A1638"/>
    <mergeCell ref="A1639:A1642"/>
    <mergeCell ref="A1643:A1645"/>
    <mergeCell ref="A1646:A1648"/>
    <mergeCell ref="A1649:A1652"/>
    <mergeCell ref="A1653:A1655"/>
    <mergeCell ref="A1656:A1658"/>
    <mergeCell ref="A1659:A1661"/>
    <mergeCell ref="A1662:A1664"/>
    <mergeCell ref="A1665:A1667"/>
    <mergeCell ref="A1668:A1670"/>
    <mergeCell ref="A1671:A1675"/>
    <mergeCell ref="A1676:A1678"/>
    <mergeCell ref="A1679:A1681"/>
    <mergeCell ref="A1682:A1685"/>
    <mergeCell ref="A1686:A1688"/>
    <mergeCell ref="A1689:A1691"/>
    <mergeCell ref="A1692:A1694"/>
    <mergeCell ref="A1695:A1697"/>
    <mergeCell ref="A1698:A1700"/>
    <mergeCell ref="A1701:A1703"/>
    <mergeCell ref="A1704:A1706"/>
    <mergeCell ref="A1707:A1709"/>
    <mergeCell ref="A1710:A1713"/>
    <mergeCell ref="A1714:A1717"/>
    <mergeCell ref="A1718:A1720"/>
    <mergeCell ref="A1721:A1724"/>
    <mergeCell ref="A1725:A1727"/>
    <mergeCell ref="A1728:A1730"/>
    <mergeCell ref="A1731:A1733"/>
    <mergeCell ref="A1734:A1737"/>
    <mergeCell ref="A1738:A1740"/>
    <mergeCell ref="A1741:A1743"/>
    <mergeCell ref="A1744:A1746"/>
    <mergeCell ref="A1747:A1749"/>
    <mergeCell ref="A1750:A1753"/>
    <mergeCell ref="A1754:A1756"/>
    <mergeCell ref="A1757:A1760"/>
    <mergeCell ref="A1761:A1763"/>
    <mergeCell ref="A1764:A1767"/>
    <mergeCell ref="A1768:A1771"/>
    <mergeCell ref="A1772:A1774"/>
    <mergeCell ref="A1775:A1777"/>
    <mergeCell ref="A1778:A1780"/>
    <mergeCell ref="A1781:A1784"/>
    <mergeCell ref="A1785:A1787"/>
    <mergeCell ref="A1788:A1790"/>
    <mergeCell ref="A1791:A1793"/>
    <mergeCell ref="A1794:A1796"/>
    <mergeCell ref="A1797:A1799"/>
    <mergeCell ref="A1800:A1803"/>
    <mergeCell ref="A1804:A1806"/>
    <mergeCell ref="A1807:A1809"/>
    <mergeCell ref="A1810:A1812"/>
    <mergeCell ref="A1813:A1815"/>
    <mergeCell ref="A1816:A1818"/>
    <mergeCell ref="A1819:A1821"/>
    <mergeCell ref="A1822:A1824"/>
    <mergeCell ref="A1825:A1828"/>
    <mergeCell ref="A1829:A1832"/>
    <mergeCell ref="A1833:A1836"/>
    <mergeCell ref="A1837:A1839"/>
    <mergeCell ref="A1840:A1842"/>
    <mergeCell ref="A1843:A1845"/>
    <mergeCell ref="A1846:A1848"/>
    <mergeCell ref="A1849:A1851"/>
    <mergeCell ref="A1852:A1854"/>
    <mergeCell ref="A1855:A1857"/>
    <mergeCell ref="A1858:A1860"/>
    <mergeCell ref="A1861:A1863"/>
    <mergeCell ref="A1864:A1866"/>
    <mergeCell ref="A1867:A1869"/>
    <mergeCell ref="A1870:A1872"/>
    <mergeCell ref="A1873:A1875"/>
    <mergeCell ref="A1876:A1878"/>
    <mergeCell ref="A1879:A1881"/>
    <mergeCell ref="A1882:A1885"/>
    <mergeCell ref="A1886:A1889"/>
    <mergeCell ref="A1890:A1893"/>
    <mergeCell ref="A1894:A1896"/>
    <mergeCell ref="A1897:A1900"/>
    <mergeCell ref="A1901:A1903"/>
    <mergeCell ref="A1904:A1907"/>
    <mergeCell ref="A1908:A1910"/>
    <mergeCell ref="A1911:A1914"/>
    <mergeCell ref="A1915:A1918"/>
    <mergeCell ref="A1919:A1921"/>
    <mergeCell ref="A1922:A1924"/>
    <mergeCell ref="A1925:A1927"/>
    <mergeCell ref="A1928:A1930"/>
    <mergeCell ref="A1931:A1933"/>
    <mergeCell ref="A1934:A1936"/>
    <mergeCell ref="A1937:A1940"/>
    <mergeCell ref="A1941:A1943"/>
    <mergeCell ref="A1944:A1946"/>
    <mergeCell ref="A1947:A1949"/>
    <mergeCell ref="B4:B6"/>
    <mergeCell ref="B9:B12"/>
    <mergeCell ref="B13:B16"/>
    <mergeCell ref="B17:B19"/>
    <mergeCell ref="B20:B23"/>
    <mergeCell ref="B24:B25"/>
    <mergeCell ref="B26:B28"/>
    <mergeCell ref="B29:B31"/>
    <mergeCell ref="B33:B36"/>
    <mergeCell ref="B37:B39"/>
    <mergeCell ref="B40:B41"/>
    <mergeCell ref="B44:B47"/>
    <mergeCell ref="B48:B51"/>
    <mergeCell ref="B54:B55"/>
    <mergeCell ref="B56:B58"/>
    <mergeCell ref="B59:B62"/>
    <mergeCell ref="B63:B67"/>
    <mergeCell ref="B68:B70"/>
    <mergeCell ref="B72:B75"/>
    <mergeCell ref="B76:B77"/>
    <mergeCell ref="B81:B83"/>
    <mergeCell ref="B84:B88"/>
    <mergeCell ref="B89:B92"/>
    <mergeCell ref="B94:B96"/>
    <mergeCell ref="B97:B98"/>
    <mergeCell ref="B99:B101"/>
    <mergeCell ref="B102:B104"/>
    <mergeCell ref="B105:B108"/>
    <mergeCell ref="B109:B111"/>
    <mergeCell ref="B113:B116"/>
    <mergeCell ref="B117:B118"/>
    <mergeCell ref="B119:B122"/>
    <mergeCell ref="B123:B124"/>
    <mergeCell ref="B125:B127"/>
    <mergeCell ref="B128:B130"/>
    <mergeCell ref="B132:B135"/>
    <mergeCell ref="B138:B142"/>
    <mergeCell ref="B144:B146"/>
    <mergeCell ref="B147:B149"/>
    <mergeCell ref="B151:B153"/>
    <mergeCell ref="B154:B155"/>
    <mergeCell ref="B156:B159"/>
    <mergeCell ref="B160:B161"/>
    <mergeCell ref="B163:B165"/>
    <mergeCell ref="B167:B169"/>
    <mergeCell ref="B170:B173"/>
    <mergeCell ref="B174:B175"/>
    <mergeCell ref="B176:B179"/>
    <mergeCell ref="B180:B183"/>
    <mergeCell ref="B185:B188"/>
    <mergeCell ref="B189:B190"/>
    <mergeCell ref="B191:B193"/>
    <mergeCell ref="B194:B196"/>
    <mergeCell ref="B198:B200"/>
    <mergeCell ref="B201:B203"/>
    <mergeCell ref="B206:B207"/>
    <mergeCell ref="B209:B211"/>
    <mergeCell ref="B212:B214"/>
    <mergeCell ref="B215:B217"/>
    <mergeCell ref="B218:B220"/>
    <mergeCell ref="B222:B226"/>
    <mergeCell ref="B227:B229"/>
    <mergeCell ref="B231:B233"/>
    <mergeCell ref="B234:B235"/>
    <mergeCell ref="B236:B239"/>
    <mergeCell ref="B241:B244"/>
    <mergeCell ref="B247:B250"/>
    <mergeCell ref="B251:B254"/>
    <mergeCell ref="B257:B260"/>
    <mergeCell ref="B263:B265"/>
    <mergeCell ref="B267:B269"/>
    <mergeCell ref="B270:B273"/>
    <mergeCell ref="B274:B275"/>
    <mergeCell ref="B277:B279"/>
    <mergeCell ref="B280:B283"/>
    <mergeCell ref="B286:B289"/>
    <mergeCell ref="B290:B292"/>
    <mergeCell ref="B294:B297"/>
    <mergeCell ref="B298:B299"/>
    <mergeCell ref="B300:B302"/>
    <mergeCell ref="B304:B306"/>
    <mergeCell ref="B307:B308"/>
    <mergeCell ref="B310:B312"/>
    <mergeCell ref="B313:B316"/>
    <mergeCell ref="B317:B319"/>
    <mergeCell ref="B320:B323"/>
    <mergeCell ref="B324:B325"/>
    <mergeCell ref="B327:B328"/>
    <mergeCell ref="B335:B336"/>
    <mergeCell ref="B338:B342"/>
    <mergeCell ref="B346:B349"/>
    <mergeCell ref="B350:B352"/>
    <mergeCell ref="B354:B356"/>
    <mergeCell ref="B357:B360"/>
    <mergeCell ref="B361:B363"/>
    <mergeCell ref="B364:B366"/>
    <mergeCell ref="B367:B370"/>
    <mergeCell ref="B371:B373"/>
    <mergeCell ref="B374:B376"/>
    <mergeCell ref="B377:B380"/>
    <mergeCell ref="B381:B383"/>
    <mergeCell ref="B384:B387"/>
    <mergeCell ref="B388:B391"/>
    <mergeCell ref="B392:B394"/>
    <mergeCell ref="B395:B398"/>
    <mergeCell ref="B399:B401"/>
    <mergeCell ref="B402:B404"/>
    <mergeCell ref="B405:B407"/>
    <mergeCell ref="B408:B411"/>
    <mergeCell ref="B412:B414"/>
    <mergeCell ref="B415:B417"/>
    <mergeCell ref="B418:B420"/>
    <mergeCell ref="B421:B423"/>
    <mergeCell ref="B424:B426"/>
    <mergeCell ref="B427:B430"/>
    <mergeCell ref="B431:B433"/>
    <mergeCell ref="B434:B436"/>
    <mergeCell ref="B437:B439"/>
    <mergeCell ref="B440:B442"/>
    <mergeCell ref="B443:B446"/>
    <mergeCell ref="B447:B449"/>
    <mergeCell ref="B450:B452"/>
    <mergeCell ref="B453:B455"/>
    <mergeCell ref="B456:B459"/>
    <mergeCell ref="B460:B462"/>
    <mergeCell ref="B463:B466"/>
    <mergeCell ref="B467:B469"/>
    <mergeCell ref="B470:B472"/>
    <mergeCell ref="B473:B475"/>
    <mergeCell ref="B476:B478"/>
    <mergeCell ref="B479:B481"/>
    <mergeCell ref="B482:B484"/>
    <mergeCell ref="B485:B488"/>
    <mergeCell ref="B489:B492"/>
    <mergeCell ref="B493:B495"/>
    <mergeCell ref="B496:B498"/>
    <mergeCell ref="B499:B502"/>
    <mergeCell ref="B503:B505"/>
    <mergeCell ref="B506:B508"/>
    <mergeCell ref="B509:B511"/>
    <mergeCell ref="B512:B515"/>
    <mergeCell ref="B516:B519"/>
    <mergeCell ref="B520:B522"/>
    <mergeCell ref="B523:B526"/>
    <mergeCell ref="B527:B529"/>
    <mergeCell ref="B530:B533"/>
    <mergeCell ref="B534:B537"/>
    <mergeCell ref="B538:B541"/>
    <mergeCell ref="B542:B544"/>
    <mergeCell ref="B545:B547"/>
    <mergeCell ref="B548:B550"/>
    <mergeCell ref="B551:B553"/>
    <mergeCell ref="B554:B557"/>
    <mergeCell ref="B558:B561"/>
    <mergeCell ref="B562:B564"/>
    <mergeCell ref="B565:B568"/>
    <mergeCell ref="B569:B572"/>
    <mergeCell ref="B573:B575"/>
    <mergeCell ref="B576:B578"/>
    <mergeCell ref="B579:B582"/>
    <mergeCell ref="B583:B585"/>
    <mergeCell ref="B586:B588"/>
    <mergeCell ref="B589:B592"/>
    <mergeCell ref="B593:B595"/>
    <mergeCell ref="B596:B598"/>
    <mergeCell ref="B599:B601"/>
    <mergeCell ref="B602:B604"/>
    <mergeCell ref="B605:B607"/>
    <mergeCell ref="B608:B611"/>
    <mergeCell ref="B612:B615"/>
    <mergeCell ref="B616:B618"/>
    <mergeCell ref="B619:B621"/>
    <mergeCell ref="B622:B625"/>
    <mergeCell ref="B626:B629"/>
    <mergeCell ref="B630:B632"/>
    <mergeCell ref="B633:B636"/>
    <mergeCell ref="B637:B639"/>
    <mergeCell ref="B640:B642"/>
    <mergeCell ref="B643:B645"/>
    <mergeCell ref="B646:B648"/>
    <mergeCell ref="B649:B652"/>
    <mergeCell ref="B653:B655"/>
    <mergeCell ref="B656:B659"/>
    <mergeCell ref="B660:B662"/>
    <mergeCell ref="B663:B665"/>
    <mergeCell ref="B666:B668"/>
    <mergeCell ref="B669:B671"/>
    <mergeCell ref="B672:B674"/>
    <mergeCell ref="B675:B678"/>
    <mergeCell ref="B679:B682"/>
    <mergeCell ref="B683:B686"/>
    <mergeCell ref="B687:B689"/>
    <mergeCell ref="B690:B693"/>
    <mergeCell ref="B694:B696"/>
    <mergeCell ref="B697:B699"/>
    <mergeCell ref="B700:B702"/>
    <mergeCell ref="B703:B705"/>
    <mergeCell ref="B706:B708"/>
    <mergeCell ref="B709:B712"/>
    <mergeCell ref="B713:B716"/>
    <mergeCell ref="B717:B719"/>
    <mergeCell ref="B720:B723"/>
    <mergeCell ref="B724:B726"/>
    <mergeCell ref="B727:B729"/>
    <mergeCell ref="B730:B733"/>
    <mergeCell ref="B734:B736"/>
    <mergeCell ref="B737:B739"/>
    <mergeCell ref="B740:B742"/>
    <mergeCell ref="B743:B746"/>
    <mergeCell ref="B747:B749"/>
    <mergeCell ref="B750:B752"/>
    <mergeCell ref="B753:B756"/>
    <mergeCell ref="B757:B760"/>
    <mergeCell ref="B761:B764"/>
    <mergeCell ref="B765:B768"/>
    <mergeCell ref="B769:B771"/>
    <mergeCell ref="B772:B774"/>
    <mergeCell ref="B775:B777"/>
    <mergeCell ref="B778:B780"/>
    <mergeCell ref="B781:B784"/>
    <mergeCell ref="B785:B787"/>
    <mergeCell ref="B788:B790"/>
    <mergeCell ref="B791:B794"/>
    <mergeCell ref="B795:B798"/>
    <mergeCell ref="B799:B801"/>
    <mergeCell ref="B802:B804"/>
    <mergeCell ref="B805:B808"/>
    <mergeCell ref="B809:B811"/>
    <mergeCell ref="B812:B814"/>
    <mergeCell ref="B815:B817"/>
    <mergeCell ref="B818:B820"/>
    <mergeCell ref="B821:B824"/>
    <mergeCell ref="B825:B828"/>
    <mergeCell ref="B829:B831"/>
    <mergeCell ref="B832:B834"/>
    <mergeCell ref="B835:B837"/>
    <mergeCell ref="B838:B840"/>
    <mergeCell ref="B841:B844"/>
    <mergeCell ref="B845:B847"/>
    <mergeCell ref="B848:B851"/>
    <mergeCell ref="B852:B854"/>
    <mergeCell ref="B855:B857"/>
    <mergeCell ref="B858:B860"/>
    <mergeCell ref="B861:B863"/>
    <mergeCell ref="B864:B866"/>
    <mergeCell ref="B867:B869"/>
    <mergeCell ref="B870:B872"/>
    <mergeCell ref="B873:B875"/>
    <mergeCell ref="B876:B878"/>
    <mergeCell ref="B879:B881"/>
    <mergeCell ref="B882:B884"/>
    <mergeCell ref="B885:B888"/>
    <mergeCell ref="B889:B892"/>
    <mergeCell ref="B893:B896"/>
    <mergeCell ref="B897:B899"/>
    <mergeCell ref="B900:B902"/>
    <mergeCell ref="B903:B905"/>
    <mergeCell ref="B906:B908"/>
    <mergeCell ref="B909:B912"/>
    <mergeCell ref="B913:B915"/>
    <mergeCell ref="B916:B918"/>
    <mergeCell ref="B919:B921"/>
    <mergeCell ref="B922:B924"/>
    <mergeCell ref="B925:B927"/>
    <mergeCell ref="B928:B930"/>
    <mergeCell ref="B931:B934"/>
    <mergeCell ref="B935:B937"/>
    <mergeCell ref="B938:B941"/>
    <mergeCell ref="B942:B944"/>
    <mergeCell ref="B945:B947"/>
    <mergeCell ref="B948:B950"/>
    <mergeCell ref="B951:B953"/>
    <mergeCell ref="B954:B956"/>
    <mergeCell ref="B957:B960"/>
    <mergeCell ref="B961:B964"/>
    <mergeCell ref="B965:B967"/>
    <mergeCell ref="B968:B970"/>
    <mergeCell ref="B971:B973"/>
    <mergeCell ref="B974:B976"/>
    <mergeCell ref="B977:B979"/>
    <mergeCell ref="B980:B982"/>
    <mergeCell ref="B983:B986"/>
    <mergeCell ref="B987:B990"/>
    <mergeCell ref="B991:B994"/>
    <mergeCell ref="B995:B997"/>
    <mergeCell ref="B998:B1000"/>
    <mergeCell ref="B1001:B1004"/>
    <mergeCell ref="B1005:B1007"/>
    <mergeCell ref="B1008:B1010"/>
    <mergeCell ref="B1011:B1013"/>
    <mergeCell ref="B1014:B1016"/>
    <mergeCell ref="B1017:B1019"/>
    <mergeCell ref="B1020:B1022"/>
    <mergeCell ref="B1023:B1026"/>
    <mergeCell ref="B1027:B1029"/>
    <mergeCell ref="B1030:B1032"/>
    <mergeCell ref="B1033:B1036"/>
    <mergeCell ref="B1037:B1039"/>
    <mergeCell ref="B1040:B1042"/>
    <mergeCell ref="B1043:B1046"/>
    <mergeCell ref="B1047:B1050"/>
    <mergeCell ref="B1051:B1053"/>
    <mergeCell ref="B1054:B1057"/>
    <mergeCell ref="B1058:B1061"/>
    <mergeCell ref="B1062:B1065"/>
    <mergeCell ref="B1066:B1069"/>
    <mergeCell ref="B1070:B1072"/>
    <mergeCell ref="B1073:B1075"/>
    <mergeCell ref="B1076:B1078"/>
    <mergeCell ref="B1079:B1081"/>
    <mergeCell ref="B1082:B1084"/>
    <mergeCell ref="B1085:B1087"/>
    <mergeCell ref="B1088:B1090"/>
    <mergeCell ref="B1091:B1093"/>
    <mergeCell ref="B1094:B1096"/>
    <mergeCell ref="B1097:B1100"/>
    <mergeCell ref="B1101:B1103"/>
    <mergeCell ref="B1104:B1107"/>
    <mergeCell ref="B1108:B1111"/>
    <mergeCell ref="B1112:B1115"/>
    <mergeCell ref="B1116:B1118"/>
    <mergeCell ref="B1119:B1121"/>
    <mergeCell ref="B1122:B1124"/>
    <mergeCell ref="B1125:B1127"/>
    <mergeCell ref="B1128:B1130"/>
    <mergeCell ref="B1131:B1133"/>
    <mergeCell ref="B1134:B1136"/>
    <mergeCell ref="B1137:B1139"/>
    <mergeCell ref="B1140:B1142"/>
    <mergeCell ref="B1143:B1145"/>
    <mergeCell ref="B1146:B1148"/>
    <mergeCell ref="B1149:B1151"/>
    <mergeCell ref="B1152:B1154"/>
    <mergeCell ref="B1155:B1157"/>
    <mergeCell ref="B1158:B1161"/>
    <mergeCell ref="B1162:B1164"/>
    <mergeCell ref="B1165:B1167"/>
    <mergeCell ref="B1168:B1171"/>
    <mergeCell ref="B1172:B1175"/>
    <mergeCell ref="B1176:B1179"/>
    <mergeCell ref="B1180:B1182"/>
    <mergeCell ref="B1183:B1185"/>
    <mergeCell ref="B1186:B1188"/>
    <mergeCell ref="B1189:B1192"/>
    <mergeCell ref="B1193:B1195"/>
    <mergeCell ref="B1196:B1199"/>
    <mergeCell ref="B1200:B1202"/>
    <mergeCell ref="B1203:B1205"/>
    <mergeCell ref="B1206:B1208"/>
    <mergeCell ref="B1209:B1212"/>
    <mergeCell ref="B1213:B1215"/>
    <mergeCell ref="B1216:B1218"/>
    <mergeCell ref="B1219:B1221"/>
    <mergeCell ref="B1222:B1224"/>
    <mergeCell ref="B1225:B1227"/>
    <mergeCell ref="B1228:B1230"/>
    <mergeCell ref="B1231:B1233"/>
    <mergeCell ref="B1234:B1236"/>
    <mergeCell ref="B1237:B1240"/>
    <mergeCell ref="B1241:B1243"/>
    <mergeCell ref="B1244:B1246"/>
    <mergeCell ref="B1247:B1249"/>
    <mergeCell ref="B1250:B1252"/>
    <mergeCell ref="B1253:B1255"/>
    <mergeCell ref="B1256:B1259"/>
    <mergeCell ref="B1260:B1262"/>
    <mergeCell ref="B1263:B1265"/>
    <mergeCell ref="B1266:B1268"/>
    <mergeCell ref="B1269:B1271"/>
    <mergeCell ref="B1272:B1274"/>
    <mergeCell ref="B1275:B1277"/>
    <mergeCell ref="B1278:B1280"/>
    <mergeCell ref="B1281:B1283"/>
    <mergeCell ref="B1284:B1286"/>
    <mergeCell ref="B1287:B1289"/>
    <mergeCell ref="B1290:B1293"/>
    <mergeCell ref="B1294:B1297"/>
    <mergeCell ref="B1298:B1300"/>
    <mergeCell ref="B1301:B1303"/>
    <mergeCell ref="B1304:B1306"/>
    <mergeCell ref="B1307:B1310"/>
    <mergeCell ref="B1311:B1313"/>
    <mergeCell ref="B1314:B1316"/>
    <mergeCell ref="B1317:B1320"/>
    <mergeCell ref="B1321:B1324"/>
    <mergeCell ref="B1325:B1328"/>
    <mergeCell ref="B1329:B1331"/>
    <mergeCell ref="B1332:B1335"/>
    <mergeCell ref="B1336:B1338"/>
    <mergeCell ref="B1339:B1341"/>
    <mergeCell ref="B1342:B1345"/>
    <mergeCell ref="B1346:B1348"/>
    <mergeCell ref="B1349:B1352"/>
    <mergeCell ref="B1353:B1355"/>
    <mergeCell ref="B1356:B1359"/>
    <mergeCell ref="B1360:B1362"/>
    <mergeCell ref="B1363:B1365"/>
    <mergeCell ref="B1366:B1368"/>
    <mergeCell ref="B1369:B1371"/>
    <mergeCell ref="B1372:B1375"/>
    <mergeCell ref="B1376:B1378"/>
    <mergeCell ref="B1379:B1382"/>
    <mergeCell ref="B1383:B1385"/>
    <mergeCell ref="B1386:B1388"/>
    <mergeCell ref="B1389:B1391"/>
    <mergeCell ref="B1392:B1394"/>
    <mergeCell ref="B1395:B1397"/>
    <mergeCell ref="B1398:B1400"/>
    <mergeCell ref="B1401:B1403"/>
    <mergeCell ref="B1404:B1406"/>
    <mergeCell ref="B1407:B1409"/>
    <mergeCell ref="B1410:B1412"/>
    <mergeCell ref="B1413:B1415"/>
    <mergeCell ref="B1416:B1418"/>
    <mergeCell ref="B1419:B1421"/>
    <mergeCell ref="B1422:B1424"/>
    <mergeCell ref="B1425:B1427"/>
    <mergeCell ref="B1428:B1430"/>
    <mergeCell ref="B1431:B1433"/>
    <mergeCell ref="B1434:B1437"/>
    <mergeCell ref="B1438:B1440"/>
    <mergeCell ref="B1441:B1444"/>
    <mergeCell ref="B1445:B1447"/>
    <mergeCell ref="B1448:B1450"/>
    <mergeCell ref="B1451:B1453"/>
    <mergeCell ref="B1454:B1456"/>
    <mergeCell ref="B1457:B1459"/>
    <mergeCell ref="B1460:B1462"/>
    <mergeCell ref="B1463:B1466"/>
    <mergeCell ref="B1467:B1469"/>
    <mergeCell ref="B1470:B1472"/>
    <mergeCell ref="B1473:B1475"/>
    <mergeCell ref="B1476:B1478"/>
    <mergeCell ref="B1479:B1481"/>
    <mergeCell ref="B1482:B1484"/>
    <mergeCell ref="B1485:B1487"/>
    <mergeCell ref="B1488:B1490"/>
    <mergeCell ref="B1491:B1493"/>
    <mergeCell ref="B1494:B1496"/>
    <mergeCell ref="B1497:B1499"/>
    <mergeCell ref="B1500:B1502"/>
    <mergeCell ref="B1503:B1506"/>
    <mergeCell ref="B1507:B1509"/>
    <mergeCell ref="B1510:B1512"/>
    <mergeCell ref="B1513:B1515"/>
    <mergeCell ref="B1516:B1518"/>
    <mergeCell ref="B1519:B1521"/>
    <mergeCell ref="B1522:B1525"/>
    <mergeCell ref="B1526:B1528"/>
    <mergeCell ref="B1529:B1531"/>
    <mergeCell ref="B1532:B1534"/>
    <mergeCell ref="B1535:B1538"/>
    <mergeCell ref="B1539:B1541"/>
    <mergeCell ref="B1542:B1544"/>
    <mergeCell ref="B1545:B1547"/>
    <mergeCell ref="B1548:B1550"/>
    <mergeCell ref="B1551:B1553"/>
    <mergeCell ref="B1554:B1557"/>
    <mergeCell ref="B1558:B1560"/>
    <mergeCell ref="B1561:B1563"/>
    <mergeCell ref="B1564:B1566"/>
    <mergeCell ref="B1567:B1569"/>
    <mergeCell ref="B1570:B1572"/>
    <mergeCell ref="B1573:B1576"/>
    <mergeCell ref="B1577:B1579"/>
    <mergeCell ref="B1580:B1582"/>
    <mergeCell ref="B1583:B1585"/>
    <mergeCell ref="B1586:B1588"/>
    <mergeCell ref="B1589:B1592"/>
    <mergeCell ref="B1593:B1595"/>
    <mergeCell ref="B1596:B1598"/>
    <mergeCell ref="B1599:B1601"/>
    <mergeCell ref="B1602:B1604"/>
    <mergeCell ref="B1605:B1607"/>
    <mergeCell ref="B1608:B1610"/>
    <mergeCell ref="B1611:B1613"/>
    <mergeCell ref="B1614:B1616"/>
    <mergeCell ref="B1617:B1619"/>
    <mergeCell ref="B1620:B1622"/>
    <mergeCell ref="B1623:B1625"/>
    <mergeCell ref="B1626:B1628"/>
    <mergeCell ref="B1629:B1631"/>
    <mergeCell ref="B1632:B1634"/>
    <mergeCell ref="B1635:B1638"/>
    <mergeCell ref="B1639:B1642"/>
    <mergeCell ref="B1643:B1645"/>
    <mergeCell ref="B1646:B1648"/>
    <mergeCell ref="B1649:B1652"/>
    <mergeCell ref="B1653:B1655"/>
    <mergeCell ref="B1656:B1658"/>
    <mergeCell ref="B1659:B1661"/>
    <mergeCell ref="B1662:B1664"/>
    <mergeCell ref="B1665:B1667"/>
    <mergeCell ref="B1668:B1670"/>
    <mergeCell ref="B1671:B1675"/>
    <mergeCell ref="B1676:B1678"/>
    <mergeCell ref="B1679:B1681"/>
    <mergeCell ref="B1682:B1685"/>
    <mergeCell ref="B1686:B1688"/>
    <mergeCell ref="B1689:B1691"/>
    <mergeCell ref="B1692:B1694"/>
    <mergeCell ref="B1695:B1697"/>
    <mergeCell ref="B1698:B1700"/>
    <mergeCell ref="B1701:B1703"/>
    <mergeCell ref="B1704:B1706"/>
    <mergeCell ref="B1707:B1709"/>
    <mergeCell ref="B1710:B1713"/>
    <mergeCell ref="B1714:B1717"/>
    <mergeCell ref="B1718:B1720"/>
    <mergeCell ref="B1721:B1724"/>
    <mergeCell ref="B1725:B1727"/>
    <mergeCell ref="B1728:B1730"/>
    <mergeCell ref="B1731:B1733"/>
    <mergeCell ref="B1734:B1737"/>
    <mergeCell ref="B1738:B1740"/>
    <mergeCell ref="B1741:B1743"/>
    <mergeCell ref="B1744:B1746"/>
    <mergeCell ref="B1747:B1749"/>
    <mergeCell ref="B1750:B1753"/>
    <mergeCell ref="B1754:B1756"/>
    <mergeCell ref="B1757:B1760"/>
    <mergeCell ref="B1761:B1763"/>
    <mergeCell ref="B1764:B1767"/>
    <mergeCell ref="B1768:B1771"/>
    <mergeCell ref="B1772:B1774"/>
    <mergeCell ref="B1775:B1777"/>
    <mergeCell ref="B1778:B1780"/>
    <mergeCell ref="B1781:B1784"/>
    <mergeCell ref="B1785:B1787"/>
    <mergeCell ref="B1788:B1790"/>
    <mergeCell ref="B1791:B1793"/>
    <mergeCell ref="B1794:B1796"/>
    <mergeCell ref="B1797:B1799"/>
    <mergeCell ref="B1800:B1803"/>
    <mergeCell ref="B1804:B1806"/>
    <mergeCell ref="B1807:B1809"/>
    <mergeCell ref="B1810:B1812"/>
    <mergeCell ref="B1813:B1815"/>
    <mergeCell ref="B1816:B1818"/>
    <mergeCell ref="B1819:B1821"/>
    <mergeCell ref="B1822:B1824"/>
    <mergeCell ref="B1825:B1828"/>
    <mergeCell ref="B1829:B1832"/>
    <mergeCell ref="B1833:B1836"/>
    <mergeCell ref="B1837:B1839"/>
    <mergeCell ref="B1840:B1842"/>
    <mergeCell ref="B1843:B1845"/>
    <mergeCell ref="B1846:B1848"/>
    <mergeCell ref="B1849:B1851"/>
    <mergeCell ref="B1852:B1854"/>
    <mergeCell ref="B1855:B1857"/>
    <mergeCell ref="B1858:B1860"/>
    <mergeCell ref="B1861:B1863"/>
    <mergeCell ref="B1864:B1866"/>
    <mergeCell ref="B1867:B1869"/>
    <mergeCell ref="B1870:B1872"/>
    <mergeCell ref="B1873:B1875"/>
    <mergeCell ref="B1876:B1878"/>
    <mergeCell ref="B1879:B1881"/>
    <mergeCell ref="B1882:B1885"/>
    <mergeCell ref="B1886:B1889"/>
    <mergeCell ref="B1890:B1893"/>
    <mergeCell ref="B1894:B1896"/>
    <mergeCell ref="B1897:B1900"/>
    <mergeCell ref="B1901:B1903"/>
    <mergeCell ref="B1904:B1907"/>
    <mergeCell ref="B1908:B1910"/>
    <mergeCell ref="B1911:B1914"/>
    <mergeCell ref="B1915:B1918"/>
    <mergeCell ref="B1919:B1921"/>
    <mergeCell ref="B1922:B1924"/>
    <mergeCell ref="B1925:B1927"/>
    <mergeCell ref="B1928:B1930"/>
    <mergeCell ref="B1931:B1933"/>
    <mergeCell ref="B1934:B1936"/>
    <mergeCell ref="B1937:B1940"/>
    <mergeCell ref="B1941:B1943"/>
    <mergeCell ref="B1944:B1946"/>
    <mergeCell ref="B1947:B1949"/>
    <mergeCell ref="F4:F6"/>
    <mergeCell ref="F9:F12"/>
    <mergeCell ref="F13:F16"/>
    <mergeCell ref="F17:F19"/>
    <mergeCell ref="F20:F23"/>
    <mergeCell ref="F24:F25"/>
    <mergeCell ref="F26:F28"/>
    <mergeCell ref="F29:F31"/>
    <mergeCell ref="F33:F36"/>
    <mergeCell ref="F37:F39"/>
    <mergeCell ref="F40:F41"/>
    <mergeCell ref="F44:F47"/>
    <mergeCell ref="F48:F51"/>
    <mergeCell ref="F54:F55"/>
    <mergeCell ref="F56:F58"/>
    <mergeCell ref="F59:F62"/>
    <mergeCell ref="F63:F67"/>
    <mergeCell ref="F68:F70"/>
    <mergeCell ref="F72:F75"/>
    <mergeCell ref="F76:F77"/>
    <mergeCell ref="F81:F83"/>
    <mergeCell ref="F84:F88"/>
    <mergeCell ref="F89:F92"/>
    <mergeCell ref="F94:F96"/>
    <mergeCell ref="F97:F98"/>
    <mergeCell ref="F99:F101"/>
    <mergeCell ref="F102:F104"/>
    <mergeCell ref="F105:F108"/>
    <mergeCell ref="F109:F111"/>
    <mergeCell ref="F113:F116"/>
    <mergeCell ref="F117:F118"/>
    <mergeCell ref="F119:F122"/>
    <mergeCell ref="F123:F124"/>
    <mergeCell ref="F125:F127"/>
    <mergeCell ref="F128:F130"/>
    <mergeCell ref="F132:F135"/>
    <mergeCell ref="F138:F142"/>
    <mergeCell ref="F144:F146"/>
    <mergeCell ref="F147:F149"/>
    <mergeCell ref="F151:F153"/>
    <mergeCell ref="F154:F155"/>
    <mergeCell ref="F156:F159"/>
    <mergeCell ref="F160:F161"/>
    <mergeCell ref="F163:F165"/>
    <mergeCell ref="F167:F169"/>
    <mergeCell ref="F170:F173"/>
    <mergeCell ref="F174:F175"/>
    <mergeCell ref="F176:F179"/>
    <mergeCell ref="F180:F183"/>
    <mergeCell ref="F185:F188"/>
    <mergeCell ref="F189:F190"/>
    <mergeCell ref="F191:F193"/>
    <mergeCell ref="F194:F196"/>
    <mergeCell ref="F198:F200"/>
    <mergeCell ref="F201:F203"/>
    <mergeCell ref="F206:F207"/>
    <mergeCell ref="F209:F211"/>
    <mergeCell ref="F212:F214"/>
    <mergeCell ref="F215:F217"/>
    <mergeCell ref="F218:F220"/>
    <mergeCell ref="F222:F226"/>
    <mergeCell ref="F227:F229"/>
    <mergeCell ref="F231:F233"/>
    <mergeCell ref="F234:F235"/>
    <mergeCell ref="F236:F239"/>
    <mergeCell ref="F241:F244"/>
    <mergeCell ref="F247:F250"/>
    <mergeCell ref="F251:F254"/>
    <mergeCell ref="F257:F260"/>
    <mergeCell ref="F263:F265"/>
    <mergeCell ref="F267:F269"/>
    <mergeCell ref="F270:F273"/>
    <mergeCell ref="F274:F275"/>
    <mergeCell ref="F277:F279"/>
    <mergeCell ref="F280:F283"/>
    <mergeCell ref="F286:F289"/>
    <mergeCell ref="F290:F292"/>
    <mergeCell ref="F294:F297"/>
    <mergeCell ref="F298:F299"/>
    <mergeCell ref="F300:F302"/>
    <mergeCell ref="F304:F306"/>
    <mergeCell ref="F307:F308"/>
    <mergeCell ref="F310:F312"/>
    <mergeCell ref="F313:F316"/>
    <mergeCell ref="F317:F319"/>
    <mergeCell ref="F320:F323"/>
    <mergeCell ref="F324:F325"/>
    <mergeCell ref="F327:F328"/>
    <mergeCell ref="F335:F336"/>
    <mergeCell ref="F338:F342"/>
    <mergeCell ref="F346:F349"/>
    <mergeCell ref="F350:F352"/>
    <mergeCell ref="F354:F356"/>
    <mergeCell ref="F357:F360"/>
    <mergeCell ref="F361:F363"/>
    <mergeCell ref="F364:F366"/>
    <mergeCell ref="F367:F370"/>
    <mergeCell ref="F371:F373"/>
    <mergeCell ref="F374:F376"/>
    <mergeCell ref="F377:F380"/>
    <mergeCell ref="F381:F383"/>
    <mergeCell ref="F384:F387"/>
    <mergeCell ref="F388:F391"/>
    <mergeCell ref="F392:F394"/>
    <mergeCell ref="F395:F398"/>
    <mergeCell ref="F399:F401"/>
    <mergeCell ref="F402:F404"/>
    <mergeCell ref="F405:F407"/>
    <mergeCell ref="F408:F411"/>
    <mergeCell ref="F412:F414"/>
    <mergeCell ref="F415:F417"/>
    <mergeCell ref="F418:F420"/>
    <mergeCell ref="F421:F423"/>
    <mergeCell ref="F424:F426"/>
    <mergeCell ref="F427:F430"/>
    <mergeCell ref="F431:F433"/>
    <mergeCell ref="F434:F436"/>
    <mergeCell ref="F437:F439"/>
    <mergeCell ref="F440:F442"/>
    <mergeCell ref="F443:F446"/>
    <mergeCell ref="F447:F449"/>
    <mergeCell ref="F450:F452"/>
    <mergeCell ref="F453:F455"/>
    <mergeCell ref="F456:F459"/>
    <mergeCell ref="F460:F462"/>
    <mergeCell ref="F463:F466"/>
    <mergeCell ref="F467:F469"/>
    <mergeCell ref="F470:F472"/>
    <mergeCell ref="F473:F475"/>
    <mergeCell ref="F476:F478"/>
    <mergeCell ref="F479:F481"/>
    <mergeCell ref="F482:F484"/>
    <mergeCell ref="F485:F488"/>
    <mergeCell ref="F489:F492"/>
    <mergeCell ref="F493:F495"/>
    <mergeCell ref="F496:F498"/>
    <mergeCell ref="F499:F502"/>
    <mergeCell ref="F503:F505"/>
    <mergeCell ref="F506:F508"/>
    <mergeCell ref="F509:F511"/>
    <mergeCell ref="F512:F515"/>
    <mergeCell ref="F516:F519"/>
    <mergeCell ref="F520:F522"/>
    <mergeCell ref="F523:F526"/>
    <mergeCell ref="F527:F529"/>
    <mergeCell ref="F530:F533"/>
    <mergeCell ref="F534:F537"/>
    <mergeCell ref="F538:F541"/>
    <mergeCell ref="F542:F544"/>
    <mergeCell ref="F545:F547"/>
    <mergeCell ref="F548:F550"/>
    <mergeCell ref="F551:F553"/>
    <mergeCell ref="F554:F557"/>
    <mergeCell ref="F558:F561"/>
    <mergeCell ref="F562:F564"/>
    <mergeCell ref="F565:F568"/>
    <mergeCell ref="F569:F572"/>
    <mergeCell ref="F573:F575"/>
    <mergeCell ref="F576:F578"/>
    <mergeCell ref="F579:F582"/>
    <mergeCell ref="F583:F585"/>
    <mergeCell ref="F586:F588"/>
    <mergeCell ref="F589:F592"/>
    <mergeCell ref="F593:F595"/>
    <mergeCell ref="F596:F598"/>
    <mergeCell ref="F599:F601"/>
    <mergeCell ref="F602:F604"/>
    <mergeCell ref="F605:F607"/>
    <mergeCell ref="F608:F611"/>
    <mergeCell ref="F612:F615"/>
    <mergeCell ref="F616:F618"/>
    <mergeCell ref="F619:F621"/>
    <mergeCell ref="F622:F625"/>
    <mergeCell ref="F626:F629"/>
    <mergeCell ref="F630:F632"/>
    <mergeCell ref="F633:F636"/>
    <mergeCell ref="F637:F639"/>
    <mergeCell ref="F640:F642"/>
    <mergeCell ref="F643:F645"/>
    <mergeCell ref="F646:F648"/>
    <mergeCell ref="F649:F652"/>
    <mergeCell ref="F653:F655"/>
    <mergeCell ref="F656:F659"/>
    <mergeCell ref="F660:F662"/>
    <mergeCell ref="F663:F665"/>
    <mergeCell ref="F666:F668"/>
    <mergeCell ref="F669:F671"/>
    <mergeCell ref="F672:F674"/>
    <mergeCell ref="F675:F678"/>
    <mergeCell ref="F679:F682"/>
    <mergeCell ref="F683:F686"/>
    <mergeCell ref="F687:F689"/>
    <mergeCell ref="F690:F693"/>
    <mergeCell ref="F694:F696"/>
    <mergeCell ref="F697:F699"/>
    <mergeCell ref="F700:F702"/>
    <mergeCell ref="F703:F705"/>
    <mergeCell ref="F706:F708"/>
    <mergeCell ref="F709:F712"/>
    <mergeCell ref="F713:F716"/>
    <mergeCell ref="F717:F719"/>
    <mergeCell ref="F720:F723"/>
    <mergeCell ref="F724:F726"/>
    <mergeCell ref="F727:F729"/>
    <mergeCell ref="F730:F733"/>
    <mergeCell ref="F734:F736"/>
    <mergeCell ref="F737:F739"/>
    <mergeCell ref="F740:F742"/>
    <mergeCell ref="F743:F746"/>
    <mergeCell ref="F747:F749"/>
    <mergeCell ref="F750:F752"/>
    <mergeCell ref="F753:F756"/>
    <mergeCell ref="F757:F760"/>
    <mergeCell ref="F761:F764"/>
    <mergeCell ref="F765:F768"/>
    <mergeCell ref="F769:F771"/>
    <mergeCell ref="F772:F774"/>
    <mergeCell ref="F775:F777"/>
    <mergeCell ref="F778:F780"/>
    <mergeCell ref="F781:F784"/>
    <mergeCell ref="F785:F787"/>
    <mergeCell ref="F788:F790"/>
    <mergeCell ref="F791:F794"/>
    <mergeCell ref="F795:F798"/>
    <mergeCell ref="F799:F801"/>
    <mergeCell ref="F802:F804"/>
    <mergeCell ref="F805:F808"/>
    <mergeCell ref="F809:F811"/>
    <mergeCell ref="F812:F814"/>
    <mergeCell ref="F815:F817"/>
    <mergeCell ref="F818:F820"/>
    <mergeCell ref="F821:F824"/>
    <mergeCell ref="F825:F828"/>
    <mergeCell ref="F829:F831"/>
    <mergeCell ref="F832:F834"/>
    <mergeCell ref="F835:F837"/>
    <mergeCell ref="F838:F840"/>
    <mergeCell ref="F841:F844"/>
    <mergeCell ref="F845:F847"/>
    <mergeCell ref="F848:F851"/>
    <mergeCell ref="F852:F854"/>
    <mergeCell ref="F855:F857"/>
    <mergeCell ref="F858:F860"/>
    <mergeCell ref="F861:F863"/>
    <mergeCell ref="F864:F866"/>
    <mergeCell ref="F867:F869"/>
    <mergeCell ref="F870:F872"/>
    <mergeCell ref="F873:F875"/>
    <mergeCell ref="F876:F878"/>
    <mergeCell ref="F879:F881"/>
    <mergeCell ref="F882:F884"/>
    <mergeCell ref="F885:F888"/>
    <mergeCell ref="F889:F892"/>
    <mergeCell ref="F893:F896"/>
    <mergeCell ref="F897:F899"/>
    <mergeCell ref="F900:F902"/>
    <mergeCell ref="F903:F905"/>
    <mergeCell ref="F906:F908"/>
    <mergeCell ref="F909:F912"/>
    <mergeCell ref="F913:F915"/>
    <mergeCell ref="F916:F918"/>
    <mergeCell ref="F919:F921"/>
    <mergeCell ref="F922:F924"/>
    <mergeCell ref="F925:F927"/>
    <mergeCell ref="F928:F930"/>
    <mergeCell ref="F931:F934"/>
    <mergeCell ref="F935:F937"/>
    <mergeCell ref="F938:F941"/>
    <mergeCell ref="F942:F944"/>
    <mergeCell ref="F945:F947"/>
    <mergeCell ref="F948:F950"/>
    <mergeCell ref="F951:F953"/>
    <mergeCell ref="F954:F956"/>
    <mergeCell ref="F957:F960"/>
    <mergeCell ref="F961:F964"/>
    <mergeCell ref="F965:F967"/>
    <mergeCell ref="F968:F970"/>
    <mergeCell ref="F971:F973"/>
    <mergeCell ref="F974:F976"/>
    <mergeCell ref="F977:F979"/>
    <mergeCell ref="F980:F982"/>
    <mergeCell ref="F983:F986"/>
    <mergeCell ref="F987:F990"/>
    <mergeCell ref="F991:F994"/>
    <mergeCell ref="F995:F997"/>
    <mergeCell ref="F998:F1000"/>
    <mergeCell ref="F1001:F1004"/>
    <mergeCell ref="F1005:F1007"/>
    <mergeCell ref="F1008:F1010"/>
    <mergeCell ref="F1011:F1013"/>
    <mergeCell ref="F1014:F1016"/>
    <mergeCell ref="F1017:F1019"/>
    <mergeCell ref="F1020:F1022"/>
    <mergeCell ref="F1023:F1026"/>
    <mergeCell ref="F1027:F1029"/>
    <mergeCell ref="F1030:F1032"/>
    <mergeCell ref="F1033:F1036"/>
    <mergeCell ref="F1037:F1039"/>
    <mergeCell ref="F1040:F1042"/>
    <mergeCell ref="F1043:F1046"/>
    <mergeCell ref="F1047:F1050"/>
    <mergeCell ref="F1051:F1053"/>
    <mergeCell ref="F1054:F1057"/>
    <mergeCell ref="F1058:F1061"/>
    <mergeCell ref="F1062:F1065"/>
    <mergeCell ref="F1066:F1069"/>
    <mergeCell ref="F1070:F1072"/>
    <mergeCell ref="F1073:F1075"/>
    <mergeCell ref="F1076:F1078"/>
    <mergeCell ref="F1079:F1081"/>
    <mergeCell ref="F1082:F1084"/>
    <mergeCell ref="F1085:F1087"/>
    <mergeCell ref="F1088:F1090"/>
    <mergeCell ref="F1091:F1093"/>
    <mergeCell ref="F1094:F1096"/>
    <mergeCell ref="F1097:F1100"/>
    <mergeCell ref="F1101:F1103"/>
    <mergeCell ref="F1104:F1107"/>
    <mergeCell ref="F1108:F1111"/>
    <mergeCell ref="F1112:F1115"/>
    <mergeCell ref="F1116:F1118"/>
    <mergeCell ref="F1119:F1121"/>
    <mergeCell ref="F1122:F1124"/>
    <mergeCell ref="F1125:F1127"/>
    <mergeCell ref="F1128:F1130"/>
    <mergeCell ref="F1131:F1133"/>
    <mergeCell ref="F1134:F1136"/>
    <mergeCell ref="F1137:F1139"/>
    <mergeCell ref="F1140:F1142"/>
    <mergeCell ref="F1143:F1145"/>
    <mergeCell ref="F1146:F1148"/>
    <mergeCell ref="F1149:F1151"/>
    <mergeCell ref="F1152:F1154"/>
    <mergeCell ref="F1155:F1157"/>
    <mergeCell ref="F1158:F1161"/>
    <mergeCell ref="F1162:F1164"/>
    <mergeCell ref="F1165:F1167"/>
    <mergeCell ref="F1168:F1171"/>
    <mergeCell ref="F1172:F1175"/>
    <mergeCell ref="F1176:F1179"/>
    <mergeCell ref="F1180:F1182"/>
    <mergeCell ref="F1183:F1185"/>
    <mergeCell ref="F1186:F1188"/>
    <mergeCell ref="F1189:F1192"/>
    <mergeCell ref="F1193:F1195"/>
    <mergeCell ref="F1196:F1199"/>
    <mergeCell ref="F1200:F1202"/>
    <mergeCell ref="F1203:F1205"/>
    <mergeCell ref="F1206:F1208"/>
    <mergeCell ref="F1209:F1212"/>
    <mergeCell ref="F1213:F1215"/>
    <mergeCell ref="F1216:F1218"/>
    <mergeCell ref="F1219:F1221"/>
    <mergeCell ref="F1222:F1224"/>
    <mergeCell ref="F1225:F1227"/>
    <mergeCell ref="F1228:F1230"/>
    <mergeCell ref="F1231:F1233"/>
    <mergeCell ref="F1234:F1236"/>
    <mergeCell ref="F1237:F1240"/>
    <mergeCell ref="F1241:F1243"/>
    <mergeCell ref="F1244:F1246"/>
    <mergeCell ref="F1247:F1249"/>
    <mergeCell ref="F1250:F1252"/>
    <mergeCell ref="F1253:F1255"/>
    <mergeCell ref="F1256:F1259"/>
    <mergeCell ref="F1260:F1262"/>
    <mergeCell ref="F1263:F1265"/>
    <mergeCell ref="F1266:F1268"/>
    <mergeCell ref="F1269:F1271"/>
    <mergeCell ref="F1272:F1274"/>
    <mergeCell ref="F1275:F1277"/>
    <mergeCell ref="F1278:F1280"/>
    <mergeCell ref="F1281:F1283"/>
    <mergeCell ref="F1284:F1286"/>
    <mergeCell ref="F1287:F1289"/>
    <mergeCell ref="F1290:F1293"/>
    <mergeCell ref="F1294:F1297"/>
    <mergeCell ref="F1298:F1300"/>
    <mergeCell ref="F1301:F1303"/>
    <mergeCell ref="F1304:F1306"/>
    <mergeCell ref="F1307:F1310"/>
    <mergeCell ref="F1311:F1313"/>
    <mergeCell ref="F1314:F1316"/>
    <mergeCell ref="F1317:F1320"/>
    <mergeCell ref="F1321:F1324"/>
    <mergeCell ref="F1325:F1328"/>
    <mergeCell ref="F1329:F1331"/>
    <mergeCell ref="F1332:F1335"/>
    <mergeCell ref="F1336:F1338"/>
    <mergeCell ref="F1339:F1341"/>
    <mergeCell ref="F1342:F1345"/>
    <mergeCell ref="F1346:F1348"/>
    <mergeCell ref="F1349:F1352"/>
    <mergeCell ref="F1353:F1355"/>
    <mergeCell ref="F1356:F1359"/>
    <mergeCell ref="F1360:F1362"/>
    <mergeCell ref="F1363:F1365"/>
    <mergeCell ref="F1366:F1368"/>
    <mergeCell ref="F1369:F1371"/>
    <mergeCell ref="F1372:F1375"/>
    <mergeCell ref="F1376:F1378"/>
    <mergeCell ref="F1379:F1382"/>
    <mergeCell ref="F1383:F1385"/>
    <mergeCell ref="F1386:F1388"/>
    <mergeCell ref="F1389:F1391"/>
    <mergeCell ref="F1392:F1394"/>
    <mergeCell ref="F1395:F1397"/>
    <mergeCell ref="F1398:F1400"/>
    <mergeCell ref="F1401:F1403"/>
    <mergeCell ref="F1404:F1406"/>
    <mergeCell ref="F1407:F1409"/>
    <mergeCell ref="F1410:F1412"/>
    <mergeCell ref="F1413:F1415"/>
    <mergeCell ref="F1416:F1418"/>
    <mergeCell ref="F1419:F1421"/>
    <mergeCell ref="F1422:F1424"/>
    <mergeCell ref="F1425:F1427"/>
    <mergeCell ref="F1428:F1430"/>
    <mergeCell ref="F1431:F1433"/>
    <mergeCell ref="F1434:F1437"/>
    <mergeCell ref="F1438:F1440"/>
    <mergeCell ref="F1441:F1444"/>
    <mergeCell ref="F1445:F1447"/>
    <mergeCell ref="F1448:F1450"/>
    <mergeCell ref="F1451:F1453"/>
    <mergeCell ref="F1454:F1456"/>
    <mergeCell ref="F1457:F1459"/>
    <mergeCell ref="F1460:F1462"/>
    <mergeCell ref="F1463:F1466"/>
    <mergeCell ref="F1467:F1469"/>
    <mergeCell ref="F1470:F1472"/>
    <mergeCell ref="F1473:F1475"/>
    <mergeCell ref="F1476:F1478"/>
    <mergeCell ref="F1479:F1481"/>
    <mergeCell ref="F1482:F1484"/>
    <mergeCell ref="F1485:F1487"/>
    <mergeCell ref="F1488:F1490"/>
    <mergeCell ref="F1491:F1493"/>
    <mergeCell ref="F1494:F1496"/>
    <mergeCell ref="F1497:F1499"/>
    <mergeCell ref="F1500:F1502"/>
    <mergeCell ref="F1503:F1506"/>
    <mergeCell ref="F1507:F1509"/>
    <mergeCell ref="F1510:F1512"/>
    <mergeCell ref="F1513:F1515"/>
    <mergeCell ref="F1516:F1518"/>
    <mergeCell ref="F1519:F1521"/>
    <mergeCell ref="F1522:F1525"/>
    <mergeCell ref="F1526:F1528"/>
    <mergeCell ref="F1529:F1531"/>
    <mergeCell ref="F1532:F1534"/>
    <mergeCell ref="F1535:F1538"/>
    <mergeCell ref="F1539:F1541"/>
    <mergeCell ref="F1542:F1544"/>
    <mergeCell ref="F1545:F1547"/>
    <mergeCell ref="F1548:F1550"/>
    <mergeCell ref="F1551:F1553"/>
    <mergeCell ref="F1554:F1557"/>
    <mergeCell ref="F1558:F1560"/>
    <mergeCell ref="F1561:F1563"/>
    <mergeCell ref="F1564:F1566"/>
    <mergeCell ref="F1567:F1569"/>
    <mergeCell ref="F1570:F1572"/>
    <mergeCell ref="F1573:F1576"/>
    <mergeCell ref="F1577:F1579"/>
    <mergeCell ref="F1580:F1582"/>
    <mergeCell ref="F1583:F1585"/>
    <mergeCell ref="F1586:F1588"/>
    <mergeCell ref="F1589:F1592"/>
    <mergeCell ref="F1593:F1595"/>
    <mergeCell ref="F1596:F1598"/>
    <mergeCell ref="F1599:F1601"/>
    <mergeCell ref="F1602:F1604"/>
    <mergeCell ref="F1605:F1607"/>
    <mergeCell ref="F1608:F1610"/>
    <mergeCell ref="F1611:F1613"/>
    <mergeCell ref="F1614:F1616"/>
    <mergeCell ref="F1617:F1619"/>
    <mergeCell ref="F1620:F1622"/>
    <mergeCell ref="F1623:F1625"/>
    <mergeCell ref="F1626:F1628"/>
    <mergeCell ref="F1629:F1631"/>
    <mergeCell ref="F1632:F1634"/>
    <mergeCell ref="F1635:F1638"/>
    <mergeCell ref="F1639:F1642"/>
    <mergeCell ref="F1643:F1645"/>
    <mergeCell ref="F1646:F1648"/>
    <mergeCell ref="F1649:F1652"/>
    <mergeCell ref="F1653:F1655"/>
    <mergeCell ref="F1656:F1658"/>
    <mergeCell ref="F1659:F1661"/>
    <mergeCell ref="F1662:F1664"/>
    <mergeCell ref="F1665:F1667"/>
    <mergeCell ref="F1668:F1670"/>
    <mergeCell ref="F1671:F1675"/>
    <mergeCell ref="F1676:F1678"/>
    <mergeCell ref="F1679:F1681"/>
    <mergeCell ref="F1682:F1685"/>
    <mergeCell ref="F1686:F1688"/>
    <mergeCell ref="F1689:F1691"/>
    <mergeCell ref="F1692:F1694"/>
    <mergeCell ref="F1695:F1697"/>
    <mergeCell ref="F1698:F1700"/>
    <mergeCell ref="F1701:F1703"/>
    <mergeCell ref="F1704:F1706"/>
    <mergeCell ref="F1707:F1709"/>
    <mergeCell ref="F1710:F1713"/>
    <mergeCell ref="F1714:F1717"/>
    <mergeCell ref="F1718:F1720"/>
    <mergeCell ref="F1721:F1724"/>
    <mergeCell ref="F1725:F1727"/>
    <mergeCell ref="F1728:F1730"/>
    <mergeCell ref="F1731:F1733"/>
    <mergeCell ref="F1734:F1737"/>
    <mergeCell ref="F1738:F1740"/>
    <mergeCell ref="F1741:F1743"/>
    <mergeCell ref="F1744:F1746"/>
    <mergeCell ref="F1747:F1749"/>
    <mergeCell ref="F1750:F1753"/>
    <mergeCell ref="F1754:F1756"/>
    <mergeCell ref="F1757:F1760"/>
    <mergeCell ref="F1761:F1763"/>
    <mergeCell ref="F1764:F1767"/>
    <mergeCell ref="F1768:F1771"/>
    <mergeCell ref="F1772:F1774"/>
    <mergeCell ref="F1775:F1777"/>
    <mergeCell ref="F1778:F1780"/>
    <mergeCell ref="F1781:F1784"/>
    <mergeCell ref="F1785:F1787"/>
    <mergeCell ref="F1788:F1790"/>
    <mergeCell ref="F1791:F1793"/>
    <mergeCell ref="F1794:F1796"/>
    <mergeCell ref="F1797:F1799"/>
    <mergeCell ref="F1800:F1803"/>
    <mergeCell ref="F1804:F1806"/>
    <mergeCell ref="F1807:F1809"/>
    <mergeCell ref="F1810:F1812"/>
    <mergeCell ref="F1813:F1815"/>
    <mergeCell ref="F1816:F1818"/>
    <mergeCell ref="F1819:F1821"/>
    <mergeCell ref="F1822:F1824"/>
    <mergeCell ref="F1825:F1828"/>
    <mergeCell ref="F1829:F1832"/>
    <mergeCell ref="F1833:F1836"/>
    <mergeCell ref="F1837:F1839"/>
    <mergeCell ref="F1840:F1842"/>
    <mergeCell ref="F1843:F1845"/>
    <mergeCell ref="F1846:F1848"/>
    <mergeCell ref="F1849:F1851"/>
    <mergeCell ref="F1852:F1854"/>
    <mergeCell ref="F1855:F1857"/>
    <mergeCell ref="F1858:F1860"/>
    <mergeCell ref="F1861:F1863"/>
    <mergeCell ref="F1864:F1866"/>
    <mergeCell ref="F1867:F1869"/>
    <mergeCell ref="F1870:F1872"/>
    <mergeCell ref="F1873:F1875"/>
    <mergeCell ref="F1876:F1878"/>
    <mergeCell ref="F1879:F1881"/>
    <mergeCell ref="F1882:F1885"/>
    <mergeCell ref="F1886:F1889"/>
    <mergeCell ref="F1890:F1893"/>
    <mergeCell ref="F1894:F1896"/>
    <mergeCell ref="F1897:F1900"/>
    <mergeCell ref="F1901:F1903"/>
    <mergeCell ref="F1904:F1907"/>
    <mergeCell ref="F1908:F1910"/>
    <mergeCell ref="F1911:F1914"/>
    <mergeCell ref="F1915:F1918"/>
    <mergeCell ref="F1919:F1921"/>
    <mergeCell ref="F1922:F1924"/>
    <mergeCell ref="F1925:F1927"/>
    <mergeCell ref="F1928:F1930"/>
    <mergeCell ref="F1931:F1933"/>
    <mergeCell ref="F1934:F1936"/>
    <mergeCell ref="F1937:F1940"/>
    <mergeCell ref="F1941:F1943"/>
    <mergeCell ref="F1944:F1946"/>
    <mergeCell ref="F1947:F1949"/>
    <mergeCell ref="G4:G6"/>
    <mergeCell ref="G9:G12"/>
    <mergeCell ref="G13:G16"/>
    <mergeCell ref="G17:G19"/>
    <mergeCell ref="G20:G23"/>
    <mergeCell ref="G24:G25"/>
    <mergeCell ref="G26:G28"/>
    <mergeCell ref="G29:G31"/>
    <mergeCell ref="G33:G36"/>
    <mergeCell ref="G37:G39"/>
    <mergeCell ref="G40:G41"/>
    <mergeCell ref="G44:G47"/>
    <mergeCell ref="G48:G51"/>
    <mergeCell ref="G54:G55"/>
    <mergeCell ref="G56:G58"/>
    <mergeCell ref="G59:G62"/>
    <mergeCell ref="G63:G67"/>
    <mergeCell ref="G68:G70"/>
    <mergeCell ref="G72:G75"/>
    <mergeCell ref="G76:G77"/>
    <mergeCell ref="G81:G83"/>
    <mergeCell ref="G84:G88"/>
    <mergeCell ref="G89:G92"/>
    <mergeCell ref="G94:G96"/>
    <mergeCell ref="G97:G98"/>
    <mergeCell ref="G99:G101"/>
    <mergeCell ref="G102:G104"/>
    <mergeCell ref="G105:G108"/>
    <mergeCell ref="G109:G111"/>
    <mergeCell ref="G113:G116"/>
    <mergeCell ref="G117:G118"/>
    <mergeCell ref="G119:G122"/>
    <mergeCell ref="G123:G124"/>
    <mergeCell ref="G125:G127"/>
    <mergeCell ref="G128:G130"/>
    <mergeCell ref="G132:G135"/>
    <mergeCell ref="G138:G142"/>
    <mergeCell ref="G144:G146"/>
    <mergeCell ref="G147:G149"/>
    <mergeCell ref="G151:G153"/>
    <mergeCell ref="G154:G155"/>
    <mergeCell ref="G156:G159"/>
    <mergeCell ref="G160:G161"/>
    <mergeCell ref="G163:G165"/>
    <mergeCell ref="G167:G169"/>
    <mergeCell ref="G170:G173"/>
    <mergeCell ref="G174:G175"/>
    <mergeCell ref="G176:G179"/>
    <mergeCell ref="G180:G183"/>
    <mergeCell ref="G185:G188"/>
    <mergeCell ref="G189:G190"/>
    <mergeCell ref="G191:G193"/>
    <mergeCell ref="G194:G196"/>
    <mergeCell ref="G198:G200"/>
    <mergeCell ref="G201:G203"/>
    <mergeCell ref="G206:G207"/>
    <mergeCell ref="G209:G211"/>
    <mergeCell ref="G212:G214"/>
    <mergeCell ref="G215:G217"/>
    <mergeCell ref="G218:G220"/>
    <mergeCell ref="G222:G226"/>
    <mergeCell ref="G227:G229"/>
    <mergeCell ref="G231:G233"/>
    <mergeCell ref="G234:G235"/>
    <mergeCell ref="G236:G239"/>
    <mergeCell ref="G241:G244"/>
    <mergeCell ref="G247:G250"/>
    <mergeCell ref="G251:G254"/>
    <mergeCell ref="G257:G260"/>
    <mergeCell ref="G263:G265"/>
    <mergeCell ref="G267:G269"/>
    <mergeCell ref="G270:G273"/>
    <mergeCell ref="G274:G275"/>
    <mergeCell ref="G277:G279"/>
    <mergeCell ref="G280:G283"/>
    <mergeCell ref="G286:G289"/>
    <mergeCell ref="G290:G292"/>
    <mergeCell ref="G294:G297"/>
    <mergeCell ref="G298:G299"/>
    <mergeCell ref="G300:G302"/>
    <mergeCell ref="G304:G306"/>
    <mergeCell ref="G307:G308"/>
    <mergeCell ref="G310:G312"/>
    <mergeCell ref="G313:G316"/>
    <mergeCell ref="G317:G319"/>
    <mergeCell ref="G320:G323"/>
    <mergeCell ref="G324:G325"/>
    <mergeCell ref="G327:G328"/>
    <mergeCell ref="G335:G336"/>
    <mergeCell ref="G338:G342"/>
    <mergeCell ref="G346:G349"/>
    <mergeCell ref="G350:G352"/>
    <mergeCell ref="G354:G356"/>
    <mergeCell ref="G357:G360"/>
    <mergeCell ref="G361:G363"/>
    <mergeCell ref="G364:G366"/>
    <mergeCell ref="G367:G370"/>
    <mergeCell ref="G371:G373"/>
    <mergeCell ref="G374:G376"/>
    <mergeCell ref="G377:G380"/>
    <mergeCell ref="G381:G383"/>
    <mergeCell ref="G384:G387"/>
    <mergeCell ref="G388:G391"/>
    <mergeCell ref="G392:G394"/>
    <mergeCell ref="G395:G398"/>
    <mergeCell ref="G399:G401"/>
    <mergeCell ref="G402:G404"/>
    <mergeCell ref="G405:G407"/>
    <mergeCell ref="G408:G411"/>
    <mergeCell ref="G412:G414"/>
    <mergeCell ref="G415:G417"/>
    <mergeCell ref="G418:G420"/>
    <mergeCell ref="G421:G423"/>
    <mergeCell ref="G424:G426"/>
    <mergeCell ref="G427:G430"/>
    <mergeCell ref="G431:G433"/>
    <mergeCell ref="G434:G436"/>
    <mergeCell ref="G437:G439"/>
    <mergeCell ref="G440:G442"/>
    <mergeCell ref="G443:G446"/>
    <mergeCell ref="G447:G449"/>
    <mergeCell ref="G450:G452"/>
    <mergeCell ref="G453:G455"/>
    <mergeCell ref="G456:G459"/>
    <mergeCell ref="G460:G462"/>
    <mergeCell ref="G463:G466"/>
    <mergeCell ref="G467:G469"/>
    <mergeCell ref="G470:G472"/>
    <mergeCell ref="G473:G475"/>
    <mergeCell ref="G476:G478"/>
    <mergeCell ref="G479:G481"/>
    <mergeCell ref="G482:G484"/>
    <mergeCell ref="G485:G488"/>
    <mergeCell ref="G489:G492"/>
    <mergeCell ref="G493:G495"/>
    <mergeCell ref="G496:G498"/>
    <mergeCell ref="G499:G502"/>
    <mergeCell ref="G503:G505"/>
    <mergeCell ref="G506:G508"/>
    <mergeCell ref="G509:G511"/>
    <mergeCell ref="G512:G515"/>
    <mergeCell ref="G516:G519"/>
    <mergeCell ref="G520:G522"/>
    <mergeCell ref="G523:G526"/>
    <mergeCell ref="G527:G529"/>
    <mergeCell ref="G530:G533"/>
    <mergeCell ref="G534:G537"/>
    <mergeCell ref="G538:G541"/>
    <mergeCell ref="G542:G544"/>
    <mergeCell ref="G545:G547"/>
    <mergeCell ref="G548:G550"/>
    <mergeCell ref="G551:G553"/>
    <mergeCell ref="G554:G557"/>
    <mergeCell ref="G558:G561"/>
    <mergeCell ref="G562:G564"/>
    <mergeCell ref="G565:G568"/>
    <mergeCell ref="G569:G572"/>
    <mergeCell ref="G573:G575"/>
    <mergeCell ref="G576:G578"/>
    <mergeCell ref="G579:G582"/>
    <mergeCell ref="G583:G585"/>
    <mergeCell ref="G586:G588"/>
    <mergeCell ref="G589:G592"/>
    <mergeCell ref="G593:G595"/>
    <mergeCell ref="G596:G598"/>
    <mergeCell ref="G599:G601"/>
    <mergeCell ref="G602:G604"/>
    <mergeCell ref="G605:G607"/>
    <mergeCell ref="G608:G611"/>
    <mergeCell ref="G612:G615"/>
    <mergeCell ref="G616:G618"/>
    <mergeCell ref="G619:G621"/>
    <mergeCell ref="G622:G625"/>
    <mergeCell ref="G626:G629"/>
    <mergeCell ref="G630:G632"/>
    <mergeCell ref="G633:G636"/>
    <mergeCell ref="G637:G639"/>
    <mergeCell ref="G640:G642"/>
    <mergeCell ref="G643:G645"/>
    <mergeCell ref="G646:G648"/>
    <mergeCell ref="G649:G652"/>
    <mergeCell ref="G653:G655"/>
    <mergeCell ref="G656:G659"/>
    <mergeCell ref="G660:G662"/>
    <mergeCell ref="G663:G665"/>
    <mergeCell ref="G666:G668"/>
    <mergeCell ref="G669:G671"/>
    <mergeCell ref="G672:G674"/>
    <mergeCell ref="G675:G678"/>
    <mergeCell ref="G679:G682"/>
    <mergeCell ref="G683:G686"/>
    <mergeCell ref="G687:G689"/>
    <mergeCell ref="G690:G693"/>
    <mergeCell ref="G694:G696"/>
    <mergeCell ref="G697:G699"/>
    <mergeCell ref="G700:G702"/>
    <mergeCell ref="G703:G705"/>
    <mergeCell ref="G706:G708"/>
    <mergeCell ref="G709:G712"/>
    <mergeCell ref="G713:G716"/>
    <mergeCell ref="G717:G719"/>
    <mergeCell ref="G720:G723"/>
    <mergeCell ref="G724:G726"/>
    <mergeCell ref="G727:G729"/>
    <mergeCell ref="G730:G733"/>
    <mergeCell ref="G734:G736"/>
    <mergeCell ref="G737:G739"/>
    <mergeCell ref="G740:G742"/>
    <mergeCell ref="G743:G746"/>
    <mergeCell ref="G747:G749"/>
    <mergeCell ref="G750:G752"/>
    <mergeCell ref="G753:G756"/>
    <mergeCell ref="G757:G760"/>
    <mergeCell ref="G761:G764"/>
    <mergeCell ref="G765:G768"/>
    <mergeCell ref="G769:G771"/>
    <mergeCell ref="G772:G774"/>
    <mergeCell ref="G775:G777"/>
    <mergeCell ref="G778:G780"/>
    <mergeCell ref="G781:G784"/>
    <mergeCell ref="G785:G787"/>
    <mergeCell ref="G788:G790"/>
    <mergeCell ref="G791:G794"/>
    <mergeCell ref="G795:G798"/>
    <mergeCell ref="G799:G801"/>
    <mergeCell ref="G802:G804"/>
    <mergeCell ref="G805:G808"/>
    <mergeCell ref="G809:G811"/>
    <mergeCell ref="G812:G814"/>
    <mergeCell ref="G815:G817"/>
    <mergeCell ref="G818:G820"/>
    <mergeCell ref="G821:G824"/>
    <mergeCell ref="G825:G828"/>
    <mergeCell ref="G829:G831"/>
    <mergeCell ref="G832:G834"/>
    <mergeCell ref="G835:G837"/>
    <mergeCell ref="G838:G840"/>
    <mergeCell ref="G841:G844"/>
    <mergeCell ref="G845:G847"/>
    <mergeCell ref="G848:G851"/>
    <mergeCell ref="G852:G854"/>
    <mergeCell ref="G855:G857"/>
    <mergeCell ref="G858:G860"/>
    <mergeCell ref="G861:G863"/>
    <mergeCell ref="G864:G866"/>
    <mergeCell ref="G867:G869"/>
    <mergeCell ref="G870:G872"/>
    <mergeCell ref="G873:G875"/>
    <mergeCell ref="G876:G878"/>
    <mergeCell ref="G879:G881"/>
    <mergeCell ref="G882:G884"/>
    <mergeCell ref="G885:G888"/>
    <mergeCell ref="G889:G892"/>
    <mergeCell ref="G893:G896"/>
    <mergeCell ref="G897:G899"/>
    <mergeCell ref="G900:G902"/>
    <mergeCell ref="G903:G905"/>
    <mergeCell ref="G906:G908"/>
    <mergeCell ref="G909:G912"/>
    <mergeCell ref="G913:G915"/>
    <mergeCell ref="G916:G918"/>
    <mergeCell ref="G919:G921"/>
    <mergeCell ref="G922:G924"/>
    <mergeCell ref="G925:G927"/>
    <mergeCell ref="G928:G930"/>
    <mergeCell ref="G931:G934"/>
    <mergeCell ref="G935:G937"/>
    <mergeCell ref="G938:G941"/>
    <mergeCell ref="G942:G944"/>
    <mergeCell ref="G945:G947"/>
    <mergeCell ref="G948:G950"/>
    <mergeCell ref="G951:G953"/>
    <mergeCell ref="G954:G956"/>
    <mergeCell ref="G957:G960"/>
    <mergeCell ref="G961:G964"/>
    <mergeCell ref="G965:G967"/>
    <mergeCell ref="G968:G970"/>
    <mergeCell ref="G971:G973"/>
    <mergeCell ref="G974:G976"/>
    <mergeCell ref="G977:G979"/>
    <mergeCell ref="G980:G982"/>
    <mergeCell ref="G983:G986"/>
    <mergeCell ref="G987:G990"/>
    <mergeCell ref="G991:G994"/>
    <mergeCell ref="G995:G997"/>
    <mergeCell ref="G998:G1000"/>
    <mergeCell ref="G1001:G1004"/>
    <mergeCell ref="G1005:G1007"/>
    <mergeCell ref="G1008:G1010"/>
    <mergeCell ref="G1011:G1013"/>
    <mergeCell ref="G1014:G1016"/>
    <mergeCell ref="G1017:G1019"/>
    <mergeCell ref="G1020:G1022"/>
    <mergeCell ref="G1023:G1026"/>
    <mergeCell ref="G1027:G1029"/>
    <mergeCell ref="G1030:G1032"/>
    <mergeCell ref="G1033:G1036"/>
    <mergeCell ref="G1037:G1039"/>
    <mergeCell ref="G1040:G1042"/>
    <mergeCell ref="G1043:G1046"/>
    <mergeCell ref="G1047:G1050"/>
    <mergeCell ref="G1051:G1053"/>
    <mergeCell ref="G1054:G1057"/>
    <mergeCell ref="G1058:G1061"/>
    <mergeCell ref="G1062:G1065"/>
    <mergeCell ref="G1066:G1069"/>
    <mergeCell ref="G1070:G1072"/>
    <mergeCell ref="G1073:G1075"/>
    <mergeCell ref="G1076:G1078"/>
    <mergeCell ref="G1079:G1081"/>
    <mergeCell ref="G1082:G1084"/>
    <mergeCell ref="G1085:G1087"/>
    <mergeCell ref="G1088:G1090"/>
    <mergeCell ref="G1091:G1093"/>
    <mergeCell ref="G1094:G1096"/>
    <mergeCell ref="G1097:G1100"/>
    <mergeCell ref="G1101:G1103"/>
    <mergeCell ref="G1104:G1107"/>
    <mergeCell ref="G1108:G1111"/>
    <mergeCell ref="G1112:G1115"/>
    <mergeCell ref="G1116:G1118"/>
    <mergeCell ref="G1119:G1121"/>
    <mergeCell ref="G1122:G1124"/>
    <mergeCell ref="G1125:G1127"/>
    <mergeCell ref="G1128:G1130"/>
    <mergeCell ref="G1131:G1133"/>
    <mergeCell ref="G1134:G1136"/>
    <mergeCell ref="G1137:G1139"/>
    <mergeCell ref="G1140:G1142"/>
    <mergeCell ref="G1143:G1145"/>
    <mergeCell ref="G1146:G1148"/>
    <mergeCell ref="G1149:G1151"/>
    <mergeCell ref="G1152:G1154"/>
    <mergeCell ref="G1155:G1157"/>
    <mergeCell ref="G1158:G1161"/>
    <mergeCell ref="G1162:G1164"/>
    <mergeCell ref="G1165:G1167"/>
    <mergeCell ref="G1168:G1171"/>
    <mergeCell ref="G1172:G1175"/>
    <mergeCell ref="G1176:G1179"/>
    <mergeCell ref="G1180:G1182"/>
    <mergeCell ref="G1183:G1185"/>
    <mergeCell ref="G1186:G1188"/>
    <mergeCell ref="G1189:G1192"/>
    <mergeCell ref="G1193:G1195"/>
    <mergeCell ref="G1196:G1199"/>
    <mergeCell ref="G1200:G1202"/>
    <mergeCell ref="G1203:G1205"/>
    <mergeCell ref="G1206:G1208"/>
    <mergeCell ref="G1209:G1212"/>
    <mergeCell ref="G1213:G1215"/>
    <mergeCell ref="G1216:G1218"/>
    <mergeCell ref="G1219:G1221"/>
    <mergeCell ref="G1222:G1224"/>
    <mergeCell ref="G1225:G1227"/>
    <mergeCell ref="G1228:G1230"/>
    <mergeCell ref="G1231:G1233"/>
    <mergeCell ref="G1234:G1236"/>
    <mergeCell ref="G1237:G1240"/>
    <mergeCell ref="G1241:G1243"/>
    <mergeCell ref="G1244:G1246"/>
    <mergeCell ref="G1247:G1249"/>
    <mergeCell ref="G1250:G1252"/>
    <mergeCell ref="G1253:G1255"/>
    <mergeCell ref="G1256:G1259"/>
    <mergeCell ref="G1260:G1262"/>
    <mergeCell ref="G1263:G1265"/>
    <mergeCell ref="G1266:G1268"/>
    <mergeCell ref="G1269:G1271"/>
    <mergeCell ref="G1272:G1274"/>
    <mergeCell ref="G1275:G1277"/>
    <mergeCell ref="G1278:G1280"/>
    <mergeCell ref="G1281:G1283"/>
    <mergeCell ref="G1284:G1286"/>
    <mergeCell ref="G1287:G1289"/>
    <mergeCell ref="G1290:G1293"/>
    <mergeCell ref="G1294:G1297"/>
    <mergeCell ref="G1298:G1300"/>
    <mergeCell ref="G1301:G1303"/>
    <mergeCell ref="G1304:G1306"/>
    <mergeCell ref="G1307:G1310"/>
    <mergeCell ref="G1311:G1313"/>
    <mergeCell ref="G1314:G1316"/>
    <mergeCell ref="G1317:G1320"/>
    <mergeCell ref="G1321:G1324"/>
    <mergeCell ref="G1325:G1328"/>
    <mergeCell ref="G1329:G1331"/>
    <mergeCell ref="G1332:G1335"/>
    <mergeCell ref="G1336:G1338"/>
    <mergeCell ref="G1339:G1341"/>
    <mergeCell ref="G1342:G1345"/>
    <mergeCell ref="G1346:G1348"/>
    <mergeCell ref="G1349:G1352"/>
    <mergeCell ref="G1353:G1355"/>
    <mergeCell ref="G1356:G1359"/>
    <mergeCell ref="G1360:G1362"/>
    <mergeCell ref="G1363:G1365"/>
    <mergeCell ref="G1366:G1368"/>
    <mergeCell ref="G1369:G1371"/>
    <mergeCell ref="G1372:G1375"/>
    <mergeCell ref="G1376:G1378"/>
    <mergeCell ref="G1379:G1382"/>
    <mergeCell ref="G1383:G1385"/>
    <mergeCell ref="G1386:G1388"/>
    <mergeCell ref="G1389:G1391"/>
    <mergeCell ref="G1392:G1394"/>
    <mergeCell ref="G1395:G1397"/>
    <mergeCell ref="G1398:G1400"/>
    <mergeCell ref="G1401:G1403"/>
    <mergeCell ref="G1404:G1406"/>
    <mergeCell ref="G1407:G1409"/>
    <mergeCell ref="G1410:G1412"/>
    <mergeCell ref="G1413:G1415"/>
    <mergeCell ref="G1416:G1418"/>
    <mergeCell ref="G1419:G1421"/>
    <mergeCell ref="G1422:G1424"/>
    <mergeCell ref="G1425:G1427"/>
    <mergeCell ref="G1428:G1430"/>
    <mergeCell ref="G1431:G1433"/>
    <mergeCell ref="G1434:G1437"/>
    <mergeCell ref="G1438:G1440"/>
    <mergeCell ref="G1441:G1444"/>
    <mergeCell ref="G1445:G1447"/>
    <mergeCell ref="G1448:G1450"/>
    <mergeCell ref="G1451:G1453"/>
    <mergeCell ref="G1454:G1456"/>
    <mergeCell ref="G1457:G1459"/>
    <mergeCell ref="G1460:G1462"/>
    <mergeCell ref="G1463:G1466"/>
    <mergeCell ref="G1467:G1469"/>
    <mergeCell ref="G1470:G1472"/>
    <mergeCell ref="G1473:G1475"/>
    <mergeCell ref="G1476:G1478"/>
    <mergeCell ref="G1479:G1481"/>
    <mergeCell ref="G1482:G1484"/>
    <mergeCell ref="G1485:G1487"/>
    <mergeCell ref="G1488:G1490"/>
    <mergeCell ref="G1491:G1493"/>
    <mergeCell ref="G1494:G1496"/>
    <mergeCell ref="G1497:G1499"/>
    <mergeCell ref="G1500:G1502"/>
    <mergeCell ref="G1503:G1506"/>
    <mergeCell ref="G1507:G1509"/>
    <mergeCell ref="G1510:G1512"/>
    <mergeCell ref="G1513:G1515"/>
    <mergeCell ref="G1516:G1518"/>
    <mergeCell ref="G1519:G1521"/>
    <mergeCell ref="G1522:G1525"/>
    <mergeCell ref="G1526:G1528"/>
    <mergeCell ref="G1529:G1531"/>
    <mergeCell ref="G1532:G1534"/>
    <mergeCell ref="G1535:G1538"/>
    <mergeCell ref="G1539:G1541"/>
    <mergeCell ref="G1542:G1544"/>
    <mergeCell ref="G1545:G1547"/>
    <mergeCell ref="G1548:G1550"/>
    <mergeCell ref="G1551:G1553"/>
    <mergeCell ref="G1554:G1557"/>
    <mergeCell ref="G1558:G1560"/>
    <mergeCell ref="G1561:G1563"/>
    <mergeCell ref="G1564:G1566"/>
    <mergeCell ref="G1567:G1569"/>
    <mergeCell ref="G1570:G1572"/>
    <mergeCell ref="G1573:G1576"/>
    <mergeCell ref="G1577:G1579"/>
    <mergeCell ref="G1580:G1582"/>
    <mergeCell ref="G1583:G1585"/>
    <mergeCell ref="G1586:G1588"/>
    <mergeCell ref="G1589:G1592"/>
    <mergeCell ref="G1593:G1595"/>
    <mergeCell ref="G1596:G1598"/>
    <mergeCell ref="G1599:G1601"/>
    <mergeCell ref="G1602:G1604"/>
    <mergeCell ref="G1605:G1607"/>
    <mergeCell ref="G1608:G1610"/>
    <mergeCell ref="G1611:G1613"/>
    <mergeCell ref="G1614:G1616"/>
    <mergeCell ref="G1617:G1619"/>
    <mergeCell ref="G1620:G1622"/>
    <mergeCell ref="G1623:G1625"/>
    <mergeCell ref="G1626:G1628"/>
    <mergeCell ref="G1629:G1631"/>
    <mergeCell ref="G1632:G1634"/>
    <mergeCell ref="G1635:G1638"/>
    <mergeCell ref="G1639:G1642"/>
    <mergeCell ref="G1643:G1645"/>
    <mergeCell ref="G1646:G1648"/>
    <mergeCell ref="G1649:G1652"/>
    <mergeCell ref="G1653:G1655"/>
    <mergeCell ref="G1656:G1658"/>
    <mergeCell ref="G1659:G1661"/>
    <mergeCell ref="G1662:G1664"/>
    <mergeCell ref="G1665:G1667"/>
    <mergeCell ref="G1668:G1670"/>
    <mergeCell ref="G1671:G1675"/>
    <mergeCell ref="G1676:G1678"/>
    <mergeCell ref="G1679:G1681"/>
    <mergeCell ref="G1682:G1685"/>
    <mergeCell ref="G1686:G1688"/>
    <mergeCell ref="G1689:G1691"/>
    <mergeCell ref="G1692:G1694"/>
    <mergeCell ref="G1695:G1697"/>
    <mergeCell ref="G1698:G1700"/>
    <mergeCell ref="G1701:G1703"/>
    <mergeCell ref="G1704:G1706"/>
    <mergeCell ref="G1707:G1709"/>
    <mergeCell ref="G1710:G1713"/>
    <mergeCell ref="G1714:G1717"/>
    <mergeCell ref="G1718:G1720"/>
    <mergeCell ref="G1721:G1724"/>
    <mergeCell ref="G1725:G1727"/>
    <mergeCell ref="G1728:G1730"/>
    <mergeCell ref="G1731:G1733"/>
    <mergeCell ref="G1734:G1737"/>
    <mergeCell ref="G1738:G1740"/>
    <mergeCell ref="G1741:G1743"/>
    <mergeCell ref="G1744:G1746"/>
    <mergeCell ref="G1747:G1749"/>
    <mergeCell ref="G1750:G1753"/>
    <mergeCell ref="G1754:G1756"/>
    <mergeCell ref="G1757:G1760"/>
    <mergeCell ref="G1761:G1763"/>
    <mergeCell ref="G1764:G1767"/>
    <mergeCell ref="G1768:G1771"/>
    <mergeCell ref="G1772:G1774"/>
    <mergeCell ref="G1775:G1777"/>
    <mergeCell ref="G1778:G1780"/>
    <mergeCell ref="G1781:G1784"/>
    <mergeCell ref="G1785:G1787"/>
    <mergeCell ref="G1788:G1790"/>
    <mergeCell ref="G1791:G1793"/>
    <mergeCell ref="G1794:G1796"/>
    <mergeCell ref="G1797:G1799"/>
    <mergeCell ref="G1800:G1803"/>
    <mergeCell ref="G1804:G1806"/>
    <mergeCell ref="G1807:G1809"/>
    <mergeCell ref="G1810:G1812"/>
    <mergeCell ref="G1813:G1815"/>
    <mergeCell ref="G1816:G1818"/>
    <mergeCell ref="G1819:G1821"/>
    <mergeCell ref="G1822:G1824"/>
    <mergeCell ref="G1825:G1828"/>
    <mergeCell ref="G1829:G1832"/>
    <mergeCell ref="G1833:G1836"/>
    <mergeCell ref="G1837:G1839"/>
    <mergeCell ref="G1840:G1842"/>
    <mergeCell ref="G1843:G1845"/>
    <mergeCell ref="G1846:G1848"/>
    <mergeCell ref="G1849:G1851"/>
    <mergeCell ref="G1852:G1854"/>
    <mergeCell ref="G1855:G1857"/>
    <mergeCell ref="G1858:G1860"/>
    <mergeCell ref="G1861:G1863"/>
    <mergeCell ref="G1864:G1866"/>
    <mergeCell ref="G1867:G1869"/>
    <mergeCell ref="G1870:G1872"/>
    <mergeCell ref="G1873:G1875"/>
    <mergeCell ref="G1876:G1878"/>
    <mergeCell ref="G1879:G1881"/>
    <mergeCell ref="G1882:G1885"/>
    <mergeCell ref="G1886:G1889"/>
    <mergeCell ref="G1890:G1893"/>
    <mergeCell ref="G1894:G1896"/>
    <mergeCell ref="G1897:G1900"/>
    <mergeCell ref="G1901:G1903"/>
    <mergeCell ref="G1904:G1907"/>
    <mergeCell ref="G1908:G1910"/>
    <mergeCell ref="G1911:G1914"/>
    <mergeCell ref="G1915:G1918"/>
    <mergeCell ref="G1919:G1921"/>
    <mergeCell ref="G1922:G1924"/>
    <mergeCell ref="G1925:G1927"/>
    <mergeCell ref="G1928:G1930"/>
    <mergeCell ref="G1931:G1933"/>
    <mergeCell ref="G1934:G1936"/>
    <mergeCell ref="G1937:G1940"/>
    <mergeCell ref="G1941:G1943"/>
    <mergeCell ref="G1944:G1946"/>
    <mergeCell ref="G1947:G1949"/>
  </mergeCells>
  <pageMargins left="0.75" right="0.75" top="1" bottom="1" header="0.5" footer="0.5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邢旭东</dc:creator>
  <cp:lastModifiedBy>jiangyun</cp:lastModifiedBy>
  <dcterms:created xsi:type="dcterms:W3CDTF">2021-05-31T15:31:00Z</dcterms:created>
  <dcterms:modified xsi:type="dcterms:W3CDTF">2023-11-08T15:21:41Z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4396513DF22344AFA72D2F12AC1E589A</vt:lpwstr>
  </property>
  <property fmtid="{D5CDD505-2E9C-101B-9397-08002B2CF9AE}" pid="3" name="KSOProductBuildVer">
    <vt:lpwstr>2052-11.8.2.10458</vt:lpwstr>
  </property>
  <property fmtid="{D5CDD505-2E9C-101B-9397-08002B2CF9AE}" pid="4" name="KSOReadingLayout">
    <vt:bool>false</vt:bool>
  </property>
</Properties>
</file>