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不合格名单" sheetId="1" r:id="rId1"/>
  </sheets>
  <definedNames>
    <definedName name="_xlnm._FilterDatabase" localSheetId="0" hidden="1">不合格名单!$A$3:$XFB$1831</definedName>
  </definedNames>
  <calcPr calcId="144525"/>
</workbook>
</file>

<file path=xl/sharedStrings.xml><?xml version="1.0" encoding="utf-8"?>
<sst xmlns="http://schemas.openxmlformats.org/spreadsheetml/2006/main" count="6862" uniqueCount="3509">
  <si>
    <t>附件2</t>
  </si>
  <si>
    <t>2023年度龙华区户籍在册轮候人认租公共租赁住房资格终审不合格名单</t>
  </si>
  <si>
    <t>序号</t>
  </si>
  <si>
    <t>备案号</t>
  </si>
  <si>
    <t>姓名</t>
  </si>
  <si>
    <t>成员类型</t>
  </si>
  <si>
    <t>身份证号码</t>
  </si>
  <si>
    <t>有效人口数</t>
  </si>
  <si>
    <t>备注</t>
  </si>
  <si>
    <t>BHR00050037</t>
  </si>
  <si>
    <t>卢*</t>
  </si>
  <si>
    <t>主申请人</t>
  </si>
  <si>
    <t>3706111980********</t>
  </si>
  <si>
    <t>2</t>
  </si>
  <si>
    <t>主申请人非龙华区户籍</t>
  </si>
  <si>
    <t>卢*源</t>
  </si>
  <si>
    <t>共同申请人</t>
  </si>
  <si>
    <t>4211812007********</t>
  </si>
  <si>
    <t>管*丽</t>
  </si>
  <si>
    <t>非共同申请人</t>
  </si>
  <si>
    <t>4221011982********</t>
  </si>
  <si>
    <t>BHR00099441</t>
  </si>
  <si>
    <t>马*</t>
  </si>
  <si>
    <t>2101051985********</t>
  </si>
  <si>
    <t>1</t>
  </si>
  <si>
    <t>BHR00166578</t>
  </si>
  <si>
    <t>林*锋</t>
  </si>
  <si>
    <t>4452241993********</t>
  </si>
  <si>
    <t>BHR00193883</t>
  </si>
  <si>
    <t>唐*梅</t>
  </si>
  <si>
    <t>4308221979********</t>
  </si>
  <si>
    <t>4</t>
  </si>
  <si>
    <t>王*琳</t>
  </si>
  <si>
    <t>4306022014********</t>
  </si>
  <si>
    <t>王*军</t>
  </si>
  <si>
    <t>4306211981********</t>
  </si>
  <si>
    <t>王*源</t>
  </si>
  <si>
    <t>4307222009********</t>
  </si>
  <si>
    <t>BHR00196212</t>
  </si>
  <si>
    <t>金*飞</t>
  </si>
  <si>
    <t>3623301987********</t>
  </si>
  <si>
    <t>金*凤</t>
  </si>
  <si>
    <t>3623301988********</t>
  </si>
  <si>
    <t>金*喆</t>
  </si>
  <si>
    <t>3611282013********</t>
  </si>
  <si>
    <t>金*轩</t>
  </si>
  <si>
    <t>3611282016********</t>
  </si>
  <si>
    <t>BHR00201996</t>
  </si>
  <si>
    <t>单*</t>
  </si>
  <si>
    <t>4304241989********</t>
  </si>
  <si>
    <t>王*妤</t>
  </si>
  <si>
    <t>4403062019********</t>
  </si>
  <si>
    <t>王*</t>
  </si>
  <si>
    <t>4304241990********</t>
  </si>
  <si>
    <t>BHR00205098</t>
  </si>
  <si>
    <t>陈*漩</t>
  </si>
  <si>
    <t>4452811990********</t>
  </si>
  <si>
    <t>许*琨</t>
  </si>
  <si>
    <t>4452812015********</t>
  </si>
  <si>
    <t>许*鸣</t>
  </si>
  <si>
    <t>4452811989********</t>
  </si>
  <si>
    <t>许*楷</t>
  </si>
  <si>
    <t>BHR00208100</t>
  </si>
  <si>
    <t>罗*娟</t>
  </si>
  <si>
    <t>4312211988********</t>
  </si>
  <si>
    <t>田*</t>
  </si>
  <si>
    <t>4312812017********</t>
  </si>
  <si>
    <t>BHR00211098</t>
  </si>
  <si>
    <t>胡*星</t>
  </si>
  <si>
    <t>5227231989********</t>
  </si>
  <si>
    <t>3</t>
  </si>
  <si>
    <t>江*丽</t>
  </si>
  <si>
    <t>5227231988********</t>
  </si>
  <si>
    <t>胡*</t>
  </si>
  <si>
    <t>BHR00212854</t>
  </si>
  <si>
    <t>庞*云</t>
  </si>
  <si>
    <t>5321281992********</t>
  </si>
  <si>
    <t>侯*一</t>
  </si>
  <si>
    <t>4403062018********</t>
  </si>
  <si>
    <t>侯*</t>
  </si>
  <si>
    <t>4302231991********</t>
  </si>
  <si>
    <t>BHR00215095</t>
  </si>
  <si>
    <t>巫*君</t>
  </si>
  <si>
    <t>4416221992********</t>
  </si>
  <si>
    <t>BHR00217662</t>
  </si>
  <si>
    <t>党*鹏</t>
  </si>
  <si>
    <t>6104021980********</t>
  </si>
  <si>
    <t>党*天</t>
  </si>
  <si>
    <t>4403062022********</t>
  </si>
  <si>
    <t>党*雯</t>
  </si>
  <si>
    <t>6103042009********</t>
  </si>
  <si>
    <t>任*香</t>
  </si>
  <si>
    <t>6103211983********</t>
  </si>
  <si>
    <t>BHR00218304</t>
  </si>
  <si>
    <t>屈*侠</t>
  </si>
  <si>
    <t>4101821991********</t>
  </si>
  <si>
    <t>周*童</t>
  </si>
  <si>
    <t>周*</t>
  </si>
  <si>
    <t>4115231991********</t>
  </si>
  <si>
    <t>BHR00224070</t>
  </si>
  <si>
    <t>古*宏</t>
  </si>
  <si>
    <t>4414241987********</t>
  </si>
  <si>
    <t>古*晨</t>
  </si>
  <si>
    <t>4414242012********</t>
  </si>
  <si>
    <t>BHR00224696</t>
  </si>
  <si>
    <t>邓*琴</t>
  </si>
  <si>
    <t>4206831971********</t>
  </si>
  <si>
    <t>BHR00226976</t>
  </si>
  <si>
    <t>牛*</t>
  </si>
  <si>
    <t>2103041986********</t>
  </si>
  <si>
    <t>BHR00237026</t>
  </si>
  <si>
    <t>李*瑶</t>
  </si>
  <si>
    <t>4307211992********</t>
  </si>
  <si>
    <t>贺*允</t>
  </si>
  <si>
    <t>4403062020********</t>
  </si>
  <si>
    <t>贺*云</t>
  </si>
  <si>
    <t>贺*</t>
  </si>
  <si>
    <t>4305221992********</t>
  </si>
  <si>
    <t>BHR00238758</t>
  </si>
  <si>
    <t>赵*英</t>
  </si>
  <si>
    <t>4206841984********</t>
  </si>
  <si>
    <t>孙*恩</t>
  </si>
  <si>
    <t>4403062015********</t>
  </si>
  <si>
    <t>孙*为</t>
  </si>
  <si>
    <t>孙*远</t>
  </si>
  <si>
    <t>5221281979********</t>
  </si>
  <si>
    <t>BHR00243867</t>
  </si>
  <si>
    <t>吴*瑶</t>
  </si>
  <si>
    <t>2201061988********</t>
  </si>
  <si>
    <t>BHR00256182</t>
  </si>
  <si>
    <t>姚*龙</t>
  </si>
  <si>
    <t>4405821994********</t>
  </si>
  <si>
    <t>BHR00261683</t>
  </si>
  <si>
    <t>王*华</t>
  </si>
  <si>
    <t>3624261986********</t>
  </si>
  <si>
    <t>杨*君</t>
  </si>
  <si>
    <t>3608262011********</t>
  </si>
  <si>
    <t>BHR00261777</t>
  </si>
  <si>
    <t>黄*</t>
  </si>
  <si>
    <t>3607271990********</t>
  </si>
  <si>
    <t>余*霞</t>
  </si>
  <si>
    <t>3604281989********</t>
  </si>
  <si>
    <t>4403062023********</t>
  </si>
  <si>
    <t>BHR00268966</t>
  </si>
  <si>
    <t>曾*明</t>
  </si>
  <si>
    <t>4414241988********</t>
  </si>
  <si>
    <t>何*雅</t>
  </si>
  <si>
    <t>4415021991********</t>
  </si>
  <si>
    <t>曾*珺</t>
  </si>
  <si>
    <t>4403052016********</t>
  </si>
  <si>
    <t>曾*涵</t>
  </si>
  <si>
    <t>4403052019********</t>
  </si>
  <si>
    <t>BHR00270419</t>
  </si>
  <si>
    <t>程*</t>
  </si>
  <si>
    <t>4211271981********</t>
  </si>
  <si>
    <t>主申请人非龙华区户籍，且拥有自有住房</t>
  </si>
  <si>
    <t>程*优</t>
  </si>
  <si>
    <t>4211272013********</t>
  </si>
  <si>
    <t>程*朗</t>
  </si>
  <si>
    <t>程*菲</t>
  </si>
  <si>
    <t>4211272011********</t>
  </si>
  <si>
    <t>刘*情</t>
  </si>
  <si>
    <t>4211271985********</t>
  </si>
  <si>
    <t>BHR00275373</t>
  </si>
  <si>
    <t>黄*祥</t>
  </si>
  <si>
    <t>4306211989********</t>
  </si>
  <si>
    <t>主申请人非龙华区户籍，婚姻未变更，有效人口数不符合认租面积要求</t>
  </si>
  <si>
    <t>黄*骞</t>
  </si>
  <si>
    <t>唐*腊</t>
  </si>
  <si>
    <t>4304261990********</t>
  </si>
  <si>
    <t>BHR00277598</t>
  </si>
  <si>
    <t>吴*耀</t>
  </si>
  <si>
    <t>4415221992********</t>
  </si>
  <si>
    <t>BHR00283390</t>
  </si>
  <si>
    <t>杨*辉</t>
  </si>
  <si>
    <t>4329011980********</t>
  </si>
  <si>
    <t>杨*逸</t>
  </si>
  <si>
    <t>4311022007********</t>
  </si>
  <si>
    <t>杨*远</t>
  </si>
  <si>
    <t>4311022012********</t>
  </si>
  <si>
    <t>易*英</t>
  </si>
  <si>
    <t>4329011981********</t>
  </si>
  <si>
    <t>BHR00283897</t>
  </si>
  <si>
    <t>甄*君</t>
  </si>
  <si>
    <t>4407831986********</t>
  </si>
  <si>
    <t>梁*然</t>
  </si>
  <si>
    <t>4403032010********</t>
  </si>
  <si>
    <t>BHR00292512</t>
  </si>
  <si>
    <t>燕*寰</t>
  </si>
  <si>
    <t>1502021986********</t>
  </si>
  <si>
    <t>BHR00293913</t>
  </si>
  <si>
    <t>3604021991********</t>
  </si>
  <si>
    <t>BHR00300756</t>
  </si>
  <si>
    <t>赵*文</t>
  </si>
  <si>
    <t>6222261990********</t>
  </si>
  <si>
    <t>BHR00300963</t>
  </si>
  <si>
    <t>温*恒</t>
  </si>
  <si>
    <t>4409811989********</t>
  </si>
  <si>
    <t>林*</t>
  </si>
  <si>
    <t>4405081990********</t>
  </si>
  <si>
    <t>温*聪</t>
  </si>
  <si>
    <t>4405072022********</t>
  </si>
  <si>
    <t>BHR00304576</t>
  </si>
  <si>
    <t>甘*泉</t>
  </si>
  <si>
    <t>4409211987********</t>
  </si>
  <si>
    <t>5</t>
  </si>
  <si>
    <t>甘*铭</t>
  </si>
  <si>
    <t>4409832015********</t>
  </si>
  <si>
    <t>覃*英</t>
  </si>
  <si>
    <t>4409211990********</t>
  </si>
  <si>
    <t>甘*炜</t>
  </si>
  <si>
    <t>4409832017********</t>
  </si>
  <si>
    <t>甘*杰</t>
  </si>
  <si>
    <t>4409832013********</t>
  </si>
  <si>
    <t>BHR00306151</t>
  </si>
  <si>
    <t>丁*</t>
  </si>
  <si>
    <t>3621021980********</t>
  </si>
  <si>
    <t>曾*超</t>
  </si>
  <si>
    <t>3607812006********</t>
  </si>
  <si>
    <t>3607812012********</t>
  </si>
  <si>
    <t>曾*</t>
  </si>
  <si>
    <t>3621021981********</t>
  </si>
  <si>
    <t>BHR00306802</t>
  </si>
  <si>
    <t>孙*</t>
  </si>
  <si>
    <t>4212211990********</t>
  </si>
  <si>
    <t>BHR00306831</t>
  </si>
  <si>
    <t>赵*玲</t>
  </si>
  <si>
    <t>4503241984********</t>
  </si>
  <si>
    <t>蒋*红</t>
  </si>
  <si>
    <t>4503241986********</t>
  </si>
  <si>
    <t>蒋*轩</t>
  </si>
  <si>
    <t>4503242017********</t>
  </si>
  <si>
    <t>BHR00309378</t>
  </si>
  <si>
    <t>3624261975********</t>
  </si>
  <si>
    <t>曾*娟</t>
  </si>
  <si>
    <t>BHR00310523</t>
  </si>
  <si>
    <t>张*敏</t>
  </si>
  <si>
    <t>4109011980********</t>
  </si>
  <si>
    <t>主申请人非龙华区户籍，配偶非深户且无有效居住证，有效人口数不符合认租面积要求</t>
  </si>
  <si>
    <t>韩*</t>
  </si>
  <si>
    <t>3611022005********</t>
  </si>
  <si>
    <t>韩*军</t>
  </si>
  <si>
    <t>3623011980********</t>
  </si>
  <si>
    <t>BHR00315050</t>
  </si>
  <si>
    <t>余*平</t>
  </si>
  <si>
    <t>5202031992********</t>
  </si>
  <si>
    <t>余*浩</t>
  </si>
  <si>
    <t>邰*菊</t>
  </si>
  <si>
    <t>5226251989********</t>
  </si>
  <si>
    <t>BHR00315691</t>
  </si>
  <si>
    <t>黄*怡</t>
  </si>
  <si>
    <t>4418271991********</t>
  </si>
  <si>
    <t>4309811990********</t>
  </si>
  <si>
    <t>王*妍</t>
  </si>
  <si>
    <t>王*睿</t>
  </si>
  <si>
    <t>BHR00318873</t>
  </si>
  <si>
    <t>刘*思</t>
  </si>
  <si>
    <t>4414811990********</t>
  </si>
  <si>
    <t>饶*锋</t>
  </si>
  <si>
    <t>3625311990********</t>
  </si>
  <si>
    <t>饶*亦</t>
  </si>
  <si>
    <t>BHR00321163</t>
  </si>
  <si>
    <t>黎*</t>
  </si>
  <si>
    <t>4521221983********</t>
  </si>
  <si>
    <t>BHR00333658</t>
  </si>
  <si>
    <t>陈*璇</t>
  </si>
  <si>
    <t>4452021992********</t>
  </si>
  <si>
    <t>陈*昌</t>
  </si>
  <si>
    <t>陈*超</t>
  </si>
  <si>
    <t>4452022018********</t>
  </si>
  <si>
    <t>陈*顺</t>
  </si>
  <si>
    <t>4452021987********</t>
  </si>
  <si>
    <t>BHR00333868</t>
  </si>
  <si>
    <t>唐*</t>
  </si>
  <si>
    <t>4115021989********</t>
  </si>
  <si>
    <t>张*夫</t>
  </si>
  <si>
    <t>4213021989********</t>
  </si>
  <si>
    <t>BHR00334710</t>
  </si>
  <si>
    <t>4206211979********</t>
  </si>
  <si>
    <t>刘*</t>
  </si>
  <si>
    <t>4306111985********</t>
  </si>
  <si>
    <t>胡*岩</t>
  </si>
  <si>
    <t>4206022008********</t>
  </si>
  <si>
    <t>胡*轩</t>
  </si>
  <si>
    <t>BHR00336862</t>
  </si>
  <si>
    <t>黄*辉</t>
  </si>
  <si>
    <t>4452221990********</t>
  </si>
  <si>
    <t>黄*橙</t>
  </si>
  <si>
    <t>BHR00337319</t>
  </si>
  <si>
    <t>张*婷</t>
  </si>
  <si>
    <t>4290061990********</t>
  </si>
  <si>
    <t>廖*楷</t>
  </si>
  <si>
    <t>4290062018********</t>
  </si>
  <si>
    <t>廖*志</t>
  </si>
  <si>
    <t>4290061989********</t>
  </si>
  <si>
    <t>BHR00343547</t>
  </si>
  <si>
    <t>吴*平</t>
  </si>
  <si>
    <t>4209831990********</t>
  </si>
  <si>
    <t>罗*</t>
  </si>
  <si>
    <t>4403042022********</t>
  </si>
  <si>
    <t>4290011987********</t>
  </si>
  <si>
    <t>BHR00346451</t>
  </si>
  <si>
    <t>杨*</t>
  </si>
  <si>
    <t>4305251992********</t>
  </si>
  <si>
    <t>BHR00351005</t>
  </si>
  <si>
    <t>韦*侨</t>
  </si>
  <si>
    <t>4409211992********</t>
  </si>
  <si>
    <t>韦*琪</t>
  </si>
  <si>
    <t>韦*羽</t>
  </si>
  <si>
    <t>4403062021********</t>
  </si>
  <si>
    <t>4409211994********</t>
  </si>
  <si>
    <t>BHR00354279</t>
  </si>
  <si>
    <t>郑*</t>
  </si>
  <si>
    <t>4405831992********</t>
  </si>
  <si>
    <t>BHR00357169</t>
  </si>
  <si>
    <t>邓*媚</t>
  </si>
  <si>
    <t>4414811996********</t>
  </si>
  <si>
    <t>BHR00362277</t>
  </si>
  <si>
    <t>刘*园</t>
  </si>
  <si>
    <t>4301811987********</t>
  </si>
  <si>
    <t>程*媛</t>
  </si>
  <si>
    <t>3610022014********</t>
  </si>
  <si>
    <t>熊*睿</t>
  </si>
  <si>
    <t>4403032019********</t>
  </si>
  <si>
    <t>熊*墨</t>
  </si>
  <si>
    <t>4202812014********</t>
  </si>
  <si>
    <t>熊*楷</t>
  </si>
  <si>
    <t>4202811981********</t>
  </si>
  <si>
    <t>BHR00374423</t>
  </si>
  <si>
    <t>李*杰</t>
  </si>
  <si>
    <t>4409821995********</t>
  </si>
  <si>
    <t>BHR00381124</t>
  </si>
  <si>
    <t>张*春</t>
  </si>
  <si>
    <t>4210041984********</t>
  </si>
  <si>
    <t>张*辰</t>
  </si>
  <si>
    <t>4210242009********</t>
  </si>
  <si>
    <t>陈*梅</t>
  </si>
  <si>
    <t>4123211986********</t>
  </si>
  <si>
    <t>BHR00382045</t>
  </si>
  <si>
    <t>廖*珏</t>
  </si>
  <si>
    <t>4310251989********</t>
  </si>
  <si>
    <t>曹*琪</t>
  </si>
  <si>
    <t>廖*乐</t>
  </si>
  <si>
    <t>BHR00388356</t>
  </si>
  <si>
    <t>张*妮</t>
  </si>
  <si>
    <t>4402031990********</t>
  </si>
  <si>
    <t>BHR00390623</t>
  </si>
  <si>
    <t>王*博</t>
  </si>
  <si>
    <t>2224031992********</t>
  </si>
  <si>
    <t>朱*影</t>
  </si>
  <si>
    <t>4415231993********</t>
  </si>
  <si>
    <t>王*安</t>
  </si>
  <si>
    <t>4403072021********</t>
  </si>
  <si>
    <t>BHR00396227</t>
  </si>
  <si>
    <t>闫*翠</t>
  </si>
  <si>
    <t>4503241991********</t>
  </si>
  <si>
    <t>李*明</t>
  </si>
  <si>
    <t>BHR00399990</t>
  </si>
  <si>
    <t>梁*</t>
  </si>
  <si>
    <t>4290061988********</t>
  </si>
  <si>
    <t>梁*宸</t>
  </si>
  <si>
    <t>4290062016********</t>
  </si>
  <si>
    <t>苏*</t>
  </si>
  <si>
    <t>3622021990********</t>
  </si>
  <si>
    <t>梁*铭</t>
  </si>
  <si>
    <t>BHR00405509</t>
  </si>
  <si>
    <t>林*蝶</t>
  </si>
  <si>
    <t>4408251997********</t>
  </si>
  <si>
    <t>李*鹏</t>
  </si>
  <si>
    <t>4408251996********</t>
  </si>
  <si>
    <t>BHR00411597</t>
  </si>
  <si>
    <t>3604301987********</t>
  </si>
  <si>
    <t>BHR00414170</t>
  </si>
  <si>
    <t>成*龙</t>
  </si>
  <si>
    <t>4211811991********</t>
  </si>
  <si>
    <t>4211811994********</t>
  </si>
  <si>
    <t>成*泽</t>
  </si>
  <si>
    <t>4403052023********</t>
  </si>
  <si>
    <t>BHR00414219</t>
  </si>
  <si>
    <t>左*</t>
  </si>
  <si>
    <t>4101031981********</t>
  </si>
  <si>
    <t>BHR00415997</t>
  </si>
  <si>
    <t>刘*桢</t>
  </si>
  <si>
    <t>4210871990********</t>
  </si>
  <si>
    <t>杨*印</t>
  </si>
  <si>
    <t>刘*蔚</t>
  </si>
  <si>
    <t>4403052021********</t>
  </si>
  <si>
    <t>BHR00425563</t>
  </si>
  <si>
    <t>黄*豪</t>
  </si>
  <si>
    <t>4416221993********</t>
  </si>
  <si>
    <t>黄*桉</t>
  </si>
  <si>
    <t>黎*宜</t>
  </si>
  <si>
    <t>4409231991********</t>
  </si>
  <si>
    <t>黄*垭</t>
  </si>
  <si>
    <t>BHR00425782</t>
  </si>
  <si>
    <t>董*</t>
  </si>
  <si>
    <t>3607291990********</t>
  </si>
  <si>
    <t>刘*怡</t>
  </si>
  <si>
    <t>4310281997********</t>
  </si>
  <si>
    <t>BHR00427256</t>
  </si>
  <si>
    <t>许*晓</t>
  </si>
  <si>
    <t>4103271983********</t>
  </si>
  <si>
    <t>爨*博</t>
  </si>
  <si>
    <t>4107111984********</t>
  </si>
  <si>
    <t>爨*钰</t>
  </si>
  <si>
    <t>4103272018********</t>
  </si>
  <si>
    <t>爨*欣</t>
  </si>
  <si>
    <t>4103272011********</t>
  </si>
  <si>
    <t>BHR00433571</t>
  </si>
  <si>
    <t>何*平</t>
  </si>
  <si>
    <t>4408231984********</t>
  </si>
  <si>
    <t>何*满</t>
  </si>
  <si>
    <t>4408232018********</t>
  </si>
  <si>
    <t>何*</t>
  </si>
  <si>
    <t>4403052022********</t>
  </si>
  <si>
    <t>张*晶</t>
  </si>
  <si>
    <t>4111211987********</t>
  </si>
  <si>
    <t>BHR00440199</t>
  </si>
  <si>
    <t>赖*青</t>
  </si>
  <si>
    <t>3607311991********</t>
  </si>
  <si>
    <t>BHR00466709</t>
  </si>
  <si>
    <t>张*云</t>
  </si>
  <si>
    <t>4113031990********</t>
  </si>
  <si>
    <t>赵*振</t>
  </si>
  <si>
    <t>4114231990********</t>
  </si>
  <si>
    <t>赵*诺</t>
  </si>
  <si>
    <t>4114232016********</t>
  </si>
  <si>
    <t>赵*辰</t>
  </si>
  <si>
    <t>4114232021********</t>
  </si>
  <si>
    <t>BHR00466800</t>
  </si>
  <si>
    <t>李*</t>
  </si>
  <si>
    <t>4305021990********</t>
  </si>
  <si>
    <t>李*玲</t>
  </si>
  <si>
    <t>4210231995********</t>
  </si>
  <si>
    <t>BHR00467312</t>
  </si>
  <si>
    <t>辜*</t>
  </si>
  <si>
    <t>4212231994********</t>
  </si>
  <si>
    <t>辜*宇</t>
  </si>
  <si>
    <t>沈*庆</t>
  </si>
  <si>
    <t>4212231987********</t>
  </si>
  <si>
    <t>BHR00470113</t>
  </si>
  <si>
    <t>肖*</t>
  </si>
  <si>
    <t>肖*航</t>
  </si>
  <si>
    <t>4290061991********</t>
  </si>
  <si>
    <t>BHR00474653</t>
  </si>
  <si>
    <t>赵*珠</t>
  </si>
  <si>
    <t>3607811996********</t>
  </si>
  <si>
    <t>BHR00474822</t>
  </si>
  <si>
    <t>钟*彬</t>
  </si>
  <si>
    <t>3607231991********</t>
  </si>
  <si>
    <t>钟*溪</t>
  </si>
  <si>
    <t>3607232022********</t>
  </si>
  <si>
    <t>3607231993********</t>
  </si>
  <si>
    <t>BHR00477255</t>
  </si>
  <si>
    <t>蔡*丹</t>
  </si>
  <si>
    <t>4452221994********</t>
  </si>
  <si>
    <t>卢*煦</t>
  </si>
  <si>
    <t>卢*能</t>
  </si>
  <si>
    <t>4413231993********</t>
  </si>
  <si>
    <t>BHR00478423</t>
  </si>
  <si>
    <t>张*纬</t>
  </si>
  <si>
    <t>4601031987********</t>
  </si>
  <si>
    <t>BHR00479101</t>
  </si>
  <si>
    <t>4409811990********</t>
  </si>
  <si>
    <t>BHR00481859</t>
  </si>
  <si>
    <t>石*涵</t>
  </si>
  <si>
    <t>4302031994********</t>
  </si>
  <si>
    <t>陈*聪</t>
  </si>
  <si>
    <t>4405061993********</t>
  </si>
  <si>
    <t>BHR00483236</t>
  </si>
  <si>
    <t>赵*宇</t>
  </si>
  <si>
    <t>2301221990********</t>
  </si>
  <si>
    <t>BHR00483699</t>
  </si>
  <si>
    <t>王*秀</t>
  </si>
  <si>
    <t>4127251995********</t>
  </si>
  <si>
    <t>李*安</t>
  </si>
  <si>
    <t>4116272017********</t>
  </si>
  <si>
    <t>李*龙</t>
  </si>
  <si>
    <t>4127241994********</t>
  </si>
  <si>
    <t>BHR00488040</t>
  </si>
  <si>
    <t>付*</t>
  </si>
  <si>
    <t>3623241990********</t>
  </si>
  <si>
    <t>3601031990********</t>
  </si>
  <si>
    <t>梁*泽</t>
  </si>
  <si>
    <t>BHR00489654</t>
  </si>
  <si>
    <t>徐*</t>
  </si>
  <si>
    <t>4211251991********</t>
  </si>
  <si>
    <t>夏*强</t>
  </si>
  <si>
    <t>4211811990********</t>
  </si>
  <si>
    <t>夏*康</t>
  </si>
  <si>
    <t>BHR00495449</t>
  </si>
  <si>
    <t>沈*</t>
  </si>
  <si>
    <t>4115221988********</t>
  </si>
  <si>
    <t>向*煊</t>
  </si>
  <si>
    <t>4115222016********</t>
  </si>
  <si>
    <t>向*</t>
  </si>
  <si>
    <t>4115221990********</t>
  </si>
  <si>
    <t>BHR00502364</t>
  </si>
  <si>
    <t>陈*春</t>
  </si>
  <si>
    <t>4201111977********</t>
  </si>
  <si>
    <t>BHR00509231</t>
  </si>
  <si>
    <t>刘*娜</t>
  </si>
  <si>
    <t>4414231995********</t>
  </si>
  <si>
    <t>罗*东</t>
  </si>
  <si>
    <t>4305251977********</t>
  </si>
  <si>
    <t>4416242004********</t>
  </si>
  <si>
    <t>4416242006********</t>
  </si>
  <si>
    <t>4416242010********</t>
  </si>
  <si>
    <t>BHR00512475</t>
  </si>
  <si>
    <t>谭*琴</t>
  </si>
  <si>
    <t>4228231989********</t>
  </si>
  <si>
    <t>谭*阳</t>
  </si>
  <si>
    <t>4228232017********</t>
  </si>
  <si>
    <t>谭*</t>
  </si>
  <si>
    <t>4228231982********</t>
  </si>
  <si>
    <t>BHR00514614</t>
  </si>
  <si>
    <t>郑*逢</t>
  </si>
  <si>
    <t>4452241995********</t>
  </si>
  <si>
    <t>BHR00514631</t>
  </si>
  <si>
    <t>李*风</t>
  </si>
  <si>
    <t>4402221994********</t>
  </si>
  <si>
    <t>曾*满</t>
  </si>
  <si>
    <t>曾*晴</t>
  </si>
  <si>
    <t>BHR00515336</t>
  </si>
  <si>
    <t>陈*林</t>
  </si>
  <si>
    <t>4402811994********</t>
  </si>
  <si>
    <t>崔*明</t>
  </si>
  <si>
    <t>3701241989********</t>
  </si>
  <si>
    <t>BHR00517748</t>
  </si>
  <si>
    <t>4113211987********</t>
  </si>
  <si>
    <t>1521031986********</t>
  </si>
  <si>
    <t>4113302013********</t>
  </si>
  <si>
    <t>BHR00521233</t>
  </si>
  <si>
    <t>容*青</t>
  </si>
  <si>
    <t>BHR00535310</t>
  </si>
  <si>
    <t>刘*福</t>
  </si>
  <si>
    <t>4414261983********</t>
  </si>
  <si>
    <t>4307252008********</t>
  </si>
  <si>
    <t>4403042017********</t>
  </si>
  <si>
    <t>彭*懿</t>
  </si>
  <si>
    <t>4307251974********</t>
  </si>
  <si>
    <t>BHR00539399</t>
  </si>
  <si>
    <t>余*</t>
  </si>
  <si>
    <t>3625271994********</t>
  </si>
  <si>
    <t>BHR00542441</t>
  </si>
  <si>
    <t>覃*</t>
  </si>
  <si>
    <t>4308021993********</t>
  </si>
  <si>
    <t>BHR00547723</t>
  </si>
  <si>
    <t>曾*梅</t>
  </si>
  <si>
    <t>4416211992********</t>
  </si>
  <si>
    <t>廖*浩</t>
  </si>
  <si>
    <t>4414221991********</t>
  </si>
  <si>
    <t>廖*勋</t>
  </si>
  <si>
    <t>4403042021********</t>
  </si>
  <si>
    <t>廖*瑶</t>
  </si>
  <si>
    <t>4403042023********</t>
  </si>
  <si>
    <t>BHR00556425</t>
  </si>
  <si>
    <t>李*雅</t>
  </si>
  <si>
    <t>4409821990********</t>
  </si>
  <si>
    <t>马*琳</t>
  </si>
  <si>
    <t>马*河</t>
  </si>
  <si>
    <t>4414231991********</t>
  </si>
  <si>
    <t>BHR00561480</t>
  </si>
  <si>
    <t>刘*彬</t>
  </si>
  <si>
    <t>4113291997********</t>
  </si>
  <si>
    <t>BHR00564803</t>
  </si>
  <si>
    <t>吴*南</t>
  </si>
  <si>
    <t>4452241996********</t>
  </si>
  <si>
    <t>BHR00565165</t>
  </si>
  <si>
    <t>邱*清</t>
  </si>
  <si>
    <t>4403061978********</t>
  </si>
  <si>
    <t>钟*</t>
  </si>
  <si>
    <t>4415211981********</t>
  </si>
  <si>
    <t>邱*江</t>
  </si>
  <si>
    <t>4403042007********</t>
  </si>
  <si>
    <t>邱*熙</t>
  </si>
  <si>
    <t>4403062003********</t>
  </si>
  <si>
    <t>BHR00579838</t>
  </si>
  <si>
    <t>傅*湄</t>
  </si>
  <si>
    <t>4330011999********</t>
  </si>
  <si>
    <t>BHR00582277</t>
  </si>
  <si>
    <t>陈*高</t>
  </si>
  <si>
    <t>4415221995********</t>
  </si>
  <si>
    <t>BHR00583216</t>
  </si>
  <si>
    <t>5001011983********</t>
  </si>
  <si>
    <t>潘*</t>
  </si>
  <si>
    <t>4306211992********</t>
  </si>
  <si>
    <t>谭*泽</t>
  </si>
  <si>
    <t>BHR00595372</t>
  </si>
  <si>
    <t>丘*海</t>
  </si>
  <si>
    <t>4414211996********</t>
  </si>
  <si>
    <t>BHR00599734</t>
  </si>
  <si>
    <t>王*金</t>
  </si>
  <si>
    <t>4108821984********</t>
  </si>
  <si>
    <t>4208811982********</t>
  </si>
  <si>
    <t>4108822010********</t>
  </si>
  <si>
    <t>BHR00600710</t>
  </si>
  <si>
    <t>聂*萍</t>
  </si>
  <si>
    <t>4206831985********</t>
  </si>
  <si>
    <t>满*顺</t>
  </si>
  <si>
    <t>3725261983********</t>
  </si>
  <si>
    <t>满*雯</t>
  </si>
  <si>
    <t>4206832007********</t>
  </si>
  <si>
    <t>满*旭</t>
  </si>
  <si>
    <t>3715252012********</t>
  </si>
  <si>
    <t>BHR00606361</t>
  </si>
  <si>
    <t>叶*宇</t>
  </si>
  <si>
    <t>4416241996********</t>
  </si>
  <si>
    <t>徐*霞</t>
  </si>
  <si>
    <t>BHR00609402</t>
  </si>
  <si>
    <t>胡*丽</t>
  </si>
  <si>
    <t>4524241998********</t>
  </si>
  <si>
    <t>BHR00609962</t>
  </si>
  <si>
    <t>祁*武</t>
  </si>
  <si>
    <t>3729011994********</t>
  </si>
  <si>
    <t>胡*瑶</t>
  </si>
  <si>
    <t>4212221993********</t>
  </si>
  <si>
    <t>祁*恒</t>
  </si>
  <si>
    <t>3717022019********</t>
  </si>
  <si>
    <t>BHR00610528</t>
  </si>
  <si>
    <t>6124011980********</t>
  </si>
  <si>
    <t>叶*涵</t>
  </si>
  <si>
    <t>3604232012********</t>
  </si>
  <si>
    <t>叶*富</t>
  </si>
  <si>
    <t>3604231983********</t>
  </si>
  <si>
    <t>叶*杰</t>
  </si>
  <si>
    <t>3604232015********</t>
  </si>
  <si>
    <t>BHR00613464</t>
  </si>
  <si>
    <t>丘*筠</t>
  </si>
  <si>
    <t>BHR00619755</t>
  </si>
  <si>
    <t>蔡*兵</t>
  </si>
  <si>
    <t>3623301996********</t>
  </si>
  <si>
    <t>BHR00620463</t>
  </si>
  <si>
    <t>4402251977********</t>
  </si>
  <si>
    <t>卓*水</t>
  </si>
  <si>
    <t>4414242010********</t>
  </si>
  <si>
    <t>卓*红</t>
  </si>
  <si>
    <t>4414241984********</t>
  </si>
  <si>
    <t>BHR00179071</t>
  </si>
  <si>
    <t>胡*英</t>
  </si>
  <si>
    <t>4228011982********</t>
  </si>
  <si>
    <t>拥有自有住房</t>
  </si>
  <si>
    <t>段*超</t>
  </si>
  <si>
    <t>4323221979********</t>
  </si>
  <si>
    <t>段*杰</t>
  </si>
  <si>
    <t>4309212008********</t>
  </si>
  <si>
    <t>BHR00214027</t>
  </si>
  <si>
    <t>张*飞</t>
  </si>
  <si>
    <t>3412251994********</t>
  </si>
  <si>
    <t>BHR00241365</t>
  </si>
  <si>
    <t>张*方</t>
  </si>
  <si>
    <t>4102241983********</t>
  </si>
  <si>
    <t>张*硕</t>
  </si>
  <si>
    <t>4102242015********</t>
  </si>
  <si>
    <t>牛*莉</t>
  </si>
  <si>
    <t>4102241981********</t>
  </si>
  <si>
    <t>BHR00262748</t>
  </si>
  <si>
    <t>邱*华</t>
  </si>
  <si>
    <t>3508231990********</t>
  </si>
  <si>
    <t>蓝*</t>
  </si>
  <si>
    <t>3508231985********</t>
  </si>
  <si>
    <t>BHR00296981</t>
  </si>
  <si>
    <t>张*龙</t>
  </si>
  <si>
    <t>4211251989********</t>
  </si>
  <si>
    <t>张*乔</t>
  </si>
  <si>
    <t>陈*媛</t>
  </si>
  <si>
    <t>BHR00341180</t>
  </si>
  <si>
    <t>陈*</t>
  </si>
  <si>
    <t>4211271994********</t>
  </si>
  <si>
    <t>BHR00365810</t>
  </si>
  <si>
    <t>乔*芬</t>
  </si>
  <si>
    <t>1307271991********</t>
  </si>
  <si>
    <t>朱*浩</t>
  </si>
  <si>
    <t>朱*亮</t>
  </si>
  <si>
    <t>2304021989********</t>
  </si>
  <si>
    <t>BHR00425203</t>
  </si>
  <si>
    <t>庄*密</t>
  </si>
  <si>
    <t>4452221995********</t>
  </si>
  <si>
    <t>梁*彦</t>
  </si>
  <si>
    <t>4409211996********</t>
  </si>
  <si>
    <t>BHR00546828</t>
  </si>
  <si>
    <t>杨*兰</t>
  </si>
  <si>
    <t>3622021996********</t>
  </si>
  <si>
    <t>BHR00599614</t>
  </si>
  <si>
    <t>6101251982********</t>
  </si>
  <si>
    <t>3621251979********</t>
  </si>
  <si>
    <t>刘*睿</t>
  </si>
  <si>
    <t>4403062010********</t>
  </si>
  <si>
    <t>BHR00184842</t>
  </si>
  <si>
    <t>高*</t>
  </si>
  <si>
    <t>4309221986********</t>
  </si>
  <si>
    <t>享受政策性住房</t>
  </si>
  <si>
    <t>高*洋</t>
  </si>
  <si>
    <t>4309222016********</t>
  </si>
  <si>
    <t>高*琪</t>
  </si>
  <si>
    <t>殷*</t>
  </si>
  <si>
    <t>4309221987********</t>
  </si>
  <si>
    <t>BHR00306121</t>
  </si>
  <si>
    <t>4211261995********</t>
  </si>
  <si>
    <t>方*华</t>
  </si>
  <si>
    <t>4211261994********</t>
  </si>
  <si>
    <t>程*宇</t>
  </si>
  <si>
    <t>BHR00529362</t>
  </si>
  <si>
    <t>缪*</t>
  </si>
  <si>
    <t>3625311992********</t>
  </si>
  <si>
    <t>3610292013********</t>
  </si>
  <si>
    <t>陈*儒</t>
  </si>
  <si>
    <t>3610292016********</t>
  </si>
  <si>
    <t>3625311989********</t>
  </si>
  <si>
    <t>BHR00554537</t>
  </si>
  <si>
    <t>杨*红</t>
  </si>
  <si>
    <t>3505831996********</t>
  </si>
  <si>
    <t>林*阳</t>
  </si>
  <si>
    <t>BHR00605777</t>
  </si>
  <si>
    <t>张*之</t>
  </si>
  <si>
    <t>6224251989********</t>
  </si>
  <si>
    <t>BHR00565893</t>
  </si>
  <si>
    <t>刘*娟</t>
  </si>
  <si>
    <t>4507211991********</t>
  </si>
  <si>
    <t>婚姻未变更且配偶已拥有自有住房</t>
  </si>
  <si>
    <t>刘*恬</t>
  </si>
  <si>
    <t>4507212018********</t>
  </si>
  <si>
    <t>BHR00525066</t>
  </si>
  <si>
    <t>赵*</t>
  </si>
  <si>
    <t>1528241996********</t>
  </si>
  <si>
    <t>BHR00328270</t>
  </si>
  <si>
    <t>4504041987********</t>
  </si>
  <si>
    <t>BHR012822</t>
  </si>
  <si>
    <t>张*</t>
  </si>
  <si>
    <t>6106021985********</t>
  </si>
  <si>
    <t>BHR00477893</t>
  </si>
  <si>
    <t>蔡*豪</t>
  </si>
  <si>
    <t>4452211993********</t>
  </si>
  <si>
    <t>BHR00385458</t>
  </si>
  <si>
    <t>陈*辉</t>
  </si>
  <si>
    <t>BHR00541772</t>
  </si>
  <si>
    <t>郑*好</t>
  </si>
  <si>
    <t>3404031996********</t>
  </si>
  <si>
    <t>正在租住政策性住房</t>
  </si>
  <si>
    <t>付*琪</t>
  </si>
  <si>
    <t>BHR00265054</t>
  </si>
  <si>
    <t>李*如</t>
  </si>
  <si>
    <t>婚姻未变更且配偶已租住公租房</t>
  </si>
  <si>
    <t>BHR00382055</t>
  </si>
  <si>
    <t>罗*梅</t>
  </si>
  <si>
    <t>3508251988********</t>
  </si>
  <si>
    <t>已享受社会房源租赁补贴</t>
  </si>
  <si>
    <t>傅*新</t>
  </si>
  <si>
    <t>傅*源</t>
  </si>
  <si>
    <t>3508252012********</t>
  </si>
  <si>
    <t>傅*雁</t>
  </si>
  <si>
    <t>3508252014********</t>
  </si>
  <si>
    <t>傅*宁</t>
  </si>
  <si>
    <t>3508252023********</t>
  </si>
  <si>
    <t>BHR00474505</t>
  </si>
  <si>
    <t>6205021995********</t>
  </si>
  <si>
    <t>BHR00495267</t>
  </si>
  <si>
    <t>林*德</t>
  </si>
  <si>
    <t>BHR00496671</t>
  </si>
  <si>
    <t>杨*明</t>
  </si>
  <si>
    <t>5139021985********</t>
  </si>
  <si>
    <t>BHR00538692</t>
  </si>
  <si>
    <t>3610271989********</t>
  </si>
  <si>
    <t>张*妍</t>
  </si>
  <si>
    <t>雷*利</t>
  </si>
  <si>
    <t>3610271993********</t>
  </si>
  <si>
    <t>张*然</t>
  </si>
  <si>
    <t>3610272017********</t>
  </si>
  <si>
    <t>BHR00566725</t>
  </si>
  <si>
    <t>张*发</t>
  </si>
  <si>
    <t>3607311987********</t>
  </si>
  <si>
    <t>张*铭</t>
  </si>
  <si>
    <t>3607312015********</t>
  </si>
  <si>
    <t>肖*珍</t>
  </si>
  <si>
    <t>BHR00601630</t>
  </si>
  <si>
    <t>彭*燎</t>
  </si>
  <si>
    <t>4414231997********</t>
  </si>
  <si>
    <t>BHR00609809</t>
  </si>
  <si>
    <t>袁*燕</t>
  </si>
  <si>
    <t>4305271993********</t>
  </si>
  <si>
    <t>已享受社会房源租赁补贴；配偶非深户且无有效居住证，有效人口数不符合认租面积要求</t>
  </si>
  <si>
    <t>尹*妤</t>
  </si>
  <si>
    <t>4403062017********</t>
  </si>
  <si>
    <t>尹*晶</t>
  </si>
  <si>
    <t>4305251994********</t>
  </si>
  <si>
    <t>BHR00023384</t>
  </si>
  <si>
    <t>熊*坚</t>
  </si>
  <si>
    <t>4409811987********</t>
  </si>
  <si>
    <t>配偶非深户且无有效居住证，有效人口数不符合认租面积要求</t>
  </si>
  <si>
    <t>熊*博</t>
  </si>
  <si>
    <t>熊*蔓</t>
  </si>
  <si>
    <t>4409812015********</t>
  </si>
  <si>
    <t>唐*鹍</t>
  </si>
  <si>
    <t>4409811986********</t>
  </si>
  <si>
    <t>BHR00038088</t>
  </si>
  <si>
    <t>胡*如</t>
  </si>
  <si>
    <t>4306261982********</t>
  </si>
  <si>
    <t>胡*晨</t>
  </si>
  <si>
    <t>4403032022********</t>
  </si>
  <si>
    <t>王*云</t>
  </si>
  <si>
    <t>5202211990********</t>
  </si>
  <si>
    <t>BHR00064707</t>
  </si>
  <si>
    <t>4413021984********</t>
  </si>
  <si>
    <t>李*泽</t>
  </si>
  <si>
    <t>4413022023********</t>
  </si>
  <si>
    <t>张*怡</t>
  </si>
  <si>
    <t>4413221992********</t>
  </si>
  <si>
    <t>BHR00100684</t>
  </si>
  <si>
    <t>李*波</t>
  </si>
  <si>
    <t>1308261980********</t>
  </si>
  <si>
    <t>梁*淑</t>
  </si>
  <si>
    <t>4113231980********</t>
  </si>
  <si>
    <t>李*辉</t>
  </si>
  <si>
    <t>1308262008********</t>
  </si>
  <si>
    <t>BHR00103029</t>
  </si>
  <si>
    <t>4206821983********</t>
  </si>
  <si>
    <t>李*碧</t>
  </si>
  <si>
    <t>4209221982********</t>
  </si>
  <si>
    <t>4209222011********</t>
  </si>
  <si>
    <t>BHR00117458</t>
  </si>
  <si>
    <t>肖*辉</t>
  </si>
  <si>
    <t>4409821988********</t>
  </si>
  <si>
    <t>肖*瑧</t>
  </si>
  <si>
    <t>肖*懿</t>
  </si>
  <si>
    <t>4403062016********</t>
  </si>
  <si>
    <t>蔡*爱</t>
  </si>
  <si>
    <t>BHR00119082</t>
  </si>
  <si>
    <t>4310221987********</t>
  </si>
  <si>
    <t>谭*潇</t>
  </si>
  <si>
    <t>4403042019********</t>
  </si>
  <si>
    <t>4302231989********</t>
  </si>
  <si>
    <t>BHR00122549</t>
  </si>
  <si>
    <t>张*萍</t>
  </si>
  <si>
    <t>3607821989********</t>
  </si>
  <si>
    <t>林*玉</t>
  </si>
  <si>
    <t>3607821991********</t>
  </si>
  <si>
    <t>张*茹</t>
  </si>
  <si>
    <t>4403042016********</t>
  </si>
  <si>
    <t>BHR00123127</t>
  </si>
  <si>
    <t>王*萍</t>
  </si>
  <si>
    <t>4113251980********</t>
  </si>
  <si>
    <t>贾*阳</t>
  </si>
  <si>
    <t>4113262011********</t>
  </si>
  <si>
    <t>贾*冉</t>
  </si>
  <si>
    <t>4113232006********</t>
  </si>
  <si>
    <t>贾*德</t>
  </si>
  <si>
    <t>BHR00123636</t>
  </si>
  <si>
    <t>朱*进</t>
  </si>
  <si>
    <t>4205031979********</t>
  </si>
  <si>
    <t>杜*仙</t>
  </si>
  <si>
    <t>4521281983********</t>
  </si>
  <si>
    <t>朱*然</t>
  </si>
  <si>
    <t>BHR00128486</t>
  </si>
  <si>
    <t>张*红</t>
  </si>
  <si>
    <t>3625321986********</t>
  </si>
  <si>
    <t>徐*芯</t>
  </si>
  <si>
    <t>4403042018********</t>
  </si>
  <si>
    <t>徐*梁</t>
  </si>
  <si>
    <t>3623211984********</t>
  </si>
  <si>
    <t>徐*涵</t>
  </si>
  <si>
    <t>3611212014********</t>
  </si>
  <si>
    <t>BHR00128624</t>
  </si>
  <si>
    <t>陈*彬</t>
  </si>
  <si>
    <t>4507211989********</t>
  </si>
  <si>
    <t>宁*相</t>
  </si>
  <si>
    <t>4507211990********</t>
  </si>
  <si>
    <t>宁*宸</t>
  </si>
  <si>
    <t>BHR00128806</t>
  </si>
  <si>
    <t>李*琼</t>
  </si>
  <si>
    <t>4310231986********</t>
  </si>
  <si>
    <t>贺*潇</t>
  </si>
  <si>
    <t>4312241985********</t>
  </si>
  <si>
    <t>BHR00131768</t>
  </si>
  <si>
    <t>樊*</t>
  </si>
  <si>
    <t>2223031976********</t>
  </si>
  <si>
    <t>杜*悦</t>
  </si>
  <si>
    <t>4403062014********</t>
  </si>
  <si>
    <t>杜*柱</t>
  </si>
  <si>
    <t>4104221971********</t>
  </si>
  <si>
    <t>BHR00145161</t>
  </si>
  <si>
    <t>4414811989********</t>
  </si>
  <si>
    <t>何*琳</t>
  </si>
  <si>
    <t>何*文</t>
  </si>
  <si>
    <t>4414811988********</t>
  </si>
  <si>
    <t>BHR00147055</t>
  </si>
  <si>
    <t>易*妹</t>
  </si>
  <si>
    <t>4305231974********</t>
  </si>
  <si>
    <t>廖*雄</t>
  </si>
  <si>
    <t>4305231976********</t>
  </si>
  <si>
    <t>廖*</t>
  </si>
  <si>
    <t>4305232002********</t>
  </si>
  <si>
    <t>BHR00148873</t>
  </si>
  <si>
    <t>叶*</t>
  </si>
  <si>
    <t>4212211987********</t>
  </si>
  <si>
    <t>章*一</t>
  </si>
  <si>
    <t>4201161986********</t>
  </si>
  <si>
    <t>章*游</t>
  </si>
  <si>
    <t>4201162014********</t>
  </si>
  <si>
    <t>BHR00149429</t>
  </si>
  <si>
    <t>邓*艳</t>
  </si>
  <si>
    <t>4302241981********</t>
  </si>
  <si>
    <t>4303221978********</t>
  </si>
  <si>
    <t>张*航</t>
  </si>
  <si>
    <t>4303022005********</t>
  </si>
  <si>
    <t>BHR00151157</t>
  </si>
  <si>
    <t>马*娜</t>
  </si>
  <si>
    <t>3708321984********</t>
  </si>
  <si>
    <t>谢*</t>
  </si>
  <si>
    <t>3708321983********</t>
  </si>
  <si>
    <t>谢*雅</t>
  </si>
  <si>
    <t>谢*坤</t>
  </si>
  <si>
    <t>BHR00154373</t>
  </si>
  <si>
    <t>4290041991********</t>
  </si>
  <si>
    <t>谢*伟</t>
  </si>
  <si>
    <t>4223261992********</t>
  </si>
  <si>
    <t>李*言</t>
  </si>
  <si>
    <t>BHR00157518</t>
  </si>
  <si>
    <t>彭*英</t>
  </si>
  <si>
    <t>钟*勇</t>
  </si>
  <si>
    <t>钟*耀</t>
  </si>
  <si>
    <t>BHR00164426</t>
  </si>
  <si>
    <t>3625311997********</t>
  </si>
  <si>
    <t>马*汐</t>
  </si>
  <si>
    <t>BHR00165730</t>
  </si>
  <si>
    <t>彭*华</t>
  </si>
  <si>
    <t>3603211986********</t>
  </si>
  <si>
    <t>彭*妍</t>
  </si>
  <si>
    <t>3603212011********</t>
  </si>
  <si>
    <t>张*辉</t>
  </si>
  <si>
    <t>4127271987********</t>
  </si>
  <si>
    <t>彭*嵘</t>
  </si>
  <si>
    <t>BHR00167258</t>
  </si>
  <si>
    <t>蒙*俏</t>
  </si>
  <si>
    <t>4527241979********</t>
  </si>
  <si>
    <t>梁*钦</t>
  </si>
  <si>
    <t>4512262008********</t>
  </si>
  <si>
    <t>梁*很</t>
  </si>
  <si>
    <t>4527241978********</t>
  </si>
  <si>
    <t>BHR00175485</t>
  </si>
  <si>
    <t>兰*</t>
  </si>
  <si>
    <t>6124291983********</t>
  </si>
  <si>
    <t>刘*莹</t>
  </si>
  <si>
    <t>4507032011********</t>
  </si>
  <si>
    <t>刘*宝</t>
  </si>
  <si>
    <t>4507031985********</t>
  </si>
  <si>
    <t>BHR00179395</t>
  </si>
  <si>
    <t>雷*凤</t>
  </si>
  <si>
    <t>4409211986********</t>
  </si>
  <si>
    <t>冯*远</t>
  </si>
  <si>
    <t>冯*志</t>
  </si>
  <si>
    <t>4417231986********</t>
  </si>
  <si>
    <t>BHR00185225</t>
  </si>
  <si>
    <t>金*君</t>
  </si>
  <si>
    <t>4306111977********</t>
  </si>
  <si>
    <t>许*栋</t>
  </si>
  <si>
    <t>4306212007********</t>
  </si>
  <si>
    <t>许*甫</t>
  </si>
  <si>
    <t>4306211979********</t>
  </si>
  <si>
    <t>BHR00186867</t>
  </si>
  <si>
    <t>夏*</t>
  </si>
  <si>
    <t>4210021979********</t>
  </si>
  <si>
    <t>夏*惠</t>
  </si>
  <si>
    <t>4210022007********</t>
  </si>
  <si>
    <t>朱*清</t>
  </si>
  <si>
    <t>4303211984********</t>
  </si>
  <si>
    <t>BHR00187476</t>
  </si>
  <si>
    <t>6123241982********</t>
  </si>
  <si>
    <t>徐*享</t>
  </si>
  <si>
    <t>4223221977********</t>
  </si>
  <si>
    <t>徐*桐</t>
  </si>
  <si>
    <t>6107242010********</t>
  </si>
  <si>
    <t>BHR00192769</t>
  </si>
  <si>
    <t>4403042020********</t>
  </si>
  <si>
    <t>叶*青</t>
  </si>
  <si>
    <t>BHR00195083</t>
  </si>
  <si>
    <t>4203241988********</t>
  </si>
  <si>
    <t>3408241987********</t>
  </si>
  <si>
    <t>张*菡</t>
  </si>
  <si>
    <t>3408242015********</t>
  </si>
  <si>
    <t>BHR00195451</t>
  </si>
  <si>
    <t>张*光</t>
  </si>
  <si>
    <t>4127231981********</t>
  </si>
  <si>
    <t>张*乐</t>
  </si>
  <si>
    <t>4116232017********</t>
  </si>
  <si>
    <t>张*泽</t>
  </si>
  <si>
    <t>4116232010********</t>
  </si>
  <si>
    <t>刘*霞</t>
  </si>
  <si>
    <t>4127271985********</t>
  </si>
  <si>
    <t>BHR00196255</t>
  </si>
  <si>
    <t>贾*娟</t>
  </si>
  <si>
    <t>5113041989********</t>
  </si>
  <si>
    <t>吴*中</t>
  </si>
  <si>
    <t>4325241983********</t>
  </si>
  <si>
    <t>吴*娴</t>
  </si>
  <si>
    <t>4313222013********</t>
  </si>
  <si>
    <t>吴*轩</t>
  </si>
  <si>
    <t>4313222010********</t>
  </si>
  <si>
    <t>BHR00197192</t>
  </si>
  <si>
    <t>蒋*华</t>
  </si>
  <si>
    <t>4503241987********</t>
  </si>
  <si>
    <t>蒋*祺</t>
  </si>
  <si>
    <t>袁*</t>
  </si>
  <si>
    <t>4209821987********</t>
  </si>
  <si>
    <t>BHR00200285</t>
  </si>
  <si>
    <t>柯*</t>
  </si>
  <si>
    <t>4203221992********</t>
  </si>
  <si>
    <t>邹*鹏</t>
  </si>
  <si>
    <t>3607821993********</t>
  </si>
  <si>
    <t>邹*宇</t>
  </si>
  <si>
    <t>BHR00200916</t>
  </si>
  <si>
    <t>闫*杰</t>
  </si>
  <si>
    <t>4123221983********</t>
  </si>
  <si>
    <t>闫*晨</t>
  </si>
  <si>
    <t>4212242014********</t>
  </si>
  <si>
    <t>孔*娟</t>
  </si>
  <si>
    <t>4223261986********</t>
  </si>
  <si>
    <t>BHR00201252</t>
  </si>
  <si>
    <t>林*志</t>
  </si>
  <si>
    <t>4408031993********</t>
  </si>
  <si>
    <t>蒋*平</t>
  </si>
  <si>
    <t>4503241994********</t>
  </si>
  <si>
    <t>林*霏</t>
  </si>
  <si>
    <t>4419002023********</t>
  </si>
  <si>
    <t>BHR00202903</t>
  </si>
  <si>
    <t>曾*华</t>
  </si>
  <si>
    <t>4205281984********</t>
  </si>
  <si>
    <t>李*隆</t>
  </si>
  <si>
    <t>4205282012********</t>
  </si>
  <si>
    <t>李*坤</t>
  </si>
  <si>
    <t>BHR00203208</t>
  </si>
  <si>
    <t>陆*</t>
  </si>
  <si>
    <t>4504811987********</t>
  </si>
  <si>
    <t>陆*宇</t>
  </si>
  <si>
    <t>陆*玥</t>
  </si>
  <si>
    <t>吴*红</t>
  </si>
  <si>
    <t>4452211990********</t>
  </si>
  <si>
    <t>BHR00205459</t>
  </si>
  <si>
    <t>4408831986********</t>
  </si>
  <si>
    <t>杨*强</t>
  </si>
  <si>
    <t>4408831985********</t>
  </si>
  <si>
    <t>杨*杰</t>
  </si>
  <si>
    <t>4408832013********</t>
  </si>
  <si>
    <t>杨*达</t>
  </si>
  <si>
    <t>BHR00206070</t>
  </si>
  <si>
    <t>3601211989********</t>
  </si>
  <si>
    <t>周*杰</t>
  </si>
  <si>
    <t>4403072019********</t>
  </si>
  <si>
    <t>周*龙</t>
  </si>
  <si>
    <t>4113811986********</t>
  </si>
  <si>
    <t>BHR00206949</t>
  </si>
  <si>
    <t>冯*梅</t>
  </si>
  <si>
    <t>王*寅</t>
  </si>
  <si>
    <t>4206831987********</t>
  </si>
  <si>
    <t>王*恩</t>
  </si>
  <si>
    <t>BHR00208225</t>
  </si>
  <si>
    <t>彭*</t>
  </si>
  <si>
    <t>4414231988********</t>
  </si>
  <si>
    <t>丘*晓</t>
  </si>
  <si>
    <t>4414231986********</t>
  </si>
  <si>
    <t>丘*墕</t>
  </si>
  <si>
    <t>4403072014********</t>
  </si>
  <si>
    <t>丘*斌</t>
  </si>
  <si>
    <t>BHR00209827</t>
  </si>
  <si>
    <t>王*佳</t>
  </si>
  <si>
    <t>5223251983********</t>
  </si>
  <si>
    <t>张*晗</t>
  </si>
  <si>
    <t>张*焓</t>
  </si>
  <si>
    <t>5223252008********</t>
  </si>
  <si>
    <t>5222211982********</t>
  </si>
  <si>
    <t>BHR00210252</t>
  </si>
  <si>
    <t>黄*均</t>
  </si>
  <si>
    <t>4523321981********</t>
  </si>
  <si>
    <t>何*玲</t>
  </si>
  <si>
    <t>4503321990********</t>
  </si>
  <si>
    <t>黄*何</t>
  </si>
  <si>
    <t>4403042015********</t>
  </si>
  <si>
    <t>何*兆泽</t>
  </si>
  <si>
    <t>BHR00212570</t>
  </si>
  <si>
    <t>阙*萍</t>
  </si>
  <si>
    <t>3508231991********</t>
  </si>
  <si>
    <t>王*春</t>
  </si>
  <si>
    <t>王*铠</t>
  </si>
  <si>
    <t>BHR00216239</t>
  </si>
  <si>
    <t>宁*凤</t>
  </si>
  <si>
    <t>3625261983********</t>
  </si>
  <si>
    <t>王*祥</t>
  </si>
  <si>
    <t>4290061983********</t>
  </si>
  <si>
    <t>王*轩</t>
  </si>
  <si>
    <t>3610252012********</t>
  </si>
  <si>
    <t>BHR00216562</t>
  </si>
  <si>
    <t>杨*莉</t>
  </si>
  <si>
    <t>4452211988********</t>
  </si>
  <si>
    <t>李*瑜</t>
  </si>
  <si>
    <t>4452032022********</t>
  </si>
  <si>
    <t>李*伟</t>
  </si>
  <si>
    <t>4452211984********</t>
  </si>
  <si>
    <t>BHR00216691</t>
  </si>
  <si>
    <t>钟*玉</t>
  </si>
  <si>
    <t>4414241982********</t>
  </si>
  <si>
    <t>李*睿</t>
  </si>
  <si>
    <t>4414022009********</t>
  </si>
  <si>
    <t>李*元</t>
  </si>
  <si>
    <t>4414022014********</t>
  </si>
  <si>
    <t>李*栋</t>
  </si>
  <si>
    <t>4414211981********</t>
  </si>
  <si>
    <t>BHR00217560</t>
  </si>
  <si>
    <t>4453811987********</t>
  </si>
  <si>
    <t>李*周</t>
  </si>
  <si>
    <t>4416251986********</t>
  </si>
  <si>
    <t>李*轩</t>
  </si>
  <si>
    <t>BHR00218865</t>
  </si>
  <si>
    <t>陈*兰</t>
  </si>
  <si>
    <t>3624281988********</t>
  </si>
  <si>
    <t>欧*瑶</t>
  </si>
  <si>
    <t>3608282015********</t>
  </si>
  <si>
    <t>欧*</t>
  </si>
  <si>
    <t>4303211983********</t>
  </si>
  <si>
    <t>BHR00220450</t>
  </si>
  <si>
    <t>韩*芳</t>
  </si>
  <si>
    <t>3603211987********</t>
  </si>
  <si>
    <t>贺*欣</t>
  </si>
  <si>
    <t>3603212013********</t>
  </si>
  <si>
    <t>贺*尧</t>
  </si>
  <si>
    <t>贺*烨</t>
  </si>
  <si>
    <t>3603212016********</t>
  </si>
  <si>
    <t>BHR00223715</t>
  </si>
  <si>
    <t>周*颖</t>
  </si>
  <si>
    <t>4210871988********</t>
  </si>
  <si>
    <t>刘*龙</t>
  </si>
  <si>
    <t>周*希</t>
  </si>
  <si>
    <t>刘*萱</t>
  </si>
  <si>
    <t>4210872012********</t>
  </si>
  <si>
    <t>BHR00225063</t>
  </si>
  <si>
    <t>张*琴</t>
  </si>
  <si>
    <t>3625311986********</t>
  </si>
  <si>
    <t>陈*谋</t>
  </si>
  <si>
    <t>4509241982********</t>
  </si>
  <si>
    <t>陈*睿</t>
  </si>
  <si>
    <t>3610292015********</t>
  </si>
  <si>
    <t>BHR00226112</t>
  </si>
  <si>
    <t>彭*秀</t>
  </si>
  <si>
    <t>4310211980********</t>
  </si>
  <si>
    <t>赵*洋</t>
  </si>
  <si>
    <t>赵*欣</t>
  </si>
  <si>
    <t>4113291986********</t>
  </si>
  <si>
    <t>BHR00226329</t>
  </si>
  <si>
    <t>林*峰</t>
  </si>
  <si>
    <t>3412211985********</t>
  </si>
  <si>
    <t>6127321990********</t>
  </si>
  <si>
    <t>林*朔</t>
  </si>
  <si>
    <t>BHR00226831</t>
  </si>
  <si>
    <t>刘*波</t>
  </si>
  <si>
    <t>4507221985********</t>
  </si>
  <si>
    <t>刘*聪</t>
  </si>
  <si>
    <t>4507222016********</t>
  </si>
  <si>
    <t>徐*燕</t>
  </si>
  <si>
    <t>5002341990********</t>
  </si>
  <si>
    <t>刘*羽</t>
  </si>
  <si>
    <t>4507222013********</t>
  </si>
  <si>
    <t>BHR00228308</t>
  </si>
  <si>
    <t>王*子</t>
  </si>
  <si>
    <t>6104301985********</t>
  </si>
  <si>
    <t>3412231983********</t>
  </si>
  <si>
    <t>杨*恒</t>
  </si>
  <si>
    <t>3416212013********</t>
  </si>
  <si>
    <t>BHR00232249</t>
  </si>
  <si>
    <t>3606221985********</t>
  </si>
  <si>
    <t>4413221997********</t>
  </si>
  <si>
    <t>胡*儿</t>
  </si>
  <si>
    <t>BHR00233742</t>
  </si>
  <si>
    <t>4311241985********</t>
  </si>
  <si>
    <t>唐*宇</t>
  </si>
  <si>
    <t>4311242015********</t>
  </si>
  <si>
    <t>郑*小</t>
  </si>
  <si>
    <t>4311241987********</t>
  </si>
  <si>
    <t>BHR00235910</t>
  </si>
  <si>
    <t>周*萍</t>
  </si>
  <si>
    <t>3603111990********</t>
  </si>
  <si>
    <t>唐*儿</t>
  </si>
  <si>
    <t>3603222017********</t>
  </si>
  <si>
    <t>5116231985********</t>
  </si>
  <si>
    <t>BHR00236209</t>
  </si>
  <si>
    <t>5106221985********</t>
  </si>
  <si>
    <t>叶*芳</t>
  </si>
  <si>
    <t>4415231990********</t>
  </si>
  <si>
    <t>肖*宇</t>
  </si>
  <si>
    <t>4415232013********</t>
  </si>
  <si>
    <t>BHR00237361</t>
  </si>
  <si>
    <t>罗*华</t>
  </si>
  <si>
    <t>4414221982********</t>
  </si>
  <si>
    <t>许*增</t>
  </si>
  <si>
    <t>4451221979********</t>
  </si>
  <si>
    <t>许*铭</t>
  </si>
  <si>
    <t>4451222011********</t>
  </si>
  <si>
    <t>许*茜</t>
  </si>
  <si>
    <t>4451222008********</t>
  </si>
  <si>
    <t>BHR00239808</t>
  </si>
  <si>
    <t>雷*</t>
  </si>
  <si>
    <t>4304231985********</t>
  </si>
  <si>
    <t>炳*娴</t>
  </si>
  <si>
    <t>4304232010********</t>
  </si>
  <si>
    <t>炳*</t>
  </si>
  <si>
    <t>4206821981********</t>
  </si>
  <si>
    <t>炳*佑</t>
  </si>
  <si>
    <t>4304232015********</t>
  </si>
  <si>
    <t>BHR00240443</t>
  </si>
  <si>
    <t>郭*蓉</t>
  </si>
  <si>
    <t>1422311989********</t>
  </si>
  <si>
    <t>杜*阳</t>
  </si>
  <si>
    <t>杜*光</t>
  </si>
  <si>
    <t>1422311987********</t>
  </si>
  <si>
    <t>BHR00241538</t>
  </si>
  <si>
    <t>李*怡</t>
  </si>
  <si>
    <t>4113282004********</t>
  </si>
  <si>
    <t>4113282015********</t>
  </si>
  <si>
    <t>鄂*红</t>
  </si>
  <si>
    <t>4113281978********</t>
  </si>
  <si>
    <t>BHR00242524</t>
  </si>
  <si>
    <t>甘*娥</t>
  </si>
  <si>
    <t>谢*桐</t>
  </si>
  <si>
    <t>谢*清</t>
  </si>
  <si>
    <t>4416221985********</t>
  </si>
  <si>
    <t>谢*晨</t>
  </si>
  <si>
    <t>4416222014********</t>
  </si>
  <si>
    <t>BHR00245122</t>
  </si>
  <si>
    <t>朱*梅</t>
  </si>
  <si>
    <t>3624231990********</t>
  </si>
  <si>
    <t>李*衡</t>
  </si>
  <si>
    <t>4311271990********</t>
  </si>
  <si>
    <t>BHR00245191</t>
  </si>
  <si>
    <t>欧*立花</t>
  </si>
  <si>
    <t>4311261984********</t>
  </si>
  <si>
    <t>郝*伟</t>
  </si>
  <si>
    <t>6106231985********</t>
  </si>
  <si>
    <t>郝*昕</t>
  </si>
  <si>
    <t>4311262015********</t>
  </si>
  <si>
    <t>郝*凡</t>
  </si>
  <si>
    <t>6106232017********</t>
  </si>
  <si>
    <t>BHR00245590</t>
  </si>
  <si>
    <t>路*</t>
  </si>
  <si>
    <t>6105261984********</t>
  </si>
  <si>
    <t>孙*强</t>
  </si>
  <si>
    <t>6101151983********</t>
  </si>
  <si>
    <t>孙*朗</t>
  </si>
  <si>
    <t>6101152012********</t>
  </si>
  <si>
    <t>BHR00246393</t>
  </si>
  <si>
    <t>周*涛</t>
  </si>
  <si>
    <t>4310251992********</t>
  </si>
  <si>
    <t>4403052020********</t>
  </si>
  <si>
    <t>夏*葳</t>
  </si>
  <si>
    <t>4310251990********</t>
  </si>
  <si>
    <t>BHR00247647</t>
  </si>
  <si>
    <t>张*新</t>
  </si>
  <si>
    <t>4413811992********</t>
  </si>
  <si>
    <t>5110111990********</t>
  </si>
  <si>
    <t>张*毅</t>
  </si>
  <si>
    <t>BHR00251202</t>
  </si>
  <si>
    <t>赵*洪</t>
  </si>
  <si>
    <t>5105251983********</t>
  </si>
  <si>
    <t>赵*睿</t>
  </si>
  <si>
    <t>5107222014********</t>
  </si>
  <si>
    <t>郑*华</t>
  </si>
  <si>
    <t>5107221984********</t>
  </si>
  <si>
    <t>BHR00251607</t>
  </si>
  <si>
    <t>萧*娟</t>
  </si>
  <si>
    <t>4305241990********</t>
  </si>
  <si>
    <t>4305241986********</t>
  </si>
  <si>
    <t>胡*宸</t>
  </si>
  <si>
    <t>胡*扬</t>
  </si>
  <si>
    <t>4305242012********</t>
  </si>
  <si>
    <t>BHR00252695</t>
  </si>
  <si>
    <t>陈*群</t>
  </si>
  <si>
    <t>5001011986********</t>
  </si>
  <si>
    <t>张*熳</t>
  </si>
  <si>
    <t>4413222012********</t>
  </si>
  <si>
    <t>张*文</t>
  </si>
  <si>
    <t>4413221984********</t>
  </si>
  <si>
    <t>张*汐</t>
  </si>
  <si>
    <t>BHR00252819</t>
  </si>
  <si>
    <t>符*花</t>
  </si>
  <si>
    <t>3624251990********</t>
  </si>
  <si>
    <t>李*平</t>
  </si>
  <si>
    <t>3607821990********</t>
  </si>
  <si>
    <t>李*彤</t>
  </si>
  <si>
    <t>BHR00253219</t>
  </si>
  <si>
    <t>黄*莹</t>
  </si>
  <si>
    <t>4407811991********</t>
  </si>
  <si>
    <t>朱*杰</t>
  </si>
  <si>
    <t>朱*谦</t>
  </si>
  <si>
    <t>BHR00254073</t>
  </si>
  <si>
    <t>黄*花</t>
  </si>
  <si>
    <t>4402211987********</t>
  </si>
  <si>
    <t>王*洋</t>
  </si>
  <si>
    <t>3603212015********</t>
  </si>
  <si>
    <t>王*龙</t>
  </si>
  <si>
    <t>3624311987********</t>
  </si>
  <si>
    <t>BHR00254507</t>
  </si>
  <si>
    <t>刘*萍</t>
  </si>
  <si>
    <t>4416211991********</t>
  </si>
  <si>
    <t>严*杰</t>
  </si>
  <si>
    <t>4416211990********</t>
  </si>
  <si>
    <t>严*臻</t>
  </si>
  <si>
    <t>BHR00256337</t>
  </si>
  <si>
    <t>吴*翔</t>
  </si>
  <si>
    <t>4290011985********</t>
  </si>
  <si>
    <t>王*颐</t>
  </si>
  <si>
    <t>4205022016********</t>
  </si>
  <si>
    <t>4205021985********</t>
  </si>
  <si>
    <t>BHR00257598</t>
  </si>
  <si>
    <t>张*兰</t>
  </si>
  <si>
    <t>5110251991********</t>
  </si>
  <si>
    <t>张*翊</t>
  </si>
  <si>
    <t>张*博</t>
  </si>
  <si>
    <t>6222231988********</t>
  </si>
  <si>
    <t>张*凡</t>
  </si>
  <si>
    <t>BHR00259394</t>
  </si>
  <si>
    <t>滕*玉</t>
  </si>
  <si>
    <t>4312261985********</t>
  </si>
  <si>
    <t>向*林</t>
  </si>
  <si>
    <t>4312262013********</t>
  </si>
  <si>
    <t>滕*远</t>
  </si>
  <si>
    <t>向*旋</t>
  </si>
  <si>
    <t>4312261986********</t>
  </si>
  <si>
    <t>BHR00261287</t>
  </si>
  <si>
    <t>何*辉</t>
  </si>
  <si>
    <t>3625021984********</t>
  </si>
  <si>
    <t>何*熙</t>
  </si>
  <si>
    <t>3610022011********</t>
  </si>
  <si>
    <t>4312241987********</t>
  </si>
  <si>
    <t>何*哲</t>
  </si>
  <si>
    <t>BHR00261782</t>
  </si>
  <si>
    <t>陈*红</t>
  </si>
  <si>
    <t>4210221991********</t>
  </si>
  <si>
    <t>雷*恒</t>
  </si>
  <si>
    <t>BHR00263880</t>
  </si>
  <si>
    <t>余*琼</t>
  </si>
  <si>
    <t>4304031985********</t>
  </si>
  <si>
    <t>4402021985********</t>
  </si>
  <si>
    <t>林*玥</t>
  </si>
  <si>
    <t>林*宇</t>
  </si>
  <si>
    <t>BHR00264741</t>
  </si>
  <si>
    <t>张*华</t>
  </si>
  <si>
    <t>4508211990********</t>
  </si>
  <si>
    <t>4209011984********</t>
  </si>
  <si>
    <t>刘*华</t>
  </si>
  <si>
    <t>BHR00266775</t>
  </si>
  <si>
    <t>邓*</t>
  </si>
  <si>
    <t>4309231986********</t>
  </si>
  <si>
    <t>4223221985********</t>
  </si>
  <si>
    <t>梁*琦</t>
  </si>
  <si>
    <t>4212212013********</t>
  </si>
  <si>
    <t>BHR00267306</t>
  </si>
  <si>
    <t>涂*媚</t>
  </si>
  <si>
    <t>3504281984********</t>
  </si>
  <si>
    <t>谭*杰</t>
  </si>
  <si>
    <t>8300001981********</t>
  </si>
  <si>
    <t>谭*钟</t>
  </si>
  <si>
    <t>11700989********</t>
  </si>
  <si>
    <t>BHR00269689</t>
  </si>
  <si>
    <t>黄*娣</t>
  </si>
  <si>
    <t>王*若</t>
  </si>
  <si>
    <t>4310811990********</t>
  </si>
  <si>
    <t>BHR00270058</t>
  </si>
  <si>
    <t>单*娟</t>
  </si>
  <si>
    <t>4311261986********</t>
  </si>
  <si>
    <t>刘*宇</t>
  </si>
  <si>
    <t>4311262014********</t>
  </si>
  <si>
    <t>BHR00271592</t>
  </si>
  <si>
    <t>吉*利</t>
  </si>
  <si>
    <t>6105211989********</t>
  </si>
  <si>
    <t>封*轩</t>
  </si>
  <si>
    <t>封*强</t>
  </si>
  <si>
    <t>4304221992********</t>
  </si>
  <si>
    <t>封*文</t>
  </si>
  <si>
    <t>4304222016********</t>
  </si>
  <si>
    <t>BHR00273292</t>
  </si>
  <si>
    <t>王*莎</t>
  </si>
  <si>
    <t>4310031992********</t>
  </si>
  <si>
    <t>吕*航</t>
  </si>
  <si>
    <t>4310022016********</t>
  </si>
  <si>
    <t>吕*</t>
  </si>
  <si>
    <t>4310021990********</t>
  </si>
  <si>
    <t>BHR00273525</t>
  </si>
  <si>
    <t>蒋*星</t>
  </si>
  <si>
    <t>4523231977********</t>
  </si>
  <si>
    <t>蒋*艳</t>
  </si>
  <si>
    <t>4523231982********</t>
  </si>
  <si>
    <t>蒋*妍</t>
  </si>
  <si>
    <t>4503242015********</t>
  </si>
  <si>
    <t>蒋*东</t>
  </si>
  <si>
    <t>4503242009********</t>
  </si>
  <si>
    <t>BHR00273895</t>
  </si>
  <si>
    <t>6531281991********</t>
  </si>
  <si>
    <t>杨*园</t>
  </si>
  <si>
    <t>4414811995********</t>
  </si>
  <si>
    <t>杨*珩</t>
  </si>
  <si>
    <t>BHR00274332</t>
  </si>
  <si>
    <t>李*才</t>
  </si>
  <si>
    <t>4208811987********</t>
  </si>
  <si>
    <t>李*悦</t>
  </si>
  <si>
    <t>徐*蓉</t>
  </si>
  <si>
    <t>4208811994********</t>
  </si>
  <si>
    <t>BHR00274895</t>
  </si>
  <si>
    <t>付*绿</t>
  </si>
  <si>
    <t>4311211985********</t>
  </si>
  <si>
    <t>文*</t>
  </si>
  <si>
    <t>4311211987********</t>
  </si>
  <si>
    <t>付*芯</t>
  </si>
  <si>
    <t>4311212012********</t>
  </si>
  <si>
    <t>付*芊</t>
  </si>
  <si>
    <t>4311212014********</t>
  </si>
  <si>
    <t>BHR00278012</t>
  </si>
  <si>
    <t>张*烨</t>
  </si>
  <si>
    <t>张*林</t>
  </si>
  <si>
    <t>4409211989********</t>
  </si>
  <si>
    <t>BHR00278240</t>
  </si>
  <si>
    <t>刘*丽</t>
  </si>
  <si>
    <t>4416211984********</t>
  </si>
  <si>
    <t>4416211985********</t>
  </si>
  <si>
    <t>陈*韵</t>
  </si>
  <si>
    <t>BHR00278781</t>
  </si>
  <si>
    <t>吴*材</t>
  </si>
  <si>
    <t>4524251983********</t>
  </si>
  <si>
    <t>吴*雯</t>
  </si>
  <si>
    <t>4504232017********</t>
  </si>
  <si>
    <t>吴*煜</t>
  </si>
  <si>
    <t>廖*燕</t>
  </si>
  <si>
    <t>4504231985********</t>
  </si>
  <si>
    <t>BHR00279641</t>
  </si>
  <si>
    <t>刘*兰</t>
  </si>
  <si>
    <t>4414811994********</t>
  </si>
  <si>
    <t>李*名</t>
  </si>
  <si>
    <t>4304261994********</t>
  </si>
  <si>
    <t>李*深</t>
  </si>
  <si>
    <t>BHR00279947</t>
  </si>
  <si>
    <t>4303211986********</t>
  </si>
  <si>
    <t>余*锦</t>
  </si>
  <si>
    <t>4416232018********</t>
  </si>
  <si>
    <t>余*生</t>
  </si>
  <si>
    <t>4416231985********</t>
  </si>
  <si>
    <t>BHR00280376</t>
  </si>
  <si>
    <t>向*霞</t>
  </si>
  <si>
    <t>4331301985********</t>
  </si>
  <si>
    <t>陈*华</t>
  </si>
  <si>
    <t>3508021985********</t>
  </si>
  <si>
    <t>陈*萱</t>
  </si>
  <si>
    <t>4331302015********</t>
  </si>
  <si>
    <t>陈*瑜</t>
  </si>
  <si>
    <t>3508022013********</t>
  </si>
  <si>
    <t>BHR00280590</t>
  </si>
  <si>
    <t>张*英</t>
  </si>
  <si>
    <t>4304261985********</t>
  </si>
  <si>
    <t>郭*卓</t>
  </si>
  <si>
    <t>4311022016********</t>
  </si>
  <si>
    <t>郭*庭</t>
  </si>
  <si>
    <t>4311021988********</t>
  </si>
  <si>
    <t>郭*宁</t>
  </si>
  <si>
    <t>4311022017********</t>
  </si>
  <si>
    <t>BHR00282145</t>
  </si>
  <si>
    <t>李*俊</t>
  </si>
  <si>
    <t>4304811991********</t>
  </si>
  <si>
    <t>李*馨</t>
  </si>
  <si>
    <t>4307252014********</t>
  </si>
  <si>
    <t>4304812017********</t>
  </si>
  <si>
    <t>4307251990********</t>
  </si>
  <si>
    <t>BHR00282644</t>
  </si>
  <si>
    <t>杨*连</t>
  </si>
  <si>
    <t>3503011981********</t>
  </si>
  <si>
    <t>吴*凡</t>
  </si>
  <si>
    <t>3503022006********</t>
  </si>
  <si>
    <t>吴*立</t>
  </si>
  <si>
    <t>3503021977********</t>
  </si>
  <si>
    <t>吴*非</t>
  </si>
  <si>
    <t>3503052007********</t>
  </si>
  <si>
    <t>BHR00282664</t>
  </si>
  <si>
    <t>罗*军</t>
  </si>
  <si>
    <t>5226351983********</t>
  </si>
  <si>
    <t>罗*媛</t>
  </si>
  <si>
    <t>4509222013********</t>
  </si>
  <si>
    <t>4525271982********</t>
  </si>
  <si>
    <t>BHR00282872</t>
  </si>
  <si>
    <t>高*媚</t>
  </si>
  <si>
    <t>4414811992********</t>
  </si>
  <si>
    <t>刘*桉</t>
  </si>
  <si>
    <t>刘*东</t>
  </si>
  <si>
    <t>4414811993********</t>
  </si>
  <si>
    <t>BHR00283829</t>
  </si>
  <si>
    <t>肖*洪</t>
  </si>
  <si>
    <t>3624271994********</t>
  </si>
  <si>
    <t>肖*涵</t>
  </si>
  <si>
    <t>肖*英</t>
  </si>
  <si>
    <t>4416211988********</t>
  </si>
  <si>
    <t>BHR00284220</t>
  </si>
  <si>
    <t>蔡*芹</t>
  </si>
  <si>
    <t>4452811985********</t>
  </si>
  <si>
    <t>马*晟</t>
  </si>
  <si>
    <t>4416212014********</t>
  </si>
  <si>
    <t>马*锋</t>
  </si>
  <si>
    <t>4416211980********</t>
  </si>
  <si>
    <t>BHR00284972</t>
  </si>
  <si>
    <t>肖*容</t>
  </si>
  <si>
    <t>4418211980********</t>
  </si>
  <si>
    <t>梁*婷</t>
  </si>
  <si>
    <t>梁*才</t>
  </si>
  <si>
    <t>4412241977********</t>
  </si>
  <si>
    <t>梁*玲</t>
  </si>
  <si>
    <t>4412242007********</t>
  </si>
  <si>
    <t>BHR00286021</t>
  </si>
  <si>
    <t>4301811986********</t>
  </si>
  <si>
    <t>周*翔</t>
  </si>
  <si>
    <t>4301812013********</t>
  </si>
  <si>
    <t>BHR00289385</t>
  </si>
  <si>
    <t>郝*</t>
  </si>
  <si>
    <t>4201121990********</t>
  </si>
  <si>
    <t>王*乐</t>
  </si>
  <si>
    <t>3416231992********</t>
  </si>
  <si>
    <t>王*珥</t>
  </si>
  <si>
    <t>4201122016********</t>
  </si>
  <si>
    <t>BHR00290292</t>
  </si>
  <si>
    <t>陈*芳</t>
  </si>
  <si>
    <t>3622291991********</t>
  </si>
  <si>
    <t>叶*萱</t>
  </si>
  <si>
    <t>3609212014********</t>
  </si>
  <si>
    <t>叶*玻</t>
  </si>
  <si>
    <t>3622261985********</t>
  </si>
  <si>
    <t>叶*鸿</t>
  </si>
  <si>
    <t>3609212017********</t>
  </si>
  <si>
    <t>BHR00292821</t>
  </si>
  <si>
    <t>肖*甜</t>
  </si>
  <si>
    <t>3607221990********</t>
  </si>
  <si>
    <t>常*成</t>
  </si>
  <si>
    <t>6205031987********</t>
  </si>
  <si>
    <t>常*人</t>
  </si>
  <si>
    <t>6205032016********</t>
  </si>
  <si>
    <t>BHR00294499</t>
  </si>
  <si>
    <t>张*通</t>
  </si>
  <si>
    <t>2321021981********</t>
  </si>
  <si>
    <t>黄*丽</t>
  </si>
  <si>
    <t>4505211983********</t>
  </si>
  <si>
    <t>张*帅</t>
  </si>
  <si>
    <t>4505212006********</t>
  </si>
  <si>
    <t>BHR00295224</t>
  </si>
  <si>
    <t>丁*平</t>
  </si>
  <si>
    <t>4600331990********</t>
  </si>
  <si>
    <t>谢*柔</t>
  </si>
  <si>
    <t>谢*龙</t>
  </si>
  <si>
    <t>4600331986********</t>
  </si>
  <si>
    <t>谢*轩</t>
  </si>
  <si>
    <t>BHR00295837</t>
  </si>
  <si>
    <t>4128261982********</t>
  </si>
  <si>
    <t>万*驿</t>
  </si>
  <si>
    <t>4306232010********</t>
  </si>
  <si>
    <t>万*</t>
  </si>
  <si>
    <t>4306231981********</t>
  </si>
  <si>
    <t>BHR00298212</t>
  </si>
  <si>
    <t>刘*诗</t>
  </si>
  <si>
    <t>4409811993********</t>
  </si>
  <si>
    <t>梁*允</t>
  </si>
  <si>
    <t>梁*耀</t>
  </si>
  <si>
    <t>BHR00298350</t>
  </si>
  <si>
    <t>4305811993********</t>
  </si>
  <si>
    <t>4305811990********</t>
  </si>
  <si>
    <t>唐*齐</t>
  </si>
  <si>
    <t>BHR00300051</t>
  </si>
  <si>
    <t>陈*燃</t>
  </si>
  <si>
    <t>4521221991********</t>
  </si>
  <si>
    <t>罗*俐</t>
  </si>
  <si>
    <t>4522261992********</t>
  </si>
  <si>
    <t>陈*硕</t>
  </si>
  <si>
    <t>BHR00300749</t>
  </si>
  <si>
    <t>熊*粦</t>
  </si>
  <si>
    <t>4414811986********</t>
  </si>
  <si>
    <t>熊*彬</t>
  </si>
  <si>
    <t>熊*桐</t>
  </si>
  <si>
    <t>4416251988********</t>
  </si>
  <si>
    <t>BHR00300997</t>
  </si>
  <si>
    <t>范*翠</t>
  </si>
  <si>
    <t>3704811987********</t>
  </si>
  <si>
    <t>杨*玥</t>
  </si>
  <si>
    <t>3704812018********</t>
  </si>
  <si>
    <t>杨*祺</t>
  </si>
  <si>
    <t>3704812014********</t>
  </si>
  <si>
    <t>3624291976********</t>
  </si>
  <si>
    <t>BHR00301093</t>
  </si>
  <si>
    <t>4290061984********</t>
  </si>
  <si>
    <t>刘*婷</t>
  </si>
  <si>
    <t>何*晨</t>
  </si>
  <si>
    <t>BHR00302728</t>
  </si>
  <si>
    <t>伍*娟</t>
  </si>
  <si>
    <t>4311031990********</t>
  </si>
  <si>
    <t>周*明</t>
  </si>
  <si>
    <t>4311241988********</t>
  </si>
  <si>
    <t>周*安</t>
  </si>
  <si>
    <t>4311242017********</t>
  </si>
  <si>
    <t>BHR00303829</t>
  </si>
  <si>
    <t>韩*武</t>
  </si>
  <si>
    <t>4203221986********</t>
  </si>
  <si>
    <t>韩*宝</t>
  </si>
  <si>
    <t>4203222011********</t>
  </si>
  <si>
    <t>4504221987********</t>
  </si>
  <si>
    <t>BHR00304490</t>
  </si>
  <si>
    <t>吴*燕</t>
  </si>
  <si>
    <t>4509221992********</t>
  </si>
  <si>
    <t>张*威</t>
  </si>
  <si>
    <t>4408811994********</t>
  </si>
  <si>
    <t>张*腾</t>
  </si>
  <si>
    <t>BHR00304687</t>
  </si>
  <si>
    <t>邹*梅</t>
  </si>
  <si>
    <t>古*平</t>
  </si>
  <si>
    <t>4414242009********</t>
  </si>
  <si>
    <t>古*</t>
  </si>
  <si>
    <t>4414242015********</t>
  </si>
  <si>
    <t>BHR00305958</t>
  </si>
  <si>
    <t>李*梅</t>
  </si>
  <si>
    <t>4409821987********</t>
  </si>
  <si>
    <t>丁*红</t>
  </si>
  <si>
    <t>5105251988********</t>
  </si>
  <si>
    <t>5105252013********</t>
  </si>
  <si>
    <t>BHR00307681</t>
  </si>
  <si>
    <t>贺*姣</t>
  </si>
  <si>
    <t>4305211983********</t>
  </si>
  <si>
    <t>蒋*航</t>
  </si>
  <si>
    <t>4305032009********</t>
  </si>
  <si>
    <t>蒋*盛</t>
  </si>
  <si>
    <t>4305031982********</t>
  </si>
  <si>
    <t>蒋*娜</t>
  </si>
  <si>
    <t>4305032015********</t>
  </si>
  <si>
    <t>BHR00307682</t>
  </si>
  <si>
    <t>聂*娟</t>
  </si>
  <si>
    <t>3622031985********</t>
  </si>
  <si>
    <t>李*萱</t>
  </si>
  <si>
    <t>4325031991********</t>
  </si>
  <si>
    <t>BHR00308131</t>
  </si>
  <si>
    <t>陈*端</t>
  </si>
  <si>
    <t>4115221989********</t>
  </si>
  <si>
    <t>BHR00308925</t>
  </si>
  <si>
    <t>黄*佳</t>
  </si>
  <si>
    <t>4451021991********</t>
  </si>
  <si>
    <t>唐*林</t>
  </si>
  <si>
    <t>4304221984********</t>
  </si>
  <si>
    <t>唐*轩</t>
  </si>
  <si>
    <t>BHR00309657</t>
  </si>
  <si>
    <t>3408251988********</t>
  </si>
  <si>
    <t>3408272014********</t>
  </si>
  <si>
    <t>刘*文</t>
  </si>
  <si>
    <t>3408271985********</t>
  </si>
  <si>
    <t>BHR00313156</t>
  </si>
  <si>
    <t>4115031991********</t>
  </si>
  <si>
    <t>井*诺</t>
  </si>
  <si>
    <t>4115032014********</t>
  </si>
  <si>
    <t>井*玉</t>
  </si>
  <si>
    <t>4115031988********</t>
  </si>
  <si>
    <t>BHR00313619</t>
  </si>
  <si>
    <t>黄*梨</t>
  </si>
  <si>
    <t>4408811989********</t>
  </si>
  <si>
    <t>林*语</t>
  </si>
  <si>
    <t>4409232018********</t>
  </si>
  <si>
    <t>林*蓝</t>
  </si>
  <si>
    <t>4409231988********</t>
  </si>
  <si>
    <t>BHR00313795</t>
  </si>
  <si>
    <t>邹*志</t>
  </si>
  <si>
    <t>4210231985********</t>
  </si>
  <si>
    <t>邹*晨</t>
  </si>
  <si>
    <t>4307031986********</t>
  </si>
  <si>
    <t>BHR00314682</t>
  </si>
  <si>
    <t>罗*辉</t>
  </si>
  <si>
    <t>4408811993********</t>
  </si>
  <si>
    <t>罗*一</t>
  </si>
  <si>
    <t>莫*珉</t>
  </si>
  <si>
    <t>4408221994********</t>
  </si>
  <si>
    <t>BHR00315136</t>
  </si>
  <si>
    <t>4309021989********</t>
  </si>
  <si>
    <t>廖*春</t>
  </si>
  <si>
    <t>4304821991********</t>
  </si>
  <si>
    <t>廖*湉</t>
  </si>
  <si>
    <t>BHR00315907</t>
  </si>
  <si>
    <t>谈*强</t>
  </si>
  <si>
    <t>4202221990********</t>
  </si>
  <si>
    <t>谈*轩</t>
  </si>
  <si>
    <t>郑*月</t>
  </si>
  <si>
    <t>4205291990********</t>
  </si>
  <si>
    <t>BHR00317156</t>
  </si>
  <si>
    <t>苗*</t>
  </si>
  <si>
    <t>1528271985********</t>
  </si>
  <si>
    <t>苗*泽</t>
  </si>
  <si>
    <t>1508262013********</t>
  </si>
  <si>
    <t>苗*雅</t>
  </si>
  <si>
    <t>4108251984********</t>
  </si>
  <si>
    <t>BHR00317381</t>
  </si>
  <si>
    <t>4305281986********</t>
  </si>
  <si>
    <t>黄*舒</t>
  </si>
  <si>
    <t>4403072018********</t>
  </si>
  <si>
    <t>黄*海</t>
  </si>
  <si>
    <t>4305281985********</t>
  </si>
  <si>
    <t>黄*宁</t>
  </si>
  <si>
    <t>4403072020********</t>
  </si>
  <si>
    <t>BHR00317565</t>
  </si>
  <si>
    <t>4408831992********</t>
  </si>
  <si>
    <t>陈*熙</t>
  </si>
  <si>
    <t>4408832017********</t>
  </si>
  <si>
    <t>陈*洋</t>
  </si>
  <si>
    <t>4408831990********</t>
  </si>
  <si>
    <t>BHR00317742</t>
  </si>
  <si>
    <t>4210221989********</t>
  </si>
  <si>
    <t>程*昱</t>
  </si>
  <si>
    <t>4210222017********</t>
  </si>
  <si>
    <t>BHR00320202</t>
  </si>
  <si>
    <t>4414211993********</t>
  </si>
  <si>
    <t>罗*升</t>
  </si>
  <si>
    <t>4405821992********</t>
  </si>
  <si>
    <t>罗*铠</t>
  </si>
  <si>
    <t>BHR00320620</t>
  </si>
  <si>
    <t>4304061993********</t>
  </si>
  <si>
    <t>陈*羽</t>
  </si>
  <si>
    <t>周*婷</t>
  </si>
  <si>
    <t>4304061995********</t>
  </si>
  <si>
    <t>BHR00320628</t>
  </si>
  <si>
    <t>童*全</t>
  </si>
  <si>
    <t>3422011987********</t>
  </si>
  <si>
    <t>殷*君</t>
  </si>
  <si>
    <t>4416221991********</t>
  </si>
  <si>
    <t>童*天</t>
  </si>
  <si>
    <t>4413022021********</t>
  </si>
  <si>
    <t>BHR00321356</t>
  </si>
  <si>
    <t>3624301984********</t>
  </si>
  <si>
    <t>李*诺</t>
  </si>
  <si>
    <t>李*华</t>
  </si>
  <si>
    <t>3624301985********</t>
  </si>
  <si>
    <t>李*汐</t>
  </si>
  <si>
    <t>3608302015********</t>
  </si>
  <si>
    <t>BHR00321378</t>
  </si>
  <si>
    <t>郭*</t>
  </si>
  <si>
    <t>4306811989********</t>
  </si>
  <si>
    <t>苏*旭</t>
  </si>
  <si>
    <t>4305271986********</t>
  </si>
  <si>
    <t>苏*一</t>
  </si>
  <si>
    <t>4305272013********</t>
  </si>
  <si>
    <t>BHR00324022</t>
  </si>
  <si>
    <t>曾*灵</t>
  </si>
  <si>
    <t>4414241993********</t>
  </si>
  <si>
    <t>曾*玥</t>
  </si>
  <si>
    <t>许*萍</t>
  </si>
  <si>
    <t>4414241992********</t>
  </si>
  <si>
    <t>BHR00324751</t>
  </si>
  <si>
    <t>翁*翠</t>
  </si>
  <si>
    <t>4414241994********</t>
  </si>
  <si>
    <t>詹*羽</t>
  </si>
  <si>
    <t>詹*航</t>
  </si>
  <si>
    <t>BHR00326979</t>
  </si>
  <si>
    <t>4213021986********</t>
  </si>
  <si>
    <t>陈*秀</t>
  </si>
  <si>
    <t>徐*辉</t>
  </si>
  <si>
    <t>4213022011********</t>
  </si>
  <si>
    <t>BHR00329106</t>
  </si>
  <si>
    <t>蒋*</t>
  </si>
  <si>
    <t>4228021987********</t>
  </si>
  <si>
    <t>肖*萱</t>
  </si>
  <si>
    <t>4104232014********</t>
  </si>
  <si>
    <t>肖*峰</t>
  </si>
  <si>
    <t>4104231990********</t>
  </si>
  <si>
    <t>BHR00329339</t>
  </si>
  <si>
    <t>3508221995********</t>
  </si>
  <si>
    <t>沈*福</t>
  </si>
  <si>
    <t>沈*霖</t>
  </si>
  <si>
    <t>BHR00330253</t>
  </si>
  <si>
    <t>刘*梅</t>
  </si>
  <si>
    <t>4413231988********</t>
  </si>
  <si>
    <t>尹*瑞</t>
  </si>
  <si>
    <t>4413232017********</t>
  </si>
  <si>
    <t>尹*成</t>
  </si>
  <si>
    <t>4413232015********</t>
  </si>
  <si>
    <t>尹*正</t>
  </si>
  <si>
    <t>4312221989********</t>
  </si>
  <si>
    <t>BHR00331598</t>
  </si>
  <si>
    <t>曾*贤</t>
  </si>
  <si>
    <t>4415011990********</t>
  </si>
  <si>
    <t>曾*瑶</t>
  </si>
  <si>
    <t>曾*棉</t>
  </si>
  <si>
    <t>4415211990********</t>
  </si>
  <si>
    <t>BHR00331917</t>
  </si>
  <si>
    <t>邹*敏</t>
  </si>
  <si>
    <t>4509811990********</t>
  </si>
  <si>
    <t>梁*洋</t>
  </si>
  <si>
    <t>梁*松</t>
  </si>
  <si>
    <t>4509811991********</t>
  </si>
  <si>
    <t>BHR00331985</t>
  </si>
  <si>
    <t>4304211991********</t>
  </si>
  <si>
    <t>唐*勇</t>
  </si>
  <si>
    <t>4311211991********</t>
  </si>
  <si>
    <t>BHR00332164</t>
  </si>
  <si>
    <t>邝*泉</t>
  </si>
  <si>
    <t>4310231990********</t>
  </si>
  <si>
    <t>邝*恒</t>
  </si>
  <si>
    <t>杨*云</t>
  </si>
  <si>
    <t>4305281991********</t>
  </si>
  <si>
    <t>BHR00332620</t>
  </si>
  <si>
    <t>3604291988********</t>
  </si>
  <si>
    <t>范*慧</t>
  </si>
  <si>
    <t>3624221986********</t>
  </si>
  <si>
    <t>范*涵</t>
  </si>
  <si>
    <t>3608222014********</t>
  </si>
  <si>
    <t>BHR00335100</t>
  </si>
  <si>
    <t>2208821988********</t>
  </si>
  <si>
    <t>刘*先</t>
  </si>
  <si>
    <t>牟*萌</t>
  </si>
  <si>
    <t>2208021988********</t>
  </si>
  <si>
    <t>BHR00335626</t>
  </si>
  <si>
    <t>钟*琴</t>
  </si>
  <si>
    <t>4416211983********</t>
  </si>
  <si>
    <t>熊*轩</t>
  </si>
  <si>
    <t>4206242009********</t>
  </si>
  <si>
    <t>熊*琦</t>
  </si>
  <si>
    <t>4206242014********</t>
  </si>
  <si>
    <t>熊*忠</t>
  </si>
  <si>
    <t>4206241983********</t>
  </si>
  <si>
    <t>BHR00336356</t>
  </si>
  <si>
    <t>王*山</t>
  </si>
  <si>
    <t>4402231983********</t>
  </si>
  <si>
    <t>王*霖</t>
  </si>
  <si>
    <t>4402822021********</t>
  </si>
  <si>
    <t>赖*英</t>
  </si>
  <si>
    <t>4402231985********</t>
  </si>
  <si>
    <t>王*宏</t>
  </si>
  <si>
    <t>4402822009********</t>
  </si>
  <si>
    <t>BHR00336574</t>
  </si>
  <si>
    <t>翁*浪</t>
  </si>
  <si>
    <t>3504231982********</t>
  </si>
  <si>
    <t>许*娣</t>
  </si>
  <si>
    <t>4416211986********</t>
  </si>
  <si>
    <t>翁*瑄</t>
  </si>
  <si>
    <t>3504232018********</t>
  </si>
  <si>
    <t>BHR00336868</t>
  </si>
  <si>
    <t>张*洁</t>
  </si>
  <si>
    <t>4402321994********</t>
  </si>
  <si>
    <t>吴*馨</t>
  </si>
  <si>
    <t>4402322020********</t>
  </si>
  <si>
    <t>吴*</t>
  </si>
  <si>
    <t>4402321993********</t>
  </si>
  <si>
    <t>BHR00339030</t>
  </si>
  <si>
    <t>杨*平</t>
  </si>
  <si>
    <t>4307021982********</t>
  </si>
  <si>
    <t>朱*万</t>
  </si>
  <si>
    <t>5129231968********</t>
  </si>
  <si>
    <t>杨*龙</t>
  </si>
  <si>
    <t>4307022008********</t>
  </si>
  <si>
    <t>BHR00340253</t>
  </si>
  <si>
    <t>朱*卓</t>
  </si>
  <si>
    <t>4310811989********</t>
  </si>
  <si>
    <t>朱*兮</t>
  </si>
  <si>
    <t>容*议</t>
  </si>
  <si>
    <t>4409211991********</t>
  </si>
  <si>
    <t>BHR00341496</t>
  </si>
  <si>
    <t>3624211989********</t>
  </si>
  <si>
    <t>罗*颐</t>
  </si>
  <si>
    <t>3624261987********</t>
  </si>
  <si>
    <t>BHR00341960</t>
  </si>
  <si>
    <t>4414241990********</t>
  </si>
  <si>
    <t>蓝*锋</t>
  </si>
  <si>
    <t>4409231984********</t>
  </si>
  <si>
    <t>蓝*君</t>
  </si>
  <si>
    <t>BHR00342705</t>
  </si>
  <si>
    <t>郑*超</t>
  </si>
  <si>
    <t>4290061985********</t>
  </si>
  <si>
    <t>郑*妤</t>
  </si>
  <si>
    <t>万*意</t>
  </si>
  <si>
    <t>4208812014********</t>
  </si>
  <si>
    <t>BHR00342869</t>
  </si>
  <si>
    <t>4109281988********</t>
  </si>
  <si>
    <t>张*恩</t>
  </si>
  <si>
    <t>张*锋</t>
  </si>
  <si>
    <t>4101811986********</t>
  </si>
  <si>
    <t>BHR00343101</t>
  </si>
  <si>
    <t>程*良</t>
  </si>
  <si>
    <t>4202221985********</t>
  </si>
  <si>
    <t>程*瑜</t>
  </si>
  <si>
    <t>4302812017********</t>
  </si>
  <si>
    <t>4302812014********</t>
  </si>
  <si>
    <t>4302811990********</t>
  </si>
  <si>
    <t>BHR00344296</t>
  </si>
  <si>
    <t>雍*</t>
  </si>
  <si>
    <t>5221011975********</t>
  </si>
  <si>
    <t>4403062009********</t>
  </si>
  <si>
    <t>余*辉</t>
  </si>
  <si>
    <t>4301241986********</t>
  </si>
  <si>
    <t>BHR00345033</t>
  </si>
  <si>
    <t>于*旺</t>
  </si>
  <si>
    <t>3604281988********</t>
  </si>
  <si>
    <t>于*洁</t>
  </si>
  <si>
    <t>曹*英</t>
  </si>
  <si>
    <t>3604281990********</t>
  </si>
  <si>
    <t>BHR00345801</t>
  </si>
  <si>
    <t>4600301985********</t>
  </si>
  <si>
    <t>唐*曦浩</t>
  </si>
  <si>
    <t>4512282013********</t>
  </si>
  <si>
    <t>唐*旋</t>
  </si>
  <si>
    <t>唐*杰</t>
  </si>
  <si>
    <t>4527301987********</t>
  </si>
  <si>
    <t>BHR00346566</t>
  </si>
  <si>
    <t>毛*坤</t>
  </si>
  <si>
    <t>5137211990********</t>
  </si>
  <si>
    <t>5137211989********</t>
  </si>
  <si>
    <t>毛*辰</t>
  </si>
  <si>
    <t>5101222017********</t>
  </si>
  <si>
    <t>BHR00346670</t>
  </si>
  <si>
    <t>潘*杰</t>
  </si>
  <si>
    <t>3307231987********</t>
  </si>
  <si>
    <t>席*玲</t>
  </si>
  <si>
    <t>4209821990********</t>
  </si>
  <si>
    <t>潘*颖</t>
  </si>
  <si>
    <t>3307232016********</t>
  </si>
  <si>
    <t>BHR00347961</t>
  </si>
  <si>
    <t>3622041986********</t>
  </si>
  <si>
    <t>陈*钰</t>
  </si>
  <si>
    <t>陈*明</t>
  </si>
  <si>
    <t>4304221988********</t>
  </si>
  <si>
    <t>BHR00348258</t>
  </si>
  <si>
    <t>许*</t>
  </si>
  <si>
    <t>4113221985********</t>
  </si>
  <si>
    <t>许*宸</t>
  </si>
  <si>
    <t>4113222013********</t>
  </si>
  <si>
    <t>宋*南</t>
  </si>
  <si>
    <t>4127281987********</t>
  </si>
  <si>
    <t>BHR00349288</t>
  </si>
  <si>
    <t>周*怡</t>
  </si>
  <si>
    <t>4406811990********</t>
  </si>
  <si>
    <t>钟*雪</t>
  </si>
  <si>
    <t>钟*慧</t>
  </si>
  <si>
    <t>3301821991********</t>
  </si>
  <si>
    <t>BHR00350333</t>
  </si>
  <si>
    <t>高*萍</t>
  </si>
  <si>
    <t>4507221987********</t>
  </si>
  <si>
    <t>严*宽</t>
  </si>
  <si>
    <t>4508811986********</t>
  </si>
  <si>
    <t>严*瑞</t>
  </si>
  <si>
    <t>BHR00350693</t>
  </si>
  <si>
    <t>曹*</t>
  </si>
  <si>
    <t>4325241988********</t>
  </si>
  <si>
    <t>曹*和</t>
  </si>
  <si>
    <t>曹*然</t>
  </si>
  <si>
    <t>BHR00351207</t>
  </si>
  <si>
    <t>郭*珍</t>
  </si>
  <si>
    <t>4414221979********</t>
  </si>
  <si>
    <t>温*钧</t>
  </si>
  <si>
    <t>4416222007********</t>
  </si>
  <si>
    <t>温*</t>
  </si>
  <si>
    <t>4416221979********</t>
  </si>
  <si>
    <t>BHR00351519</t>
  </si>
  <si>
    <t>余*强</t>
  </si>
  <si>
    <t>4206841985********</t>
  </si>
  <si>
    <t>黄*凤</t>
  </si>
  <si>
    <t>4209821986********</t>
  </si>
  <si>
    <t>余*杰</t>
  </si>
  <si>
    <t>4206842014********</t>
  </si>
  <si>
    <t>BHR00352235</t>
  </si>
  <si>
    <t>华*清</t>
  </si>
  <si>
    <t>3621211980********</t>
  </si>
  <si>
    <t>陈*霞</t>
  </si>
  <si>
    <t>3607211985********</t>
  </si>
  <si>
    <t>华*</t>
  </si>
  <si>
    <t>3607212014********</t>
  </si>
  <si>
    <t>3607212007********</t>
  </si>
  <si>
    <t>BHR00352357</t>
  </si>
  <si>
    <t>王*鹏</t>
  </si>
  <si>
    <t>4211211988********</t>
  </si>
  <si>
    <t>4600031991********</t>
  </si>
  <si>
    <t>王*稹</t>
  </si>
  <si>
    <t>BHR00352398</t>
  </si>
  <si>
    <t>4205821989********</t>
  </si>
  <si>
    <t>曹*佑</t>
  </si>
  <si>
    <t>BHR00352658</t>
  </si>
  <si>
    <t>3607321993********</t>
  </si>
  <si>
    <t>陈*溪</t>
  </si>
  <si>
    <t>3607321994********</t>
  </si>
  <si>
    <t>陈*佳</t>
  </si>
  <si>
    <t>3607322016********</t>
  </si>
  <si>
    <t>BHR00353851</t>
  </si>
  <si>
    <t>徐*荣</t>
  </si>
  <si>
    <t>4416241989********</t>
  </si>
  <si>
    <t>陈*涵</t>
  </si>
  <si>
    <t>4416242016********</t>
  </si>
  <si>
    <t>陈*瑞</t>
  </si>
  <si>
    <t>4416242018********</t>
  </si>
  <si>
    <t>4416241987********</t>
  </si>
  <si>
    <t>BHR00354486</t>
  </si>
  <si>
    <t>漆*</t>
  </si>
  <si>
    <t>5110281987********</t>
  </si>
  <si>
    <t>兰*莳</t>
  </si>
  <si>
    <t>兰*洋</t>
  </si>
  <si>
    <t>5110281988********</t>
  </si>
  <si>
    <t>BHR00355178</t>
  </si>
  <si>
    <t>谢*池</t>
  </si>
  <si>
    <t>3607291986********</t>
  </si>
  <si>
    <t>黄*晶</t>
  </si>
  <si>
    <t>3601041984********</t>
  </si>
  <si>
    <t>肖*月</t>
  </si>
  <si>
    <t>3611242010********</t>
  </si>
  <si>
    <t>谢*星</t>
  </si>
  <si>
    <t>BHR00356961</t>
  </si>
  <si>
    <t>白*强</t>
  </si>
  <si>
    <t>4109221984********</t>
  </si>
  <si>
    <t>白*昊</t>
  </si>
  <si>
    <t>4690302016********</t>
  </si>
  <si>
    <t>白*南</t>
  </si>
  <si>
    <t>4690302011********</t>
  </si>
  <si>
    <t>4600361988********</t>
  </si>
  <si>
    <t>BHR00358557</t>
  </si>
  <si>
    <t>胡*荣</t>
  </si>
  <si>
    <t>6105261983********</t>
  </si>
  <si>
    <t>雷*鑫</t>
  </si>
  <si>
    <t>6105262012********</t>
  </si>
  <si>
    <t>雷*民</t>
  </si>
  <si>
    <t>6105261982********</t>
  </si>
  <si>
    <t>雷*霏</t>
  </si>
  <si>
    <t>6105262008********</t>
  </si>
  <si>
    <t>BHR00358756</t>
  </si>
  <si>
    <t>鲁*琳</t>
  </si>
  <si>
    <t>4109281995********</t>
  </si>
  <si>
    <t>唐*灏</t>
  </si>
  <si>
    <t>唐*权</t>
  </si>
  <si>
    <t>5113231990********</t>
  </si>
  <si>
    <t>唐*瀚</t>
  </si>
  <si>
    <t>BHR00359255</t>
  </si>
  <si>
    <t>何*丽</t>
  </si>
  <si>
    <t>4414811985********</t>
  </si>
  <si>
    <t>4414811983********</t>
  </si>
  <si>
    <t>孙*丰</t>
  </si>
  <si>
    <t>4414812008********</t>
  </si>
  <si>
    <t>BHR00366359</t>
  </si>
  <si>
    <t>殷*杰</t>
  </si>
  <si>
    <t>3505241988********</t>
  </si>
  <si>
    <t>殷*泽</t>
  </si>
  <si>
    <t>3505242020********</t>
  </si>
  <si>
    <t>林*媛</t>
  </si>
  <si>
    <t>3505241989********</t>
  </si>
  <si>
    <t>BHR00366679</t>
  </si>
  <si>
    <t>贺*尔</t>
  </si>
  <si>
    <t>4304222018********</t>
  </si>
  <si>
    <t>3603131992********</t>
  </si>
  <si>
    <t>BHR00366768</t>
  </si>
  <si>
    <t>李*荣</t>
  </si>
  <si>
    <t>4305221988********</t>
  </si>
  <si>
    <t>刘*胜</t>
  </si>
  <si>
    <t>4307252016********</t>
  </si>
  <si>
    <t>刘*祺</t>
  </si>
  <si>
    <t>4307251986********</t>
  </si>
  <si>
    <t>BHR00367503</t>
  </si>
  <si>
    <t>3622031988********</t>
  </si>
  <si>
    <t>3605022016********</t>
  </si>
  <si>
    <t>胡*勇</t>
  </si>
  <si>
    <t>3605021989********</t>
  </si>
  <si>
    <t>BHR00368551</t>
  </si>
  <si>
    <t>4452221992********</t>
  </si>
  <si>
    <t>庄*光</t>
  </si>
  <si>
    <t>4451211989********</t>
  </si>
  <si>
    <t>庄*颖</t>
  </si>
  <si>
    <t>BHR00369004</t>
  </si>
  <si>
    <t>6123281989********</t>
  </si>
  <si>
    <t>4206831986********</t>
  </si>
  <si>
    <t>高*凡</t>
  </si>
  <si>
    <t>6107282016********</t>
  </si>
  <si>
    <t>BHR00369283</t>
  </si>
  <si>
    <t>冯*</t>
  </si>
  <si>
    <t>5113221983********</t>
  </si>
  <si>
    <t>4503272007********</t>
  </si>
  <si>
    <t>4523271979********</t>
  </si>
  <si>
    <t>BHR00369495</t>
  </si>
  <si>
    <t>4408821984********</t>
  </si>
  <si>
    <t>杨*浪</t>
  </si>
  <si>
    <t>陈*谷</t>
  </si>
  <si>
    <t>4408822012********</t>
  </si>
  <si>
    <t>陈*韬</t>
  </si>
  <si>
    <t>4408822016********</t>
  </si>
  <si>
    <t>BHR00371178</t>
  </si>
  <si>
    <t>3607301988********</t>
  </si>
  <si>
    <t>刘*平</t>
  </si>
  <si>
    <t>3607321987********</t>
  </si>
  <si>
    <t>刘*维</t>
  </si>
  <si>
    <t>3607302013********</t>
  </si>
  <si>
    <t>BHR00371476</t>
  </si>
  <si>
    <t>蔡*玲</t>
  </si>
  <si>
    <t>4209231984********</t>
  </si>
  <si>
    <t>李*成</t>
  </si>
  <si>
    <t>3416232013********</t>
  </si>
  <si>
    <t>3412271984********</t>
  </si>
  <si>
    <t>李*丞</t>
  </si>
  <si>
    <t>3416232010********</t>
  </si>
  <si>
    <t>BHR00371746</t>
  </si>
  <si>
    <t>林*香</t>
  </si>
  <si>
    <t>3622011982********</t>
  </si>
  <si>
    <t>文*宇</t>
  </si>
  <si>
    <t>4309812012********</t>
  </si>
  <si>
    <t>文*强</t>
  </si>
  <si>
    <t>4323021978********</t>
  </si>
  <si>
    <t>文*颖</t>
  </si>
  <si>
    <t>4309812006********</t>
  </si>
  <si>
    <t>BHR00372900</t>
  </si>
  <si>
    <t>曾*薇</t>
  </si>
  <si>
    <t>4414231984********</t>
  </si>
  <si>
    <t>汪*军</t>
  </si>
  <si>
    <t>4452221980********</t>
  </si>
  <si>
    <t>汪*鑫</t>
  </si>
  <si>
    <t>4452222013********</t>
  </si>
  <si>
    <t>汪*惠</t>
  </si>
  <si>
    <t>BHR00373294</t>
  </si>
  <si>
    <t>杨*萍</t>
  </si>
  <si>
    <t>4114211987********</t>
  </si>
  <si>
    <t>苏*悦</t>
  </si>
  <si>
    <t>苏*颢</t>
  </si>
  <si>
    <t>BHR00374162</t>
  </si>
  <si>
    <t>陈*平</t>
  </si>
  <si>
    <t>3503011987********</t>
  </si>
  <si>
    <t>陈*正</t>
  </si>
  <si>
    <t>3503052015********</t>
  </si>
  <si>
    <t>陈*凡</t>
  </si>
  <si>
    <t>3503011986********</t>
  </si>
  <si>
    <t>BHR00374486</t>
  </si>
  <si>
    <t>张*玥</t>
  </si>
  <si>
    <t>4290062013********</t>
  </si>
  <si>
    <t>BHR00374679</t>
  </si>
  <si>
    <t>唐*雯</t>
  </si>
  <si>
    <t>4503241988********</t>
  </si>
  <si>
    <t>敖*睿</t>
  </si>
  <si>
    <t>4417022017********</t>
  </si>
  <si>
    <t>敖*记</t>
  </si>
  <si>
    <t>4417021988********</t>
  </si>
  <si>
    <t>BHR00375642</t>
  </si>
  <si>
    <t>6527231984********</t>
  </si>
  <si>
    <t>张*畅</t>
  </si>
  <si>
    <t>4201142007********</t>
  </si>
  <si>
    <t>4201141980********</t>
  </si>
  <si>
    <t>BHR00375850</t>
  </si>
  <si>
    <t>许*薪</t>
  </si>
  <si>
    <t>许*桔</t>
  </si>
  <si>
    <t>4415011994********</t>
  </si>
  <si>
    <t>BHR00376190</t>
  </si>
  <si>
    <t>邱*</t>
  </si>
  <si>
    <t>4311291990********</t>
  </si>
  <si>
    <t>胡*云</t>
  </si>
  <si>
    <t>4307241988********</t>
  </si>
  <si>
    <t>4307242014********</t>
  </si>
  <si>
    <t>BHR00376944</t>
  </si>
  <si>
    <t>方*</t>
  </si>
  <si>
    <t>4209231993********</t>
  </si>
  <si>
    <t>樊*雪</t>
  </si>
  <si>
    <t>4206831994********</t>
  </si>
  <si>
    <t>方*凡</t>
  </si>
  <si>
    <t>BHR00378560</t>
  </si>
  <si>
    <t>4206241989********</t>
  </si>
  <si>
    <t>吴*奕</t>
  </si>
  <si>
    <t>BHR00379108</t>
  </si>
  <si>
    <t>朱*萍</t>
  </si>
  <si>
    <t>3624281992********</t>
  </si>
  <si>
    <t>4114241991********</t>
  </si>
  <si>
    <t>李*琪</t>
  </si>
  <si>
    <t>3608282019********</t>
  </si>
  <si>
    <t>BHR00380358</t>
  </si>
  <si>
    <t>宋*斌</t>
  </si>
  <si>
    <t>5221241992********</t>
  </si>
  <si>
    <t>宋*玥</t>
  </si>
  <si>
    <t>阳*</t>
  </si>
  <si>
    <t>4304241992********</t>
  </si>
  <si>
    <t>BHR00380453</t>
  </si>
  <si>
    <t>3207211990********</t>
  </si>
  <si>
    <t>钟*林</t>
  </si>
  <si>
    <t>5110241989********</t>
  </si>
  <si>
    <t>BHR00380983</t>
  </si>
  <si>
    <t>3203211987********</t>
  </si>
  <si>
    <t>3203211988********</t>
  </si>
  <si>
    <t>张*嘉</t>
  </si>
  <si>
    <t>3203212018********</t>
  </si>
  <si>
    <t>BHR00381267</t>
  </si>
  <si>
    <t>4412821981********</t>
  </si>
  <si>
    <t>陈*悦</t>
  </si>
  <si>
    <t>4453812006********</t>
  </si>
  <si>
    <t>BHR00382164</t>
  </si>
  <si>
    <t>毕*</t>
  </si>
  <si>
    <t>3604301978********</t>
  </si>
  <si>
    <t>刘*会</t>
  </si>
  <si>
    <t>4307031982********</t>
  </si>
  <si>
    <t>毕*怡</t>
  </si>
  <si>
    <t>3604302013********</t>
  </si>
  <si>
    <t>BHR00382598</t>
  </si>
  <si>
    <t>胡*光</t>
  </si>
  <si>
    <t>4113291980********</t>
  </si>
  <si>
    <t>阳*英</t>
  </si>
  <si>
    <t>4305241985********</t>
  </si>
  <si>
    <t>胡*程</t>
  </si>
  <si>
    <t>欧*锦苏</t>
  </si>
  <si>
    <t>BHR00383880</t>
  </si>
  <si>
    <t>罗*婵</t>
  </si>
  <si>
    <t>4302251986********</t>
  </si>
  <si>
    <t>4301242018********</t>
  </si>
  <si>
    <t>4301242013********</t>
  </si>
  <si>
    <t>4301241989********</t>
  </si>
  <si>
    <t>BHR00386398</t>
  </si>
  <si>
    <t>徐*娟</t>
  </si>
  <si>
    <t>4305281984********</t>
  </si>
  <si>
    <t>夏*墨</t>
  </si>
  <si>
    <t>4302232016********</t>
  </si>
  <si>
    <t>夏*刚</t>
  </si>
  <si>
    <t>4302231984********</t>
  </si>
  <si>
    <t>4302232011********</t>
  </si>
  <si>
    <t>BHR00386610</t>
  </si>
  <si>
    <t>4416241993********</t>
  </si>
  <si>
    <t>叶*洛</t>
  </si>
  <si>
    <t>BHR00386959</t>
  </si>
  <si>
    <t>4206831991********</t>
  </si>
  <si>
    <t>骆*如</t>
  </si>
  <si>
    <t>4206831992********</t>
  </si>
  <si>
    <t>杨*珞</t>
  </si>
  <si>
    <t>BHR00387062</t>
  </si>
  <si>
    <t>李*剑</t>
  </si>
  <si>
    <t>4602001991********</t>
  </si>
  <si>
    <t>李*缦</t>
  </si>
  <si>
    <t>BHR00388938</t>
  </si>
  <si>
    <t>汪*春</t>
  </si>
  <si>
    <t>3408281982********</t>
  </si>
  <si>
    <t>汪*</t>
  </si>
  <si>
    <t>李*雯</t>
  </si>
  <si>
    <t>3408282014********</t>
  </si>
  <si>
    <t>BHR00389095</t>
  </si>
  <si>
    <t>林*婷</t>
  </si>
  <si>
    <t>4452221993********</t>
  </si>
  <si>
    <t>伍*晞</t>
  </si>
  <si>
    <t>伍*岗</t>
  </si>
  <si>
    <t>4221291978********</t>
  </si>
  <si>
    <t>BHR00390921</t>
  </si>
  <si>
    <t>凌*雪</t>
  </si>
  <si>
    <t>3607301991********</t>
  </si>
  <si>
    <t>李*浩</t>
  </si>
  <si>
    <t>3607301990********</t>
  </si>
  <si>
    <t>3607302016********</t>
  </si>
  <si>
    <t>李*凌</t>
  </si>
  <si>
    <t>BHR00392252</t>
  </si>
  <si>
    <t>张*婕</t>
  </si>
  <si>
    <t>4414241991********</t>
  </si>
  <si>
    <t>林*一</t>
  </si>
  <si>
    <t>BHR00395155</t>
  </si>
  <si>
    <t>朱*桂</t>
  </si>
  <si>
    <t>4211811988********</t>
  </si>
  <si>
    <t>4452811984********</t>
  </si>
  <si>
    <t>陈*塘</t>
  </si>
  <si>
    <t>4452812013********</t>
  </si>
  <si>
    <t>BHR00395254</t>
  </si>
  <si>
    <t>申*</t>
  </si>
  <si>
    <t>6227221995********</t>
  </si>
  <si>
    <t>豆*乐</t>
  </si>
  <si>
    <t>豆*杰</t>
  </si>
  <si>
    <t>6228261988********</t>
  </si>
  <si>
    <t>BHR00395829</t>
  </si>
  <si>
    <t>徐*利</t>
  </si>
  <si>
    <t>李*禾</t>
  </si>
  <si>
    <t>5002341988********</t>
  </si>
  <si>
    <t>5002342016********</t>
  </si>
  <si>
    <t>BHR00395834</t>
  </si>
  <si>
    <t>蓝*梅</t>
  </si>
  <si>
    <t>4413231980********</t>
  </si>
  <si>
    <t>朱*</t>
  </si>
  <si>
    <t>4303211982********</t>
  </si>
  <si>
    <t>朱*轩</t>
  </si>
  <si>
    <t>4413232010********</t>
  </si>
  <si>
    <t>BHR00396781</t>
  </si>
  <si>
    <t>郭*灿</t>
  </si>
  <si>
    <t>4210222015********</t>
  </si>
  <si>
    <t>BHR00398064</t>
  </si>
  <si>
    <t>4211811989********</t>
  </si>
  <si>
    <t>石*兰</t>
  </si>
  <si>
    <t>5222251990********</t>
  </si>
  <si>
    <t>汪*辰</t>
  </si>
  <si>
    <t>4211812016********</t>
  </si>
  <si>
    <t>BHR00398861</t>
  </si>
  <si>
    <t>4305211987********</t>
  </si>
  <si>
    <t>6123011985********</t>
  </si>
  <si>
    <t>彭*一</t>
  </si>
  <si>
    <t>6107022018********</t>
  </si>
  <si>
    <t>BHR00399089</t>
  </si>
  <si>
    <t>陈*芸</t>
  </si>
  <si>
    <t>3625311991********</t>
  </si>
  <si>
    <t>3610292014********</t>
  </si>
  <si>
    <t>BHR00400152</t>
  </si>
  <si>
    <t>杨*梅</t>
  </si>
  <si>
    <t>4102241980********</t>
  </si>
  <si>
    <t>游*洲</t>
  </si>
  <si>
    <t>4223221961********</t>
  </si>
  <si>
    <t>游*墨</t>
  </si>
  <si>
    <t>4102242017********</t>
  </si>
  <si>
    <t>BHR00401092</t>
  </si>
  <si>
    <t>林*南</t>
  </si>
  <si>
    <t>4452021993********</t>
  </si>
  <si>
    <t>沈*璇</t>
  </si>
  <si>
    <t>4415811992********</t>
  </si>
  <si>
    <t>林*亦</t>
  </si>
  <si>
    <t>BHR00401286</t>
  </si>
  <si>
    <t>刘*程</t>
  </si>
  <si>
    <t>4527231994********</t>
  </si>
  <si>
    <t>王*程</t>
  </si>
  <si>
    <t>4311022019********</t>
  </si>
  <si>
    <t>4311021991********</t>
  </si>
  <si>
    <t>BHR00401433</t>
  </si>
  <si>
    <t>余*婷</t>
  </si>
  <si>
    <t>4415221990********</t>
  </si>
  <si>
    <t>黄*灵</t>
  </si>
  <si>
    <t>4415812016********</t>
  </si>
  <si>
    <t>黄*翔</t>
  </si>
  <si>
    <t>4415812014********</t>
  </si>
  <si>
    <t>黄*清</t>
  </si>
  <si>
    <t>4415221985********</t>
  </si>
  <si>
    <t>BHR00401903</t>
  </si>
  <si>
    <t>2113811986********</t>
  </si>
  <si>
    <t>冯*秀</t>
  </si>
  <si>
    <t>5139221986********</t>
  </si>
  <si>
    <t>林*儒</t>
  </si>
  <si>
    <t>2113812012********</t>
  </si>
  <si>
    <t>BHR00404517</t>
  </si>
  <si>
    <t>3603121984********</t>
  </si>
  <si>
    <t>3603121987********</t>
  </si>
  <si>
    <t>方*博</t>
  </si>
  <si>
    <t>3603022011********</t>
  </si>
  <si>
    <t>BHR00405470</t>
  </si>
  <si>
    <t>4306821984********</t>
  </si>
  <si>
    <t>4211221990********</t>
  </si>
  <si>
    <t>黄*馨</t>
  </si>
  <si>
    <t>4306822012********</t>
  </si>
  <si>
    <t>BHR00406623</t>
  </si>
  <si>
    <t>5002221987********</t>
  </si>
  <si>
    <t>4113031980********</t>
  </si>
  <si>
    <t>李*娴</t>
  </si>
  <si>
    <t>5002222014********</t>
  </si>
  <si>
    <t>BHR00408115</t>
  </si>
  <si>
    <t>蒲*萍</t>
  </si>
  <si>
    <t>4312811989********</t>
  </si>
  <si>
    <t>李*芃</t>
  </si>
  <si>
    <t>4212222015********</t>
  </si>
  <si>
    <t>4223241984********</t>
  </si>
  <si>
    <t>BHR00409901</t>
  </si>
  <si>
    <t>张*冰</t>
  </si>
  <si>
    <t>4402221990********</t>
  </si>
  <si>
    <t>向*东</t>
  </si>
  <si>
    <t>4307261989********</t>
  </si>
  <si>
    <t>向*桓</t>
  </si>
  <si>
    <t>4307262019********</t>
  </si>
  <si>
    <t>向*宜</t>
  </si>
  <si>
    <t>4402222015********</t>
  </si>
  <si>
    <t>BHR00410224</t>
  </si>
  <si>
    <t>黄*婷</t>
  </si>
  <si>
    <t>4416251993********</t>
  </si>
  <si>
    <t>李*文</t>
  </si>
  <si>
    <t>李*毅</t>
  </si>
  <si>
    <t>BHR00410271</t>
  </si>
  <si>
    <t>4504811993********</t>
  </si>
  <si>
    <t>甘*丞</t>
  </si>
  <si>
    <t>甘*林</t>
  </si>
  <si>
    <t>BHR00410587</t>
  </si>
  <si>
    <t>兰*清</t>
  </si>
  <si>
    <t>4509211988********</t>
  </si>
  <si>
    <t>郭*乐</t>
  </si>
  <si>
    <t>4203211991********</t>
  </si>
  <si>
    <t>郭*翊</t>
  </si>
  <si>
    <t>4510022018********</t>
  </si>
  <si>
    <t>BHR00411015</t>
  </si>
  <si>
    <t>梁*萍</t>
  </si>
  <si>
    <t>4504231992********</t>
  </si>
  <si>
    <t>5113241993********</t>
  </si>
  <si>
    <t>李*妍</t>
  </si>
  <si>
    <t>BHR00413008</t>
  </si>
  <si>
    <t>4212211992********</t>
  </si>
  <si>
    <t>任*才</t>
  </si>
  <si>
    <t>4212211991********</t>
  </si>
  <si>
    <t>任*达</t>
  </si>
  <si>
    <t>4212212017********</t>
  </si>
  <si>
    <t>BHR00415075</t>
  </si>
  <si>
    <t>4211211984********</t>
  </si>
  <si>
    <t>徐*恒</t>
  </si>
  <si>
    <t>傅*</t>
  </si>
  <si>
    <t>4210811989********</t>
  </si>
  <si>
    <t>BHR00416032</t>
  </si>
  <si>
    <t>洛*竹</t>
  </si>
  <si>
    <t>4107031991********</t>
  </si>
  <si>
    <t>3625231991********</t>
  </si>
  <si>
    <t>李*宸</t>
  </si>
  <si>
    <t>BHR00417609</t>
  </si>
  <si>
    <t>4412831992********</t>
  </si>
  <si>
    <t>徐*伟</t>
  </si>
  <si>
    <t>3607271989********</t>
  </si>
  <si>
    <t>徐*骞</t>
  </si>
  <si>
    <t>BHR00417756</t>
  </si>
  <si>
    <t>6223221983********</t>
  </si>
  <si>
    <t>余*喜</t>
  </si>
  <si>
    <t>4201241982********</t>
  </si>
  <si>
    <t>余*熙</t>
  </si>
  <si>
    <t>4201172012********</t>
  </si>
  <si>
    <t>BHR00418348</t>
  </si>
  <si>
    <t>3603121983********</t>
  </si>
  <si>
    <t>勾*荣</t>
  </si>
  <si>
    <t>4526311986********</t>
  </si>
  <si>
    <t>勾*瑀</t>
  </si>
  <si>
    <t>3603232013********</t>
  </si>
  <si>
    <t>BHR00419061</t>
  </si>
  <si>
    <t>代*梅</t>
  </si>
  <si>
    <t>5002301986********</t>
  </si>
  <si>
    <t>李*薇</t>
  </si>
  <si>
    <t>李*瑞</t>
  </si>
  <si>
    <t>4508812016********</t>
  </si>
  <si>
    <t>李*海</t>
  </si>
  <si>
    <t>4508811985********</t>
  </si>
  <si>
    <t>BHR00421465</t>
  </si>
  <si>
    <t>徐*彪</t>
  </si>
  <si>
    <t>4208221989********</t>
  </si>
  <si>
    <t>瞿*香</t>
  </si>
  <si>
    <t>4331011991********</t>
  </si>
  <si>
    <t>徐*瑞</t>
  </si>
  <si>
    <t>BHR00421965</t>
  </si>
  <si>
    <t>陈*雷</t>
  </si>
  <si>
    <t>6223221994********</t>
  </si>
  <si>
    <t>陈*瞳</t>
  </si>
  <si>
    <t>BHR00423100</t>
  </si>
  <si>
    <t>6105021990********</t>
  </si>
  <si>
    <t>6103021989********</t>
  </si>
  <si>
    <t>陈*甯</t>
  </si>
  <si>
    <t>BHR00424043</t>
  </si>
  <si>
    <t>4290011993********</t>
  </si>
  <si>
    <t>李*佑</t>
  </si>
  <si>
    <t>4213022015********</t>
  </si>
  <si>
    <t>4290011992********</t>
  </si>
  <si>
    <t>4213022019********</t>
  </si>
  <si>
    <t>BHR00424351</t>
  </si>
  <si>
    <t>王*发</t>
  </si>
  <si>
    <t>3508231984********</t>
  </si>
  <si>
    <t>朱*英</t>
  </si>
  <si>
    <t>3508241988********</t>
  </si>
  <si>
    <t>王*泓</t>
  </si>
  <si>
    <t>BHR00426136</t>
  </si>
  <si>
    <t>古*禾</t>
  </si>
  <si>
    <t>古*城</t>
  </si>
  <si>
    <t>BHR00426200</t>
  </si>
  <si>
    <t>4418811989********</t>
  </si>
  <si>
    <t>黄*聪</t>
  </si>
  <si>
    <t>4416211987********</t>
  </si>
  <si>
    <t>4416212015********</t>
  </si>
  <si>
    <t>黄*晖</t>
  </si>
  <si>
    <t>4416212007********</t>
  </si>
  <si>
    <t>BHR00426589</t>
  </si>
  <si>
    <t>莫*琳</t>
  </si>
  <si>
    <t>4522311988********</t>
  </si>
  <si>
    <t>罗*俊</t>
  </si>
  <si>
    <t>4527021987********</t>
  </si>
  <si>
    <t>罗*嘉</t>
  </si>
  <si>
    <t>4512812018********</t>
  </si>
  <si>
    <t>罗*姿</t>
  </si>
  <si>
    <t>4512812015********</t>
  </si>
  <si>
    <t>BHR00427267</t>
  </si>
  <si>
    <t>黄*霞</t>
  </si>
  <si>
    <t>4305251981********</t>
  </si>
  <si>
    <t>鲁*峰</t>
  </si>
  <si>
    <t>3411252005********</t>
  </si>
  <si>
    <t>鲁*涵</t>
  </si>
  <si>
    <t>4305252012********</t>
  </si>
  <si>
    <t>鲁*勇</t>
  </si>
  <si>
    <t>3411271983********</t>
  </si>
  <si>
    <t>BHR00429466</t>
  </si>
  <si>
    <t>4130251979********</t>
  </si>
  <si>
    <t>郑*亮</t>
  </si>
  <si>
    <t>5130231974********</t>
  </si>
  <si>
    <t>郑*深</t>
  </si>
  <si>
    <t>5130232000********</t>
  </si>
  <si>
    <t>BHR00429619</t>
  </si>
  <si>
    <t>彭*蕙</t>
  </si>
  <si>
    <t>李*曦</t>
  </si>
  <si>
    <t>吴*曦</t>
  </si>
  <si>
    <t>4403042012********</t>
  </si>
  <si>
    <t>李*奎</t>
  </si>
  <si>
    <t>5138251996********</t>
  </si>
  <si>
    <t>BHR00430106</t>
  </si>
  <si>
    <t>王*鸿</t>
  </si>
  <si>
    <t>4405061991********</t>
  </si>
  <si>
    <t>王*菁</t>
  </si>
  <si>
    <t>邱*虹</t>
  </si>
  <si>
    <t>4405061994********</t>
  </si>
  <si>
    <t>BHR00432056</t>
  </si>
  <si>
    <t>黄*茹</t>
  </si>
  <si>
    <t>李*程</t>
  </si>
  <si>
    <t>4414812018********</t>
  </si>
  <si>
    <t>BHR00436568</t>
  </si>
  <si>
    <t>3623221990********</t>
  </si>
  <si>
    <t>泮*乐</t>
  </si>
  <si>
    <t>泮*文</t>
  </si>
  <si>
    <t>3623221993********</t>
  </si>
  <si>
    <t>泮*禹</t>
  </si>
  <si>
    <t>BHR00436960</t>
  </si>
  <si>
    <t>饶*</t>
  </si>
  <si>
    <t>4303811986********</t>
  </si>
  <si>
    <t>饶*桤</t>
  </si>
  <si>
    <t>4303042013********</t>
  </si>
  <si>
    <t>廖*清</t>
  </si>
  <si>
    <t>4303041988********</t>
  </si>
  <si>
    <t>BHR00437204</t>
  </si>
  <si>
    <t>4211811982********</t>
  </si>
  <si>
    <t>赵*航</t>
  </si>
  <si>
    <t>赵*泽</t>
  </si>
  <si>
    <t>4209842010********</t>
  </si>
  <si>
    <t>赵*华</t>
  </si>
  <si>
    <t>4209841982********</t>
  </si>
  <si>
    <t>BHR00439629</t>
  </si>
  <si>
    <t>黄*桐</t>
  </si>
  <si>
    <t>4415221988********</t>
  </si>
  <si>
    <t>黄*潾</t>
  </si>
  <si>
    <t>黄*坤</t>
  </si>
  <si>
    <t>4415221989********</t>
  </si>
  <si>
    <t>BHR00442291</t>
  </si>
  <si>
    <t>陈*容</t>
  </si>
  <si>
    <t>邓*晨</t>
  </si>
  <si>
    <t>4311022014********</t>
  </si>
  <si>
    <t>4311021987********</t>
  </si>
  <si>
    <t>BHR00443710</t>
  </si>
  <si>
    <t>4209221988********</t>
  </si>
  <si>
    <t>兰*鑫</t>
  </si>
  <si>
    <t>4513022015********</t>
  </si>
  <si>
    <t>兰*赛</t>
  </si>
  <si>
    <t>4522261985********</t>
  </si>
  <si>
    <t>BHR00445279</t>
  </si>
  <si>
    <t>4210221987********</t>
  </si>
  <si>
    <t>张*俤</t>
  </si>
  <si>
    <t>4210221988********</t>
  </si>
  <si>
    <t>BHR00448201</t>
  </si>
  <si>
    <t>闻*</t>
  </si>
  <si>
    <t>3622271993********</t>
  </si>
  <si>
    <t>高*骏</t>
  </si>
  <si>
    <t>3624321990********</t>
  </si>
  <si>
    <t>3608812017********</t>
  </si>
  <si>
    <t>BHR00448363</t>
  </si>
  <si>
    <t>程*兰</t>
  </si>
  <si>
    <t>4211821992********</t>
  </si>
  <si>
    <t>肖*耐</t>
  </si>
  <si>
    <t>4210872020********</t>
  </si>
  <si>
    <t>肖*午</t>
  </si>
  <si>
    <t>4210871993********</t>
  </si>
  <si>
    <t>BHR00448726</t>
  </si>
  <si>
    <t>吴*辉</t>
  </si>
  <si>
    <t>4325031992********</t>
  </si>
  <si>
    <t>4325031993********</t>
  </si>
  <si>
    <t>肖*林</t>
  </si>
  <si>
    <t>BHR00449147</t>
  </si>
  <si>
    <t>4309811987********</t>
  </si>
  <si>
    <t>4414812013********</t>
  </si>
  <si>
    <t>温*宇</t>
  </si>
  <si>
    <t>4414811987********</t>
  </si>
  <si>
    <t>4414812021********</t>
  </si>
  <si>
    <t>BHR00449298</t>
  </si>
  <si>
    <t>程*华</t>
  </si>
  <si>
    <t>3602811989********</t>
  </si>
  <si>
    <t>程*馨</t>
  </si>
  <si>
    <t>3602812001********</t>
  </si>
  <si>
    <t>BHR00452355</t>
  </si>
  <si>
    <t>黄*蕾</t>
  </si>
  <si>
    <t>4405821987********</t>
  </si>
  <si>
    <t>唐*磊</t>
  </si>
  <si>
    <t>唐*佑</t>
  </si>
  <si>
    <t>4304261991********</t>
  </si>
  <si>
    <t>BHR00455059</t>
  </si>
  <si>
    <t>郭*然</t>
  </si>
  <si>
    <t>4205822018********</t>
  </si>
  <si>
    <t>BHR00456456</t>
  </si>
  <si>
    <t>李*阳</t>
  </si>
  <si>
    <t>4104221991********</t>
  </si>
  <si>
    <t>李*芬</t>
  </si>
  <si>
    <t>4413231996********</t>
  </si>
  <si>
    <t>BHR00458668</t>
  </si>
  <si>
    <t>鄢*艳</t>
  </si>
  <si>
    <t>3622021994********</t>
  </si>
  <si>
    <t>敖*悦</t>
  </si>
  <si>
    <t>3609812019********</t>
  </si>
  <si>
    <t>敖*</t>
  </si>
  <si>
    <t>3622021995********</t>
  </si>
  <si>
    <t>BHR00459291</t>
  </si>
  <si>
    <t>明*平</t>
  </si>
  <si>
    <t>4203241990********</t>
  </si>
  <si>
    <t>朱*迁</t>
  </si>
  <si>
    <t>4201171988********</t>
  </si>
  <si>
    <t>朱*扬</t>
  </si>
  <si>
    <t>4201172019********</t>
  </si>
  <si>
    <t>BHR00459660</t>
  </si>
  <si>
    <t>4304821988********</t>
  </si>
  <si>
    <t>4304822018********</t>
  </si>
  <si>
    <t>尹*秀</t>
  </si>
  <si>
    <t>4304821990********</t>
  </si>
  <si>
    <t>BHR00462363</t>
  </si>
  <si>
    <t>余*露</t>
  </si>
  <si>
    <t>4414261991********</t>
  </si>
  <si>
    <t>4223251991********</t>
  </si>
  <si>
    <t>BHR00462400</t>
  </si>
  <si>
    <t>褚*</t>
  </si>
  <si>
    <t>3708261991********</t>
  </si>
  <si>
    <t>3708261990********</t>
  </si>
  <si>
    <t>孙*一</t>
  </si>
  <si>
    <t>3708262019********</t>
  </si>
  <si>
    <t>BHR00463179</t>
  </si>
  <si>
    <t>卢*红</t>
  </si>
  <si>
    <t>4306821991********</t>
  </si>
  <si>
    <t>肖*艳</t>
  </si>
  <si>
    <t>4402221992********</t>
  </si>
  <si>
    <t>卢*潇</t>
  </si>
  <si>
    <t>4306822019********</t>
  </si>
  <si>
    <t>BHR00463733</t>
  </si>
  <si>
    <t>曹*莉</t>
  </si>
  <si>
    <t>3604281992********</t>
  </si>
  <si>
    <t>刘*辉</t>
  </si>
  <si>
    <t>3604281991********</t>
  </si>
  <si>
    <t>刘*辰</t>
  </si>
  <si>
    <t>3604282019********</t>
  </si>
  <si>
    <t>BHR00464066</t>
  </si>
  <si>
    <t>刘*芳</t>
  </si>
  <si>
    <t>4210231994********</t>
  </si>
  <si>
    <t>吴*媛</t>
  </si>
  <si>
    <t>吴*贤</t>
  </si>
  <si>
    <t>4211251992********</t>
  </si>
  <si>
    <t>BHR00465674</t>
  </si>
  <si>
    <t>易*凌</t>
  </si>
  <si>
    <t>3603131994********</t>
  </si>
  <si>
    <t>易*哲</t>
  </si>
  <si>
    <t>3603132018********</t>
  </si>
  <si>
    <t>曹*佳</t>
  </si>
  <si>
    <t>3603021994********</t>
  </si>
  <si>
    <t>BHR00468124</t>
  </si>
  <si>
    <t>4311261989********</t>
  </si>
  <si>
    <t>闵*溪</t>
  </si>
  <si>
    <t>3606812020********</t>
  </si>
  <si>
    <t>闵*</t>
  </si>
  <si>
    <t>3606811991********</t>
  </si>
  <si>
    <t>BHR00469776</t>
  </si>
  <si>
    <t>4306231990********</t>
  </si>
  <si>
    <t>陈*喆</t>
  </si>
  <si>
    <t>4306232020********</t>
  </si>
  <si>
    <t>高*汝</t>
  </si>
  <si>
    <t>BHR00469919</t>
  </si>
  <si>
    <t>4223221981********</t>
  </si>
  <si>
    <t>1101081976********</t>
  </si>
  <si>
    <t>袁*怿</t>
  </si>
  <si>
    <t>BHR00470581</t>
  </si>
  <si>
    <t>黄*锋</t>
  </si>
  <si>
    <t>4414241985********</t>
  </si>
  <si>
    <t>黄*薇</t>
  </si>
  <si>
    <t>4414242016********</t>
  </si>
  <si>
    <t>黄*瀚</t>
  </si>
  <si>
    <t>4414242018********</t>
  </si>
  <si>
    <t>陈*锦</t>
  </si>
  <si>
    <t>3506231988********</t>
  </si>
  <si>
    <t>BHR00470959</t>
  </si>
  <si>
    <t>黄*珍</t>
  </si>
  <si>
    <t>4310811987********</t>
  </si>
  <si>
    <t>王*菲</t>
  </si>
  <si>
    <t>4310812018********</t>
  </si>
  <si>
    <t>4310811981********</t>
  </si>
  <si>
    <t>BHR00471657</t>
  </si>
  <si>
    <t>王*英</t>
  </si>
  <si>
    <t>4211811987********</t>
  </si>
  <si>
    <t>石*驰</t>
  </si>
  <si>
    <t>石*琛</t>
  </si>
  <si>
    <t>4211812013********</t>
  </si>
  <si>
    <t>石*华</t>
  </si>
  <si>
    <t>4221011972********</t>
  </si>
  <si>
    <t>BHR00472007</t>
  </si>
  <si>
    <t>宋*</t>
  </si>
  <si>
    <t>4308211992********</t>
  </si>
  <si>
    <t>张*齐</t>
  </si>
  <si>
    <t>张*东</t>
  </si>
  <si>
    <t>3708291989********</t>
  </si>
  <si>
    <t>BHR00472063</t>
  </si>
  <si>
    <t>6123221989********</t>
  </si>
  <si>
    <t>4306261987********</t>
  </si>
  <si>
    <t>王*涵</t>
  </si>
  <si>
    <t>4306262016********</t>
  </si>
  <si>
    <t>BHR00472284</t>
  </si>
  <si>
    <t>赖*龙</t>
  </si>
  <si>
    <t>赖*</t>
  </si>
  <si>
    <t>王*娜</t>
  </si>
  <si>
    <t>4452811991********</t>
  </si>
  <si>
    <t>BHR00475715</t>
  </si>
  <si>
    <t>邱*艳</t>
  </si>
  <si>
    <t>4305251988********</t>
  </si>
  <si>
    <t>4305251990********</t>
  </si>
  <si>
    <t>周*潇</t>
  </si>
  <si>
    <t>BHR00475915</t>
  </si>
  <si>
    <t>何*红</t>
  </si>
  <si>
    <t>3607821987********</t>
  </si>
  <si>
    <t>黄*雁</t>
  </si>
  <si>
    <t>4403072017********</t>
  </si>
  <si>
    <t>黄*荣</t>
  </si>
  <si>
    <t>4521231985********</t>
  </si>
  <si>
    <t>BHR00478928</t>
  </si>
  <si>
    <t>2301031983********</t>
  </si>
  <si>
    <t>李*谦</t>
  </si>
  <si>
    <t>李*溪</t>
  </si>
  <si>
    <t>3213241982********</t>
  </si>
  <si>
    <t>BHR00478929</t>
  </si>
  <si>
    <t>向*华</t>
  </si>
  <si>
    <t>4331221986********</t>
  </si>
  <si>
    <t>4331222009********</t>
  </si>
  <si>
    <t>刘*娥</t>
  </si>
  <si>
    <t>4331222008********</t>
  </si>
  <si>
    <t>BHR00478969</t>
  </si>
  <si>
    <t>李*琳</t>
  </si>
  <si>
    <t>4504221998********</t>
  </si>
  <si>
    <t>李*民</t>
  </si>
  <si>
    <t>李*烽</t>
  </si>
  <si>
    <t>BHR00480325</t>
  </si>
  <si>
    <t>郑*雯</t>
  </si>
  <si>
    <t>4416251994********</t>
  </si>
  <si>
    <t>3604301989********</t>
  </si>
  <si>
    <t>BHR00481030</t>
  </si>
  <si>
    <t>3507831986********</t>
  </si>
  <si>
    <t>王*刘</t>
  </si>
  <si>
    <t>王*文</t>
  </si>
  <si>
    <t>4413221981********</t>
  </si>
  <si>
    <t>BHR00483508</t>
  </si>
  <si>
    <t>4310251988********</t>
  </si>
  <si>
    <t>黄*睿</t>
  </si>
  <si>
    <t>4310252017********</t>
  </si>
  <si>
    <t>BHR00484229</t>
  </si>
  <si>
    <t>温*贵</t>
  </si>
  <si>
    <t>3522291993********</t>
  </si>
  <si>
    <t>温*星</t>
  </si>
  <si>
    <t>高*荣</t>
  </si>
  <si>
    <t>6123281988********</t>
  </si>
  <si>
    <t>BHR00484351</t>
  </si>
  <si>
    <t>钟*嫦</t>
  </si>
  <si>
    <t>4415211993********</t>
  </si>
  <si>
    <t>4409822019********</t>
  </si>
  <si>
    <t>BHR00484415</t>
  </si>
  <si>
    <t>刘*斌</t>
  </si>
  <si>
    <t>4305241988********</t>
  </si>
  <si>
    <t>刘*坤</t>
  </si>
  <si>
    <t>4305242018********</t>
  </si>
  <si>
    <t>郭*洁</t>
  </si>
  <si>
    <t>BHR00486625</t>
  </si>
  <si>
    <t>4408831987********</t>
  </si>
  <si>
    <t>4408832020********</t>
  </si>
  <si>
    <t>龙*敏</t>
  </si>
  <si>
    <t>BHR00486984</t>
  </si>
  <si>
    <t>4211271990********</t>
  </si>
  <si>
    <t>4211271992********</t>
  </si>
  <si>
    <t>余*涵</t>
  </si>
  <si>
    <t>4211272016********</t>
  </si>
  <si>
    <t>BHR00489163</t>
  </si>
  <si>
    <t>3624301992********</t>
  </si>
  <si>
    <t>周*道</t>
  </si>
  <si>
    <t>3608302017********</t>
  </si>
  <si>
    <t>周*梅</t>
  </si>
  <si>
    <t>3624301995********</t>
  </si>
  <si>
    <t>BHR00491234</t>
  </si>
  <si>
    <t>甘*娟</t>
  </si>
  <si>
    <t>4416211994********</t>
  </si>
  <si>
    <t>黄*瀧</t>
  </si>
  <si>
    <t>黄*鑫</t>
  </si>
  <si>
    <t>BHR00492039</t>
  </si>
  <si>
    <t>尹*群</t>
  </si>
  <si>
    <t>3624321993********</t>
  </si>
  <si>
    <t>尹*珩</t>
  </si>
  <si>
    <t>BHR00494798</t>
  </si>
  <si>
    <t>4503241990********</t>
  </si>
  <si>
    <t>邓*欣</t>
  </si>
  <si>
    <t>邓*睿</t>
  </si>
  <si>
    <t>4503242016********</t>
  </si>
  <si>
    <t>4503241989********</t>
  </si>
  <si>
    <t>BHR00495326</t>
  </si>
  <si>
    <t>陈*桂</t>
  </si>
  <si>
    <t>4416211997********</t>
  </si>
  <si>
    <t>陈*央</t>
  </si>
  <si>
    <t>洪*珊</t>
  </si>
  <si>
    <t>4452211998********</t>
  </si>
  <si>
    <t>BHR00495355</t>
  </si>
  <si>
    <t>刘*玉</t>
  </si>
  <si>
    <t>4127261984********</t>
  </si>
  <si>
    <t>武*</t>
  </si>
  <si>
    <t>4116252014********</t>
  </si>
  <si>
    <t>武*红</t>
  </si>
  <si>
    <t>6227221985********</t>
  </si>
  <si>
    <t>BHR00495456</t>
  </si>
  <si>
    <t>马*丹</t>
  </si>
  <si>
    <t>6105241987********</t>
  </si>
  <si>
    <t>宋*毅</t>
  </si>
  <si>
    <t>4306822013********</t>
  </si>
  <si>
    <t>4306821988********</t>
  </si>
  <si>
    <t>BHR00496231</t>
  </si>
  <si>
    <t>陈*慧</t>
  </si>
  <si>
    <t>4405821993********</t>
  </si>
  <si>
    <t>陈*颍</t>
  </si>
  <si>
    <t>4405142020********</t>
  </si>
  <si>
    <t>陈*杰</t>
  </si>
  <si>
    <t>BHR00496528</t>
  </si>
  <si>
    <t>刘*豪</t>
  </si>
  <si>
    <t>4414812019********</t>
  </si>
  <si>
    <t>李*宇</t>
  </si>
  <si>
    <t>BHR00496960</t>
  </si>
  <si>
    <t>李*旺</t>
  </si>
  <si>
    <t>4503211982********</t>
  </si>
  <si>
    <t>李*润</t>
  </si>
  <si>
    <t>4503212011********</t>
  </si>
  <si>
    <t>张*莲</t>
  </si>
  <si>
    <t>4502111983********</t>
  </si>
  <si>
    <t>李*茹</t>
  </si>
  <si>
    <t>BHR00500355</t>
  </si>
  <si>
    <t>赵*菲</t>
  </si>
  <si>
    <t>4203211989********</t>
  </si>
  <si>
    <t>朱*玥</t>
  </si>
  <si>
    <t>4203042017********</t>
  </si>
  <si>
    <t>朱*律</t>
  </si>
  <si>
    <t>4508211988********</t>
  </si>
  <si>
    <t>BHR00501724</t>
  </si>
  <si>
    <t>罗*娇</t>
  </si>
  <si>
    <t>4409811988********</t>
  </si>
  <si>
    <t>张*刚</t>
  </si>
  <si>
    <t>4210021990********</t>
  </si>
  <si>
    <t>张*语</t>
  </si>
  <si>
    <t>BHR00502626</t>
  </si>
  <si>
    <t>姜*华</t>
  </si>
  <si>
    <t>4104111981********</t>
  </si>
  <si>
    <t>陈*呈</t>
  </si>
  <si>
    <t>陈*生</t>
  </si>
  <si>
    <t>4304261979********</t>
  </si>
  <si>
    <t>BHR00505019</t>
  </si>
  <si>
    <t>3607221984********</t>
  </si>
  <si>
    <t>刘*瑶</t>
  </si>
  <si>
    <t>3607222012********</t>
  </si>
  <si>
    <t>刘*恩</t>
  </si>
  <si>
    <t>孙*莲</t>
  </si>
  <si>
    <t>BHR00505340</t>
  </si>
  <si>
    <t>刘*秀</t>
  </si>
  <si>
    <t>4303811988********</t>
  </si>
  <si>
    <t>张*慰</t>
  </si>
  <si>
    <t>4301241987********</t>
  </si>
  <si>
    <t>张*晴</t>
  </si>
  <si>
    <t>4301242017********</t>
  </si>
  <si>
    <t>BHR00505573</t>
  </si>
  <si>
    <t>江*均</t>
  </si>
  <si>
    <t>4508031989********</t>
  </si>
  <si>
    <t>4508031991********</t>
  </si>
  <si>
    <t>江*烨</t>
  </si>
  <si>
    <t>BHR00506008</t>
  </si>
  <si>
    <t>4304051989********</t>
  </si>
  <si>
    <t>蔡*宸</t>
  </si>
  <si>
    <t>3506282016********</t>
  </si>
  <si>
    <t>蔡*云</t>
  </si>
  <si>
    <t>3506281988********</t>
  </si>
  <si>
    <t>BHR00508011</t>
  </si>
  <si>
    <t>5113241987********</t>
  </si>
  <si>
    <t>5113242017********</t>
  </si>
  <si>
    <t>杨*花</t>
  </si>
  <si>
    <t>4416221989********</t>
  </si>
  <si>
    <t>BHR00508385</t>
  </si>
  <si>
    <t>甘*</t>
  </si>
  <si>
    <t>3622021992********</t>
  </si>
  <si>
    <t>甘*可</t>
  </si>
  <si>
    <t>裴*芬</t>
  </si>
  <si>
    <t>BHR00509705</t>
  </si>
  <si>
    <t>胡*樟</t>
  </si>
  <si>
    <t>4402241986********</t>
  </si>
  <si>
    <t>胡*希</t>
  </si>
  <si>
    <t>4413032018********</t>
  </si>
  <si>
    <t>胡*天</t>
  </si>
  <si>
    <t>4402242016********</t>
  </si>
  <si>
    <t>曾*冰</t>
  </si>
  <si>
    <t>4415221987********</t>
  </si>
  <si>
    <t>BHR00509973</t>
  </si>
  <si>
    <t>王*斌</t>
  </si>
  <si>
    <t>6205021987********</t>
  </si>
  <si>
    <t>王*裕</t>
  </si>
  <si>
    <t>6205022017********</t>
  </si>
  <si>
    <t>裴*园</t>
  </si>
  <si>
    <t>6205021989********</t>
  </si>
  <si>
    <t>BHR00510325</t>
  </si>
  <si>
    <t>李*红</t>
  </si>
  <si>
    <t>3604291990********</t>
  </si>
  <si>
    <t>张*民</t>
  </si>
  <si>
    <t>张*晨</t>
  </si>
  <si>
    <t>3604292016********</t>
  </si>
  <si>
    <t>BHR00511884</t>
  </si>
  <si>
    <t>3704031990********</t>
  </si>
  <si>
    <t>4452241992********</t>
  </si>
  <si>
    <t>褚*彤</t>
  </si>
  <si>
    <t>BHR00514004</t>
  </si>
  <si>
    <t>田*萍</t>
  </si>
  <si>
    <t>3607241990********</t>
  </si>
  <si>
    <t>黄*安</t>
  </si>
  <si>
    <t>3607242018********</t>
  </si>
  <si>
    <t>黄*军</t>
  </si>
  <si>
    <t>3607241987********</t>
  </si>
  <si>
    <t>BHR00515071</t>
  </si>
  <si>
    <t>林*华</t>
  </si>
  <si>
    <t>3624221985********</t>
  </si>
  <si>
    <t>林*蕾</t>
  </si>
  <si>
    <t>3608222015********</t>
  </si>
  <si>
    <t>3624301986********</t>
  </si>
  <si>
    <t>BHR00515243</t>
  </si>
  <si>
    <t>吴*东</t>
  </si>
  <si>
    <t>3506221977********</t>
  </si>
  <si>
    <t>4221291981********</t>
  </si>
  <si>
    <t>吴*衡</t>
  </si>
  <si>
    <t>3506222011********</t>
  </si>
  <si>
    <t>吴*骏</t>
  </si>
  <si>
    <t>3506222006********</t>
  </si>
  <si>
    <t>BHR00516744</t>
  </si>
  <si>
    <t>3424251992********</t>
  </si>
  <si>
    <t>许*明</t>
  </si>
  <si>
    <t>3408242018********</t>
  </si>
  <si>
    <t>许*发</t>
  </si>
  <si>
    <t>3408241991********</t>
  </si>
  <si>
    <t>BHR00519353</t>
  </si>
  <si>
    <t>3624211972********</t>
  </si>
  <si>
    <t>夏*唐春</t>
  </si>
  <si>
    <t>3624221971********</t>
  </si>
  <si>
    <t>夏*佳文</t>
  </si>
  <si>
    <t>3624222004********</t>
  </si>
  <si>
    <t>BHR00521083</t>
  </si>
  <si>
    <t>于*凤</t>
  </si>
  <si>
    <t>2113211992********</t>
  </si>
  <si>
    <t>程*勇</t>
  </si>
  <si>
    <t>6227271990********</t>
  </si>
  <si>
    <t>BHR00524639</t>
  </si>
  <si>
    <t>谭*岚</t>
  </si>
  <si>
    <t>4521261988********</t>
  </si>
  <si>
    <t>习*</t>
  </si>
  <si>
    <t>习*心</t>
  </si>
  <si>
    <t>4309222015********</t>
  </si>
  <si>
    <t>4309221988********</t>
  </si>
  <si>
    <t>BHR00526473</t>
  </si>
  <si>
    <t>5109041996********</t>
  </si>
  <si>
    <t>湛*超</t>
  </si>
  <si>
    <t>4408251993********</t>
  </si>
  <si>
    <t>湛*玥</t>
  </si>
  <si>
    <t>BHR00527844</t>
  </si>
  <si>
    <t>李*云</t>
  </si>
  <si>
    <t>4305241995********</t>
  </si>
  <si>
    <t>文*宁</t>
  </si>
  <si>
    <t>4305242021********</t>
  </si>
  <si>
    <t>文*平</t>
  </si>
  <si>
    <t>BHR00529910</t>
  </si>
  <si>
    <t>钟*丽</t>
  </si>
  <si>
    <t>4409821989********</t>
  </si>
  <si>
    <t>龙*</t>
  </si>
  <si>
    <t>龙*懿</t>
  </si>
  <si>
    <t>4409822018********</t>
  </si>
  <si>
    <t>BHR00532207</t>
  </si>
  <si>
    <t>黄*美</t>
  </si>
  <si>
    <t>李*涵</t>
  </si>
  <si>
    <t>3506252015********</t>
  </si>
  <si>
    <t>3506251988********</t>
  </si>
  <si>
    <t>BHR00532496</t>
  </si>
  <si>
    <t>4413231991********</t>
  </si>
  <si>
    <t>蓝*娇</t>
  </si>
  <si>
    <t>4413231990********</t>
  </si>
  <si>
    <t>赖*诺</t>
  </si>
  <si>
    <t>BHR00532960</t>
  </si>
  <si>
    <t>吴*槿</t>
  </si>
  <si>
    <t>4306811990********</t>
  </si>
  <si>
    <t>史*坤</t>
  </si>
  <si>
    <t>史*琼</t>
  </si>
  <si>
    <t>4452211989********</t>
  </si>
  <si>
    <t>BHR00533648</t>
  </si>
  <si>
    <t>4310021994********</t>
  </si>
  <si>
    <t>尹*莲</t>
  </si>
  <si>
    <t>4310231995********</t>
  </si>
  <si>
    <t>王*泽</t>
  </si>
  <si>
    <t>4310022021********</t>
  </si>
  <si>
    <t>BHR00534320</t>
  </si>
  <si>
    <t>赵*林</t>
  </si>
  <si>
    <t>陈*娥</t>
  </si>
  <si>
    <t>4210871995********</t>
  </si>
  <si>
    <t>赵*跃</t>
  </si>
  <si>
    <t>BHR00537314</t>
  </si>
  <si>
    <t>谭*秀</t>
  </si>
  <si>
    <t>4212221991********</t>
  </si>
  <si>
    <t>夏*三</t>
  </si>
  <si>
    <t>4212221990********</t>
  </si>
  <si>
    <t>夏*语</t>
  </si>
  <si>
    <t>4212222018********</t>
  </si>
  <si>
    <t>BHR00537674</t>
  </si>
  <si>
    <t>魏*婷</t>
  </si>
  <si>
    <t>李*佳</t>
  </si>
  <si>
    <t>BHR00537842</t>
  </si>
  <si>
    <t>田*涛</t>
  </si>
  <si>
    <t>4208811989********</t>
  </si>
  <si>
    <t>田*树</t>
  </si>
  <si>
    <t>许*丽</t>
  </si>
  <si>
    <t>4306211990********</t>
  </si>
  <si>
    <t>BHR00537975</t>
  </si>
  <si>
    <t>何*云</t>
  </si>
  <si>
    <t>3625311995********</t>
  </si>
  <si>
    <t>段*阳</t>
  </si>
  <si>
    <t>段*星</t>
  </si>
  <si>
    <t>5116021992********</t>
  </si>
  <si>
    <t>BHR00539555</t>
  </si>
  <si>
    <t>潘*艺</t>
  </si>
  <si>
    <t>方*鑫</t>
  </si>
  <si>
    <t>4452241994********</t>
  </si>
  <si>
    <t>方*颖</t>
  </si>
  <si>
    <t>BHR00541146</t>
  </si>
  <si>
    <t>杜*欣</t>
  </si>
  <si>
    <t>4205281989********</t>
  </si>
  <si>
    <t>杜*源</t>
  </si>
  <si>
    <t>4205282017********</t>
  </si>
  <si>
    <t>BHR00542901</t>
  </si>
  <si>
    <t>王*娟</t>
  </si>
  <si>
    <t>4408821988********</t>
  </si>
  <si>
    <t>蔡*仪</t>
  </si>
  <si>
    <t>蔡*能</t>
  </si>
  <si>
    <t>4408821986********</t>
  </si>
  <si>
    <t>蔡*桦</t>
  </si>
  <si>
    <t>4408822018********</t>
  </si>
  <si>
    <t>BHR00543094</t>
  </si>
  <si>
    <t>4312251983********</t>
  </si>
  <si>
    <t>张*霏</t>
  </si>
  <si>
    <t>4312252018********</t>
  </si>
  <si>
    <t>4312251988********</t>
  </si>
  <si>
    <t>张*豪</t>
  </si>
  <si>
    <t>4312252021********</t>
  </si>
  <si>
    <t>BHR00548149</t>
  </si>
  <si>
    <t>彭*琴</t>
  </si>
  <si>
    <t>3604211993********</t>
  </si>
  <si>
    <t>陈*周</t>
  </si>
  <si>
    <t>3623211992********</t>
  </si>
  <si>
    <t>陈*柠</t>
  </si>
  <si>
    <t>BHR00550455</t>
  </si>
  <si>
    <t>张*玲</t>
  </si>
  <si>
    <t>曾*湖</t>
  </si>
  <si>
    <t>4416231991********</t>
  </si>
  <si>
    <t>曾*瑞</t>
  </si>
  <si>
    <t>BHR00550538</t>
  </si>
  <si>
    <t>苏*善</t>
  </si>
  <si>
    <t>4507031990********</t>
  </si>
  <si>
    <t>周*新</t>
  </si>
  <si>
    <t>4507031991********</t>
  </si>
  <si>
    <t>周*曼</t>
  </si>
  <si>
    <t>4507032016********</t>
  </si>
  <si>
    <t>周*鑫</t>
  </si>
  <si>
    <t>4507032018********</t>
  </si>
  <si>
    <t>BHR00552411</t>
  </si>
  <si>
    <t>尹*巧</t>
  </si>
  <si>
    <t>4408821998********</t>
  </si>
  <si>
    <t>陈*凯</t>
  </si>
  <si>
    <t>3604282021********</t>
  </si>
  <si>
    <t>BHR00552749</t>
  </si>
  <si>
    <t>黄*平</t>
  </si>
  <si>
    <t>3622321991********</t>
  </si>
  <si>
    <t>莫*香</t>
  </si>
  <si>
    <t>4526221998********</t>
  </si>
  <si>
    <t>黄*灏</t>
  </si>
  <si>
    <t>BHR00555118</t>
  </si>
  <si>
    <t>王*媛</t>
  </si>
  <si>
    <t>2108811995********</t>
  </si>
  <si>
    <t>5107031994********</t>
  </si>
  <si>
    <t>赵*舟</t>
  </si>
  <si>
    <t>BHR00555711</t>
  </si>
  <si>
    <t>4414221993********</t>
  </si>
  <si>
    <t>潘*婷</t>
  </si>
  <si>
    <t>4402331996********</t>
  </si>
  <si>
    <t>BHR00556060</t>
  </si>
  <si>
    <t>邹*素</t>
  </si>
  <si>
    <t>张*松</t>
  </si>
  <si>
    <t>3622021993********</t>
  </si>
  <si>
    <t>张*柯</t>
  </si>
  <si>
    <t>3609812017********</t>
  </si>
  <si>
    <t>BHR00556434</t>
  </si>
  <si>
    <t>3715231988********</t>
  </si>
  <si>
    <t>谢*涵</t>
  </si>
  <si>
    <t>4304222020********</t>
  </si>
  <si>
    <t>谢*志</t>
  </si>
  <si>
    <t>4304221990********</t>
  </si>
  <si>
    <t>BHR00558148</t>
  </si>
  <si>
    <t>3408251998********</t>
  </si>
  <si>
    <t>赵*峤</t>
  </si>
  <si>
    <t>余*姣</t>
  </si>
  <si>
    <t>3408251977********</t>
  </si>
  <si>
    <t>3408811994********</t>
  </si>
  <si>
    <t>宋*华</t>
  </si>
  <si>
    <t>3408251970********</t>
  </si>
  <si>
    <t>BHR00560463</t>
  </si>
  <si>
    <t>朱*本</t>
  </si>
  <si>
    <t>4221291991********</t>
  </si>
  <si>
    <t>刘*珺</t>
  </si>
  <si>
    <t>4228231993********</t>
  </si>
  <si>
    <t>朱*泽</t>
  </si>
  <si>
    <t>BHR00563442</t>
  </si>
  <si>
    <t>吴*琼</t>
  </si>
  <si>
    <t>陈*晋</t>
  </si>
  <si>
    <t>陈*嫣</t>
  </si>
  <si>
    <t>4408041985********</t>
  </si>
  <si>
    <t>BHR00565226</t>
  </si>
  <si>
    <t>4115261989********</t>
  </si>
  <si>
    <t>彭*恩</t>
  </si>
  <si>
    <t>4115262017********</t>
  </si>
  <si>
    <t>向*阳</t>
  </si>
  <si>
    <t>4115261993********</t>
  </si>
  <si>
    <t>BHR00566070</t>
  </si>
  <si>
    <t>4305811994********</t>
  </si>
  <si>
    <t>邓*潼</t>
  </si>
  <si>
    <t>王*元</t>
  </si>
  <si>
    <t>BHR00566918</t>
  </si>
  <si>
    <t>4202811987********</t>
  </si>
  <si>
    <t>王*贤</t>
  </si>
  <si>
    <t>余*萍</t>
  </si>
  <si>
    <t>4202811990********</t>
  </si>
  <si>
    <t>BHR00568236</t>
  </si>
  <si>
    <t>许*源</t>
  </si>
  <si>
    <t>4211272014********</t>
  </si>
  <si>
    <t>田*芬</t>
  </si>
  <si>
    <t>4210221985********</t>
  </si>
  <si>
    <t>BHR00569926</t>
  </si>
  <si>
    <t>王*昌</t>
  </si>
  <si>
    <t>6222231989********</t>
  </si>
  <si>
    <t>王*淇</t>
  </si>
  <si>
    <t>3404061989********</t>
  </si>
  <si>
    <t>BHR00569961</t>
  </si>
  <si>
    <t>钟*芳</t>
  </si>
  <si>
    <t>4507211993********</t>
  </si>
  <si>
    <t>4507211992********</t>
  </si>
  <si>
    <t>张*熙</t>
  </si>
  <si>
    <t>BHR00569995</t>
  </si>
  <si>
    <t>徐*融</t>
  </si>
  <si>
    <t>4304811992********</t>
  </si>
  <si>
    <t>徐*晞</t>
  </si>
  <si>
    <t>BHR00570784</t>
  </si>
  <si>
    <t>高*霞</t>
  </si>
  <si>
    <t>4414242019********</t>
  </si>
  <si>
    <t>刘*成</t>
  </si>
  <si>
    <t>BHR00571326</t>
  </si>
  <si>
    <t>5113041984********</t>
  </si>
  <si>
    <t>徐*兰</t>
  </si>
  <si>
    <t>4409231983********</t>
  </si>
  <si>
    <t>陈*玮</t>
  </si>
  <si>
    <t>4409232010********</t>
  </si>
  <si>
    <t>4409232012********</t>
  </si>
  <si>
    <t>BHR00573545</t>
  </si>
  <si>
    <t>陶*梅</t>
  </si>
  <si>
    <t>4503221989********</t>
  </si>
  <si>
    <t>朱*欣</t>
  </si>
  <si>
    <t>4503242018********</t>
  </si>
  <si>
    <t>朱*兵</t>
  </si>
  <si>
    <t>朱*康</t>
  </si>
  <si>
    <t>BHR00575277</t>
  </si>
  <si>
    <t>4210811986********</t>
  </si>
  <si>
    <t>吴*航</t>
  </si>
  <si>
    <t>4108812013********</t>
  </si>
  <si>
    <t>4108811989********</t>
  </si>
  <si>
    <t>BHR00575466</t>
  </si>
  <si>
    <t>邓*根</t>
  </si>
  <si>
    <t>3624221988********</t>
  </si>
  <si>
    <t>邓*玥</t>
  </si>
  <si>
    <t>邓*颖</t>
  </si>
  <si>
    <t>周*花</t>
  </si>
  <si>
    <t>3624221989********</t>
  </si>
  <si>
    <t>BHR00576815</t>
  </si>
  <si>
    <t>王*刚</t>
  </si>
  <si>
    <t>4206211991********</t>
  </si>
  <si>
    <t>王*宁</t>
  </si>
  <si>
    <t>向*芝</t>
  </si>
  <si>
    <t>4331301992********</t>
  </si>
  <si>
    <t>BHR00578970</t>
  </si>
  <si>
    <t>4305811989********</t>
  </si>
  <si>
    <t>韩*溪</t>
  </si>
  <si>
    <t>4305812017********</t>
  </si>
  <si>
    <t>韩*华</t>
  </si>
  <si>
    <t>5227251991********</t>
  </si>
  <si>
    <t>BHR00579033</t>
  </si>
  <si>
    <t>林*倩</t>
  </si>
  <si>
    <t>4508021994********</t>
  </si>
  <si>
    <t>覃*运</t>
  </si>
  <si>
    <t>覃*启</t>
  </si>
  <si>
    <t>覃*瑄</t>
  </si>
  <si>
    <t>4508042019********</t>
  </si>
  <si>
    <t>BHR00579647</t>
  </si>
  <si>
    <t>王*玲</t>
  </si>
  <si>
    <t>3607351992********</t>
  </si>
  <si>
    <t>程*建</t>
  </si>
  <si>
    <t>3604211991********</t>
  </si>
  <si>
    <t>3604212018********</t>
  </si>
  <si>
    <t>BHR00579657</t>
  </si>
  <si>
    <t>舒*</t>
  </si>
  <si>
    <t>4312261993********</t>
  </si>
  <si>
    <t>蒋*荣</t>
  </si>
  <si>
    <t>4312251993********</t>
  </si>
  <si>
    <t>蒋*阳</t>
  </si>
  <si>
    <t>4312252020********</t>
  </si>
  <si>
    <t>BHR00579795</t>
  </si>
  <si>
    <t>黄*景</t>
  </si>
  <si>
    <t>黄*宇</t>
  </si>
  <si>
    <t>李*金</t>
  </si>
  <si>
    <t>4416211996********</t>
  </si>
  <si>
    <t>BHR00580312</t>
  </si>
  <si>
    <t>钟*凤</t>
  </si>
  <si>
    <t>钟*杨</t>
  </si>
  <si>
    <t>BHR00580447</t>
  </si>
  <si>
    <t>4415211995********</t>
  </si>
  <si>
    <t>林*维</t>
  </si>
  <si>
    <t>4415221994********</t>
  </si>
  <si>
    <t>林*窈</t>
  </si>
  <si>
    <t>BHR00581320</t>
  </si>
  <si>
    <t>邱*莉</t>
  </si>
  <si>
    <t>3508251986********</t>
  </si>
  <si>
    <t>黄*蕙</t>
  </si>
  <si>
    <t>3508252015********</t>
  </si>
  <si>
    <t>黄*芳</t>
  </si>
  <si>
    <t>3508251985********</t>
  </si>
  <si>
    <t>3508252017********</t>
  </si>
  <si>
    <t>BHR00583427</t>
  </si>
  <si>
    <t>张*菲</t>
  </si>
  <si>
    <t>4521231991********</t>
  </si>
  <si>
    <t>任*智</t>
  </si>
  <si>
    <t>任*浪</t>
  </si>
  <si>
    <t>5002331987********</t>
  </si>
  <si>
    <t>BHR00583767</t>
  </si>
  <si>
    <t>从*</t>
  </si>
  <si>
    <t>4208811988********</t>
  </si>
  <si>
    <t>高*宸</t>
  </si>
  <si>
    <t>4208812018********</t>
  </si>
  <si>
    <t>高*萱</t>
  </si>
  <si>
    <t>4208812013********</t>
  </si>
  <si>
    <t>4208811985********</t>
  </si>
  <si>
    <t>BHR00583789</t>
  </si>
  <si>
    <t>4206251990********</t>
  </si>
  <si>
    <t>杨*祎</t>
  </si>
  <si>
    <t>4206252018********</t>
  </si>
  <si>
    <t>4206251986********</t>
  </si>
  <si>
    <t>BHR00584399</t>
  </si>
  <si>
    <t>王*兴</t>
  </si>
  <si>
    <t>5001011988********</t>
  </si>
  <si>
    <t>5001012018********</t>
  </si>
  <si>
    <t>5002341986********</t>
  </si>
  <si>
    <t>BHR00585386</t>
  </si>
  <si>
    <t>钟*霞</t>
  </si>
  <si>
    <t>4408811986********</t>
  </si>
  <si>
    <t>修*肖</t>
  </si>
  <si>
    <t>2102811985********</t>
  </si>
  <si>
    <t>修*问</t>
  </si>
  <si>
    <t>4408812019********</t>
  </si>
  <si>
    <t>BHR00585494</t>
  </si>
  <si>
    <t>陈*清</t>
  </si>
  <si>
    <t>4508211989********</t>
  </si>
  <si>
    <t>马*新</t>
  </si>
  <si>
    <t>3706831987********</t>
  </si>
  <si>
    <t>马*谦</t>
  </si>
  <si>
    <t>3706832020********</t>
  </si>
  <si>
    <t>BHR00586806</t>
  </si>
  <si>
    <t>简*杰</t>
  </si>
  <si>
    <t>4408251994********</t>
  </si>
  <si>
    <t>简*安</t>
  </si>
  <si>
    <t>谭*敏</t>
  </si>
  <si>
    <t>BHR00587921</t>
  </si>
  <si>
    <t>曾*军</t>
  </si>
  <si>
    <t>4414211989********</t>
  </si>
  <si>
    <t>丘*裕</t>
  </si>
  <si>
    <t>4414271990********</t>
  </si>
  <si>
    <t>曾*祺</t>
  </si>
  <si>
    <t>4414032021********</t>
  </si>
  <si>
    <t>BHR00588067</t>
  </si>
  <si>
    <t>郑*敏</t>
  </si>
  <si>
    <t>4405821997********</t>
  </si>
  <si>
    <t>郑*枫</t>
  </si>
  <si>
    <t>4405821996********</t>
  </si>
  <si>
    <t>郑*榆</t>
  </si>
  <si>
    <t>BHR00589156</t>
  </si>
  <si>
    <t>3622041990********</t>
  </si>
  <si>
    <t>1311821989********</t>
  </si>
  <si>
    <t>李*霏</t>
  </si>
  <si>
    <t>1311822015********</t>
  </si>
  <si>
    <t>BHR00591360</t>
  </si>
  <si>
    <t>丁*琼</t>
  </si>
  <si>
    <t>4209221984********</t>
  </si>
  <si>
    <t>邓*贵</t>
  </si>
  <si>
    <t>4209221980********</t>
  </si>
  <si>
    <t>邓*硕</t>
  </si>
  <si>
    <t>4209222017********</t>
  </si>
  <si>
    <t>BHR00593231</t>
  </si>
  <si>
    <t>3429211992********</t>
  </si>
  <si>
    <t>余*浠</t>
  </si>
  <si>
    <t>3417212017********</t>
  </si>
  <si>
    <t>余*峻</t>
  </si>
  <si>
    <t>BHR00597422</t>
  </si>
  <si>
    <t>4210221986********</t>
  </si>
  <si>
    <t>4210222014********</t>
  </si>
  <si>
    <t>曹*云</t>
  </si>
  <si>
    <t>4414211988********</t>
  </si>
  <si>
    <t>BHR00598673</t>
  </si>
  <si>
    <t>4210811990********</t>
  </si>
  <si>
    <t>4210812019********</t>
  </si>
  <si>
    <t>BHR00600220</t>
  </si>
  <si>
    <t>赖*远</t>
  </si>
  <si>
    <t>3607341988********</t>
  </si>
  <si>
    <t>赖*杭</t>
  </si>
  <si>
    <t>3607342020********</t>
  </si>
  <si>
    <t>钟*兰</t>
  </si>
  <si>
    <t>BHR00602242</t>
  </si>
  <si>
    <t>吴*丹</t>
  </si>
  <si>
    <t>周*强</t>
  </si>
  <si>
    <t>周*可</t>
  </si>
  <si>
    <t>4452242022********</t>
  </si>
  <si>
    <t>BHR00602654</t>
  </si>
  <si>
    <t>4305221991********</t>
  </si>
  <si>
    <t>4305222017********</t>
  </si>
  <si>
    <t>彭*金</t>
  </si>
  <si>
    <t>BHR00603648</t>
  </si>
  <si>
    <t>陈*冰</t>
  </si>
  <si>
    <t>4408111990********</t>
  </si>
  <si>
    <t>张*栋</t>
  </si>
  <si>
    <t>张*陈</t>
  </si>
  <si>
    <t>BHR00604259</t>
  </si>
  <si>
    <t>翁*萍</t>
  </si>
  <si>
    <t>4209221992********</t>
  </si>
  <si>
    <t>4211221992********</t>
  </si>
  <si>
    <t>彭*羽</t>
  </si>
  <si>
    <t>BHR00605289</t>
  </si>
  <si>
    <t>谷*保</t>
  </si>
  <si>
    <t>4109281984********</t>
  </si>
  <si>
    <t>谷*晨</t>
  </si>
  <si>
    <t>4109282008********</t>
  </si>
  <si>
    <t>董*华</t>
  </si>
  <si>
    <t>4109281985********</t>
  </si>
  <si>
    <t>谷*宸</t>
  </si>
  <si>
    <t>4109282016********</t>
  </si>
  <si>
    <t>BHR00606838</t>
  </si>
  <si>
    <t>韦*红</t>
  </si>
  <si>
    <t>4521281990********</t>
  </si>
  <si>
    <t>李*梁</t>
  </si>
  <si>
    <t>4128221990********</t>
  </si>
  <si>
    <t>李*冬</t>
  </si>
  <si>
    <t>李*莹</t>
  </si>
  <si>
    <t>BHR00610401</t>
  </si>
  <si>
    <t>潘*丹</t>
  </si>
  <si>
    <t>何*芸</t>
  </si>
  <si>
    <t>何*桐</t>
  </si>
  <si>
    <t>何*林</t>
  </si>
  <si>
    <t>4409211984********</t>
  </si>
  <si>
    <t>BHR00612383</t>
  </si>
  <si>
    <t>贾*婷</t>
  </si>
  <si>
    <t>1424291996********</t>
  </si>
  <si>
    <t>高*禹</t>
  </si>
  <si>
    <t>1407262020********</t>
  </si>
  <si>
    <t>高*宣</t>
  </si>
  <si>
    <t>1427271992********</t>
  </si>
  <si>
    <t>BHR00612515</t>
  </si>
  <si>
    <t>金*琴</t>
  </si>
  <si>
    <t>3625281984********</t>
  </si>
  <si>
    <t>3610272008********</t>
  </si>
  <si>
    <t>王*清</t>
  </si>
  <si>
    <t>3625281980********</t>
  </si>
  <si>
    <t>BHR00613805</t>
  </si>
  <si>
    <t>张*喜</t>
  </si>
  <si>
    <t>4408811992********</t>
  </si>
  <si>
    <t>曾*一</t>
  </si>
  <si>
    <t>曾*宾</t>
  </si>
  <si>
    <t>BHR00615798</t>
  </si>
  <si>
    <t>肖*一</t>
  </si>
  <si>
    <t>BHR00616319</t>
  </si>
  <si>
    <t>4304221997********</t>
  </si>
  <si>
    <t>黄*龙</t>
  </si>
  <si>
    <t>3622041995********</t>
  </si>
  <si>
    <t>黄*瑾</t>
  </si>
  <si>
    <t>BHR00616664</t>
  </si>
  <si>
    <t>韦*连</t>
  </si>
  <si>
    <t>4508021983********</t>
  </si>
  <si>
    <t>鄢*林</t>
  </si>
  <si>
    <t>5303261986********</t>
  </si>
  <si>
    <t>鄢*淇</t>
  </si>
  <si>
    <t>5303262011********</t>
  </si>
  <si>
    <t>BHR00616767</t>
  </si>
  <si>
    <t>陈*晖</t>
  </si>
  <si>
    <t>3508221994********</t>
  </si>
  <si>
    <t>赖*晞</t>
  </si>
  <si>
    <t>赖*健</t>
  </si>
  <si>
    <t>BHR00617688</t>
  </si>
  <si>
    <t>武*彦</t>
  </si>
  <si>
    <t>4102241987********</t>
  </si>
  <si>
    <t>易*</t>
  </si>
  <si>
    <t>4306241986********</t>
  </si>
  <si>
    <t>易*雅</t>
  </si>
  <si>
    <t>4306242014********</t>
  </si>
  <si>
    <t>BHR00620186</t>
  </si>
  <si>
    <t>4504811986********</t>
  </si>
  <si>
    <t>王*蕾</t>
  </si>
  <si>
    <t>BHR00621006</t>
  </si>
  <si>
    <t>赖*萍</t>
  </si>
  <si>
    <t>喻*珩</t>
  </si>
  <si>
    <t>喻*</t>
  </si>
  <si>
    <t>4301241993********</t>
  </si>
  <si>
    <t>BHR00369471</t>
  </si>
  <si>
    <t>朱*男</t>
  </si>
  <si>
    <t>4308021981********</t>
  </si>
  <si>
    <t>成年子女非深户，有效人口数不符合认租面积要求</t>
  </si>
  <si>
    <t>朱*辉</t>
  </si>
  <si>
    <t>4310262005********</t>
  </si>
  <si>
    <t>朱*琪</t>
  </si>
  <si>
    <t>4310262012********</t>
  </si>
  <si>
    <t>朱*洋</t>
  </si>
  <si>
    <t>4328281971********</t>
  </si>
  <si>
    <t>BHR00398830</t>
  </si>
  <si>
    <t>骆*易</t>
  </si>
  <si>
    <t>4302811980********</t>
  </si>
  <si>
    <t>肖*翔</t>
  </si>
  <si>
    <t>4302812007********</t>
  </si>
  <si>
    <t>骆*航</t>
  </si>
  <si>
    <t>4302812003********</t>
  </si>
  <si>
    <t>肖*武</t>
  </si>
  <si>
    <t>4302811979********</t>
  </si>
  <si>
    <t>BHR00379790</t>
  </si>
  <si>
    <t>4307221982********</t>
  </si>
  <si>
    <t>配偶非深户且无有效居住证，成年子女非深户，有效人口数不符合认租面积要求</t>
  </si>
  <si>
    <t>史*蕊</t>
  </si>
  <si>
    <t>4307222003********</t>
  </si>
  <si>
    <t>史*萁</t>
  </si>
  <si>
    <t>4307222011********</t>
  </si>
  <si>
    <t>史*玉</t>
  </si>
  <si>
    <t>4307221979********</t>
  </si>
  <si>
    <t>BHR00163153</t>
  </si>
  <si>
    <t>张*莉</t>
  </si>
  <si>
    <t>4290061987********</t>
  </si>
  <si>
    <t>婚姻未变更，有效人口数不符合认租面积要求</t>
  </si>
  <si>
    <t>代*尊</t>
  </si>
  <si>
    <t>3711021985********</t>
  </si>
  <si>
    <t>代*晞</t>
  </si>
  <si>
    <t>BHR00210402</t>
  </si>
  <si>
    <t>刘*红</t>
  </si>
  <si>
    <t>4305211985********</t>
  </si>
  <si>
    <t>3708281977********</t>
  </si>
  <si>
    <t>李*屿</t>
  </si>
  <si>
    <t>周*骞</t>
  </si>
  <si>
    <t>BHR00216588</t>
  </si>
  <si>
    <t>吴*明</t>
  </si>
  <si>
    <t>3411221991********</t>
  </si>
  <si>
    <t>吴*政</t>
  </si>
  <si>
    <t>BHR00285534</t>
  </si>
  <si>
    <t>4408811987********</t>
  </si>
  <si>
    <t>林*恩</t>
  </si>
  <si>
    <t>3508222014********</t>
  </si>
  <si>
    <t>3508221983********</t>
  </si>
  <si>
    <t>BHR00295645</t>
  </si>
  <si>
    <t>段*荣</t>
  </si>
  <si>
    <t>3603131981********</t>
  </si>
  <si>
    <t>李*熙</t>
  </si>
  <si>
    <t>3603132010********</t>
  </si>
  <si>
    <t>4402251976********</t>
  </si>
  <si>
    <t>BHR00304705</t>
  </si>
  <si>
    <t>燕*</t>
  </si>
  <si>
    <t>4115241985********</t>
  </si>
  <si>
    <t>燕*姝</t>
  </si>
  <si>
    <t>4115242016********</t>
  </si>
  <si>
    <t>张*晓</t>
  </si>
  <si>
    <t>4210241990********</t>
  </si>
  <si>
    <t>燕*昂</t>
  </si>
  <si>
    <t>BHR00320797</t>
  </si>
  <si>
    <t>杨*城</t>
  </si>
  <si>
    <t>3505241984********</t>
  </si>
  <si>
    <t>杨*阳</t>
  </si>
  <si>
    <t>杨*媛</t>
  </si>
  <si>
    <t>3505242017********</t>
  </si>
  <si>
    <t>冯*燕</t>
  </si>
  <si>
    <t>5303211988********</t>
  </si>
  <si>
    <t>BHR00321705</t>
  </si>
  <si>
    <t>王*根</t>
  </si>
  <si>
    <t>王*瑾</t>
  </si>
  <si>
    <t>4305212014********</t>
  </si>
  <si>
    <t>刘*美</t>
  </si>
  <si>
    <t>BHR00352886</t>
  </si>
  <si>
    <t>赵*富</t>
  </si>
  <si>
    <t>2303041988********</t>
  </si>
  <si>
    <t>5116221992********</t>
  </si>
  <si>
    <t>赵*杉</t>
  </si>
  <si>
    <t>BHR00353917</t>
  </si>
  <si>
    <t>黄*铭</t>
  </si>
  <si>
    <t>4306262015********</t>
  </si>
  <si>
    <t>4113251990********</t>
  </si>
  <si>
    <t>BHR00415475</t>
  </si>
  <si>
    <t>1301271985********</t>
  </si>
  <si>
    <t>何*纬</t>
  </si>
  <si>
    <t>4401122017********</t>
  </si>
  <si>
    <t>何*强</t>
  </si>
  <si>
    <t>4401121971********</t>
  </si>
  <si>
    <t>BHR00443350</t>
  </si>
  <si>
    <t>熊*</t>
  </si>
  <si>
    <t>5001011984********</t>
  </si>
  <si>
    <t>唐*燕</t>
  </si>
  <si>
    <t>5002281988********</t>
  </si>
  <si>
    <t>熊*琪</t>
  </si>
  <si>
    <t>5001012012********</t>
  </si>
  <si>
    <t>BHR00454691</t>
  </si>
  <si>
    <t>江*南</t>
  </si>
  <si>
    <t>5221271992********</t>
  </si>
  <si>
    <t>江*轩</t>
  </si>
  <si>
    <t>4416232011********</t>
  </si>
  <si>
    <t>BHR00464218</t>
  </si>
  <si>
    <t>陈*尧</t>
  </si>
  <si>
    <t>4414251977********</t>
  </si>
  <si>
    <t>陈*冰儿</t>
  </si>
  <si>
    <t>4414812011********</t>
  </si>
  <si>
    <t>陈*钰儿</t>
  </si>
  <si>
    <t>BHR00533953</t>
  </si>
  <si>
    <t>3715251991********</t>
  </si>
  <si>
    <t>张*礼</t>
  </si>
  <si>
    <t>3715251989********</t>
  </si>
  <si>
    <t>张*一</t>
  </si>
  <si>
    <t>BHR00560626</t>
  </si>
  <si>
    <t>4403061992********</t>
  </si>
  <si>
    <t>刘*玟</t>
  </si>
  <si>
    <t>赵*雯</t>
  </si>
  <si>
    <t>4408231996********</t>
  </si>
  <si>
    <t>BHR00583846</t>
  </si>
  <si>
    <t>陈*雯</t>
  </si>
  <si>
    <t>3406211989********</t>
  </si>
  <si>
    <t>3408261991********</t>
  </si>
  <si>
    <t>叶*晨</t>
  </si>
  <si>
    <t>3408262016********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</si>
</sst>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26" borderId="16" applyNumberFormat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20" fillId="27" borderId="1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2" borderId="15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12" borderId="17" applyNumberFormat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10" borderId="14" applyNumberFormat="false" applyFon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12" applyNumberFormat="false" applyFill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0" borderId="11" applyNumberFormat="false" applyFill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/>
    </xf>
    <xf numFmtId="0" fontId="1" fillId="2" borderId="0" xfId="0" applyFont="true" applyFill="true">
      <alignment vertical="center"/>
    </xf>
    <xf numFmtId="0" fontId="2" fillId="2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1" fillId="2" borderId="2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center" vertical="center" wrapText="true"/>
    </xf>
    <xf numFmtId="0" fontId="1" fillId="2" borderId="4" xfId="0" applyFont="true" applyFill="true" applyBorder="true" applyAlignment="true">
      <alignment horizontal="center" vertical="center" wrapText="true"/>
    </xf>
    <xf numFmtId="0" fontId="1" fillId="2" borderId="5" xfId="0" applyFont="true" applyFill="true" applyBorder="true" applyAlignment="true">
      <alignment horizontal="center" vertical="center" wrapText="true"/>
    </xf>
    <xf numFmtId="0" fontId="1" fillId="2" borderId="6" xfId="0" applyFont="true" applyFill="true" applyBorder="true" applyAlignment="true">
      <alignment horizontal="center" vertical="center" wrapText="true"/>
    </xf>
    <xf numFmtId="0" fontId="1" fillId="2" borderId="7" xfId="0" applyFont="true" applyFill="true" applyBorder="true" applyAlignment="true">
      <alignment horizontal="center" vertical="center" wrapText="true"/>
    </xf>
    <xf numFmtId="0" fontId="1" fillId="2" borderId="8" xfId="0" applyFont="true" applyFill="true" applyBorder="true" applyAlignment="true">
      <alignment horizontal="center" vertical="center" wrapText="true"/>
    </xf>
    <xf numFmtId="0" fontId="1" fillId="2" borderId="9" xfId="0" applyFont="true" applyFill="true" applyBorder="true" applyAlignment="true">
      <alignment horizontal="center" vertical="center" wrapText="true"/>
    </xf>
    <xf numFmtId="0" fontId="1" fillId="2" borderId="1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831"/>
  <sheetViews>
    <sheetView tabSelected="1" workbookViewId="0">
      <selection activeCell="C7" sqref="C7"/>
    </sheetView>
  </sheetViews>
  <sheetFormatPr defaultColWidth="9" defaultRowHeight="20" customHeight="true"/>
  <cols>
    <col min="1" max="1" width="7.75" style="1" customWidth="true"/>
    <col min="2" max="2" width="22.625" style="1" customWidth="true"/>
    <col min="3" max="3" width="16.125" style="1" customWidth="true"/>
    <col min="4" max="4" width="28.375" style="1" customWidth="true"/>
    <col min="5" max="5" width="21.25" style="1" customWidth="true"/>
    <col min="6" max="6" width="14.125" style="1" customWidth="true"/>
    <col min="7" max="7" width="41.75" style="1" customWidth="true"/>
    <col min="8" max="16378" width="9" style="1"/>
    <col min="16379" max="16379" width="9" style="2"/>
    <col min="16380" max="16384" width="9" style="1"/>
  </cols>
  <sheetData>
    <row r="1" customHeight="true" spans="1:1">
      <c r="A1" s="3" t="s">
        <v>0</v>
      </c>
    </row>
    <row r="2" ht="37" customHeight="true" spans="1:7">
      <c r="A2" s="4" t="s">
        <v>1</v>
      </c>
      <c r="B2" s="4"/>
      <c r="C2" s="4"/>
      <c r="D2" s="4"/>
      <c r="E2" s="4"/>
      <c r="F2" s="4"/>
      <c r="G2" s="4"/>
    </row>
    <row r="3" ht="30" customHeight="true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customHeight="true" spans="1:7">
      <c r="A4" s="6">
        <f ca="1">MAX(INDIRECT("$A$1:A"&amp;ROW()-1))+1</f>
        <v>1</v>
      </c>
      <c r="B4" s="6" t="s">
        <v>9</v>
      </c>
      <c r="C4" s="7" t="s">
        <v>10</v>
      </c>
      <c r="D4" s="7" t="s">
        <v>11</v>
      </c>
      <c r="E4" s="7" t="s">
        <v>12</v>
      </c>
      <c r="F4" s="6" t="s">
        <v>13</v>
      </c>
      <c r="G4" s="6" t="s">
        <v>14</v>
      </c>
    </row>
    <row r="5" customHeight="true" spans="1:7">
      <c r="A5" s="8"/>
      <c r="B5" s="8"/>
      <c r="C5" s="7" t="s">
        <v>15</v>
      </c>
      <c r="D5" s="7" t="s">
        <v>16</v>
      </c>
      <c r="E5" s="7" t="s">
        <v>17</v>
      </c>
      <c r="F5" s="8"/>
      <c r="G5" s="8"/>
    </row>
    <row r="6" customHeight="true" spans="1:7">
      <c r="A6" s="9"/>
      <c r="B6" s="9"/>
      <c r="C6" s="7" t="s">
        <v>18</v>
      </c>
      <c r="D6" s="7" t="s">
        <v>19</v>
      </c>
      <c r="E6" s="7" t="s">
        <v>20</v>
      </c>
      <c r="F6" s="9"/>
      <c r="G6" s="9"/>
    </row>
    <row r="7" customHeight="true" spans="1:7">
      <c r="A7" s="7">
        <f ca="1">MAX(INDIRECT("$A$1:A"&amp;ROW()-1))+1</f>
        <v>2</v>
      </c>
      <c r="B7" s="7" t="s">
        <v>21</v>
      </c>
      <c r="C7" s="7" t="s">
        <v>22</v>
      </c>
      <c r="D7" s="7" t="s">
        <v>11</v>
      </c>
      <c r="E7" s="7" t="s">
        <v>23</v>
      </c>
      <c r="F7" s="7" t="s">
        <v>24</v>
      </c>
      <c r="G7" s="7" t="s">
        <v>14</v>
      </c>
    </row>
    <row r="8" customHeight="true" spans="1:7">
      <c r="A8" s="7">
        <f ca="1">MAX(INDIRECT("$A$1:A"&amp;ROW()-1))+1</f>
        <v>3</v>
      </c>
      <c r="B8" s="7" t="s">
        <v>25</v>
      </c>
      <c r="C8" s="7" t="s">
        <v>26</v>
      </c>
      <c r="D8" s="7" t="s">
        <v>11</v>
      </c>
      <c r="E8" s="7" t="s">
        <v>27</v>
      </c>
      <c r="F8" s="7" t="s">
        <v>24</v>
      </c>
      <c r="G8" s="7" t="s">
        <v>14</v>
      </c>
    </row>
    <row r="9" customHeight="true" spans="1:7">
      <c r="A9" s="6">
        <f ca="1">MAX(INDIRECT("$A$1:A"&amp;ROW()-1))+1</f>
        <v>4</v>
      </c>
      <c r="B9" s="6" t="s">
        <v>28</v>
      </c>
      <c r="C9" s="7" t="s">
        <v>29</v>
      </c>
      <c r="D9" s="7" t="s">
        <v>11</v>
      </c>
      <c r="E9" s="7" t="s">
        <v>30</v>
      </c>
      <c r="F9" s="6" t="s">
        <v>31</v>
      </c>
      <c r="G9" s="6" t="s">
        <v>14</v>
      </c>
    </row>
    <row r="10" customHeight="true" spans="1:7">
      <c r="A10" s="8"/>
      <c r="B10" s="8"/>
      <c r="C10" s="7" t="s">
        <v>32</v>
      </c>
      <c r="D10" s="7" t="s">
        <v>16</v>
      </c>
      <c r="E10" s="7" t="s">
        <v>33</v>
      </c>
      <c r="F10" s="8"/>
      <c r="G10" s="8"/>
    </row>
    <row r="11" customHeight="true" spans="1:7">
      <c r="A11" s="8"/>
      <c r="B11" s="8"/>
      <c r="C11" s="7" t="s">
        <v>34</v>
      </c>
      <c r="D11" s="7" t="s">
        <v>16</v>
      </c>
      <c r="E11" s="7" t="s">
        <v>35</v>
      </c>
      <c r="F11" s="8"/>
      <c r="G11" s="8"/>
    </row>
    <row r="12" customHeight="true" spans="1:7">
      <c r="A12" s="9"/>
      <c r="B12" s="9"/>
      <c r="C12" s="7" t="s">
        <v>36</v>
      </c>
      <c r="D12" s="7" t="s">
        <v>16</v>
      </c>
      <c r="E12" s="7" t="s">
        <v>37</v>
      </c>
      <c r="F12" s="9"/>
      <c r="G12" s="9"/>
    </row>
    <row r="13" customHeight="true" spans="1:7">
      <c r="A13" s="6">
        <f ca="1">MAX(INDIRECT("$A$1:A"&amp;ROW()-1))+1</f>
        <v>5</v>
      </c>
      <c r="B13" s="6" t="s">
        <v>38</v>
      </c>
      <c r="C13" s="7" t="s">
        <v>39</v>
      </c>
      <c r="D13" s="7" t="s">
        <v>11</v>
      </c>
      <c r="E13" s="7" t="s">
        <v>40</v>
      </c>
      <c r="F13" s="6" t="s">
        <v>31</v>
      </c>
      <c r="G13" s="6" t="s">
        <v>14</v>
      </c>
    </row>
    <row r="14" customHeight="true" spans="1:7">
      <c r="A14" s="8"/>
      <c r="B14" s="8"/>
      <c r="C14" s="7" t="s">
        <v>41</v>
      </c>
      <c r="D14" s="7" t="s">
        <v>16</v>
      </c>
      <c r="E14" s="7" t="s">
        <v>42</v>
      </c>
      <c r="F14" s="8"/>
      <c r="G14" s="8"/>
    </row>
    <row r="15" customHeight="true" spans="1:7">
      <c r="A15" s="8"/>
      <c r="B15" s="8"/>
      <c r="C15" s="7" t="s">
        <v>43</v>
      </c>
      <c r="D15" s="7" t="s">
        <v>16</v>
      </c>
      <c r="E15" s="7" t="s">
        <v>44</v>
      </c>
      <c r="F15" s="8"/>
      <c r="G15" s="8"/>
    </row>
    <row r="16" customHeight="true" spans="1:7">
      <c r="A16" s="9"/>
      <c r="B16" s="9"/>
      <c r="C16" s="7" t="s">
        <v>45</v>
      </c>
      <c r="D16" s="7" t="s">
        <v>16</v>
      </c>
      <c r="E16" s="7" t="s">
        <v>46</v>
      </c>
      <c r="F16" s="9"/>
      <c r="G16" s="9"/>
    </row>
    <row r="17" customHeight="true" spans="1:7">
      <c r="A17" s="6">
        <f ca="1" t="shared" ref="A14:A23" si="0">MAX(INDIRECT("$A$1:A"&amp;ROW()-1))+1</f>
        <v>6</v>
      </c>
      <c r="B17" s="6" t="s">
        <v>47</v>
      </c>
      <c r="C17" s="7" t="s">
        <v>48</v>
      </c>
      <c r="D17" s="7" t="s">
        <v>11</v>
      </c>
      <c r="E17" s="7" t="s">
        <v>49</v>
      </c>
      <c r="F17" s="6" t="s">
        <v>13</v>
      </c>
      <c r="G17" s="6" t="s">
        <v>14</v>
      </c>
    </row>
    <row r="18" customHeight="true" spans="1:7">
      <c r="A18" s="8"/>
      <c r="B18" s="8"/>
      <c r="C18" s="7" t="s">
        <v>50</v>
      </c>
      <c r="D18" s="7" t="s">
        <v>16</v>
      </c>
      <c r="E18" s="7" t="s">
        <v>51</v>
      </c>
      <c r="F18" s="8"/>
      <c r="G18" s="8"/>
    </row>
    <row r="19" customHeight="true" spans="1:7">
      <c r="A19" s="9"/>
      <c r="B19" s="9"/>
      <c r="C19" s="7" t="s">
        <v>52</v>
      </c>
      <c r="D19" s="7" t="s">
        <v>19</v>
      </c>
      <c r="E19" s="7" t="s">
        <v>53</v>
      </c>
      <c r="F19" s="9"/>
      <c r="G19" s="9"/>
    </row>
    <row r="20" customHeight="true" spans="1:7">
      <c r="A20" s="6">
        <f ca="1" t="shared" si="0"/>
        <v>7</v>
      </c>
      <c r="B20" s="6" t="s">
        <v>54</v>
      </c>
      <c r="C20" s="7" t="s">
        <v>55</v>
      </c>
      <c r="D20" s="7" t="s">
        <v>11</v>
      </c>
      <c r="E20" s="7" t="s">
        <v>56</v>
      </c>
      <c r="F20" s="6" t="s">
        <v>31</v>
      </c>
      <c r="G20" s="6" t="s">
        <v>14</v>
      </c>
    </row>
    <row r="21" customHeight="true" spans="1:7">
      <c r="A21" s="8"/>
      <c r="B21" s="8"/>
      <c r="C21" s="7" t="s">
        <v>57</v>
      </c>
      <c r="D21" s="7" t="s">
        <v>16</v>
      </c>
      <c r="E21" s="7" t="s">
        <v>58</v>
      </c>
      <c r="F21" s="8"/>
      <c r="G21" s="8"/>
    </row>
    <row r="22" customHeight="true" spans="1:7">
      <c r="A22" s="8"/>
      <c r="B22" s="8"/>
      <c r="C22" s="7" t="s">
        <v>59</v>
      </c>
      <c r="D22" s="7" t="s">
        <v>16</v>
      </c>
      <c r="E22" s="7" t="s">
        <v>60</v>
      </c>
      <c r="F22" s="8"/>
      <c r="G22" s="8"/>
    </row>
    <row r="23" customHeight="true" spans="1:7">
      <c r="A23" s="9"/>
      <c r="B23" s="9"/>
      <c r="C23" s="7" t="s">
        <v>61</v>
      </c>
      <c r="D23" s="7" t="s">
        <v>16</v>
      </c>
      <c r="E23" s="7" t="s">
        <v>58</v>
      </c>
      <c r="F23" s="9"/>
      <c r="G23" s="9"/>
    </row>
    <row r="24" customHeight="true" spans="1:7">
      <c r="A24" s="6">
        <f ca="1" t="shared" ref="A24:A33" si="1">MAX(INDIRECT("$A$1:A"&amp;ROW()-1))+1</f>
        <v>8</v>
      </c>
      <c r="B24" s="6" t="s">
        <v>62</v>
      </c>
      <c r="C24" s="7" t="s">
        <v>63</v>
      </c>
      <c r="D24" s="7" t="s">
        <v>11</v>
      </c>
      <c r="E24" s="7" t="s">
        <v>64</v>
      </c>
      <c r="F24" s="6" t="s">
        <v>13</v>
      </c>
      <c r="G24" s="6" t="s">
        <v>14</v>
      </c>
    </row>
    <row r="25" customHeight="true" spans="1:7">
      <c r="A25" s="9"/>
      <c r="B25" s="9"/>
      <c r="C25" s="7" t="s">
        <v>65</v>
      </c>
      <c r="D25" s="7" t="s">
        <v>16</v>
      </c>
      <c r="E25" s="7" t="s">
        <v>66</v>
      </c>
      <c r="F25" s="9"/>
      <c r="G25" s="9"/>
    </row>
    <row r="26" customHeight="true" spans="1:7">
      <c r="A26" s="6">
        <f ca="1" t="shared" si="1"/>
        <v>9</v>
      </c>
      <c r="B26" s="6" t="s">
        <v>67</v>
      </c>
      <c r="C26" s="7" t="s">
        <v>68</v>
      </c>
      <c r="D26" s="7" t="s">
        <v>11</v>
      </c>
      <c r="E26" s="7" t="s">
        <v>69</v>
      </c>
      <c r="F26" s="6" t="s">
        <v>70</v>
      </c>
      <c r="G26" s="6" t="s">
        <v>14</v>
      </c>
    </row>
    <row r="27" customHeight="true" spans="1:7">
      <c r="A27" s="8"/>
      <c r="B27" s="8"/>
      <c r="C27" s="7" t="s">
        <v>71</v>
      </c>
      <c r="D27" s="7" t="s">
        <v>16</v>
      </c>
      <c r="E27" s="7" t="s">
        <v>72</v>
      </c>
      <c r="F27" s="8"/>
      <c r="G27" s="8"/>
    </row>
    <row r="28" customHeight="true" spans="1:7">
      <c r="A28" s="9"/>
      <c r="B28" s="9"/>
      <c r="C28" s="7" t="s">
        <v>73</v>
      </c>
      <c r="D28" s="7" t="s">
        <v>16</v>
      </c>
      <c r="E28" s="7" t="s">
        <v>51</v>
      </c>
      <c r="F28" s="9"/>
      <c r="G28" s="9"/>
    </row>
    <row r="29" customHeight="true" spans="1:7">
      <c r="A29" s="6">
        <f ca="1" t="shared" si="1"/>
        <v>10</v>
      </c>
      <c r="B29" s="6" t="s">
        <v>74</v>
      </c>
      <c r="C29" s="7" t="s">
        <v>75</v>
      </c>
      <c r="D29" s="7" t="s">
        <v>11</v>
      </c>
      <c r="E29" s="7" t="s">
        <v>76</v>
      </c>
      <c r="F29" s="6" t="s">
        <v>70</v>
      </c>
      <c r="G29" s="6" t="s">
        <v>14</v>
      </c>
    </row>
    <row r="30" customHeight="true" spans="1:7">
      <c r="A30" s="8"/>
      <c r="B30" s="8"/>
      <c r="C30" s="7" t="s">
        <v>77</v>
      </c>
      <c r="D30" s="7" t="s">
        <v>16</v>
      </c>
      <c r="E30" s="7" t="s">
        <v>78</v>
      </c>
      <c r="F30" s="8"/>
      <c r="G30" s="8"/>
    </row>
    <row r="31" customHeight="true" spans="1:7">
      <c r="A31" s="9"/>
      <c r="B31" s="9"/>
      <c r="C31" s="7" t="s">
        <v>79</v>
      </c>
      <c r="D31" s="7" t="s">
        <v>16</v>
      </c>
      <c r="E31" s="7" t="s">
        <v>80</v>
      </c>
      <c r="F31" s="9"/>
      <c r="G31" s="9"/>
    </row>
    <row r="32" customHeight="true" spans="1:7">
      <c r="A32" s="7">
        <f ca="1" t="shared" si="1"/>
        <v>11</v>
      </c>
      <c r="B32" s="7" t="s">
        <v>81</v>
      </c>
      <c r="C32" s="7" t="s">
        <v>82</v>
      </c>
      <c r="D32" s="7" t="s">
        <v>11</v>
      </c>
      <c r="E32" s="7" t="s">
        <v>83</v>
      </c>
      <c r="F32" s="7" t="s">
        <v>24</v>
      </c>
      <c r="G32" s="7" t="s">
        <v>14</v>
      </c>
    </row>
    <row r="33" customHeight="true" spans="1:7">
      <c r="A33" s="6">
        <f ca="1" t="shared" si="1"/>
        <v>12</v>
      </c>
      <c r="B33" s="6" t="s">
        <v>84</v>
      </c>
      <c r="C33" s="7" t="s">
        <v>85</v>
      </c>
      <c r="D33" s="7" t="s">
        <v>11</v>
      </c>
      <c r="E33" s="7" t="s">
        <v>86</v>
      </c>
      <c r="F33" s="6" t="s">
        <v>31</v>
      </c>
      <c r="G33" s="6" t="s">
        <v>14</v>
      </c>
    </row>
    <row r="34" customHeight="true" spans="1:7">
      <c r="A34" s="8"/>
      <c r="B34" s="8"/>
      <c r="C34" s="7" t="s">
        <v>87</v>
      </c>
      <c r="D34" s="7" t="s">
        <v>16</v>
      </c>
      <c r="E34" s="7" t="s">
        <v>88</v>
      </c>
      <c r="F34" s="8"/>
      <c r="G34" s="8"/>
    </row>
    <row r="35" customHeight="true" spans="1:7">
      <c r="A35" s="8"/>
      <c r="B35" s="8"/>
      <c r="C35" s="7" t="s">
        <v>89</v>
      </c>
      <c r="D35" s="7" t="s">
        <v>16</v>
      </c>
      <c r="E35" s="7" t="s">
        <v>90</v>
      </c>
      <c r="F35" s="8"/>
      <c r="G35" s="8"/>
    </row>
    <row r="36" customHeight="true" spans="1:7">
      <c r="A36" s="9"/>
      <c r="B36" s="9"/>
      <c r="C36" s="7" t="s">
        <v>91</v>
      </c>
      <c r="D36" s="7" t="s">
        <v>16</v>
      </c>
      <c r="E36" s="7" t="s">
        <v>92</v>
      </c>
      <c r="F36" s="9"/>
      <c r="G36" s="9"/>
    </row>
    <row r="37" customHeight="true" spans="1:7">
      <c r="A37" s="6">
        <f ca="1" t="shared" ref="A34:A43" si="2">MAX(INDIRECT("$A$1:A"&amp;ROW()-1))+1</f>
        <v>13</v>
      </c>
      <c r="B37" s="6" t="s">
        <v>93</v>
      </c>
      <c r="C37" s="7" t="s">
        <v>94</v>
      </c>
      <c r="D37" s="7" t="s">
        <v>11</v>
      </c>
      <c r="E37" s="7" t="s">
        <v>95</v>
      </c>
      <c r="F37" s="6" t="s">
        <v>70</v>
      </c>
      <c r="G37" s="6" t="s">
        <v>14</v>
      </c>
    </row>
    <row r="38" customHeight="true" spans="1:7">
      <c r="A38" s="8"/>
      <c r="B38" s="8"/>
      <c r="C38" s="7" t="s">
        <v>96</v>
      </c>
      <c r="D38" s="7" t="s">
        <v>16</v>
      </c>
      <c r="E38" s="7" t="s">
        <v>51</v>
      </c>
      <c r="F38" s="8"/>
      <c r="G38" s="8"/>
    </row>
    <row r="39" customHeight="true" spans="1:7">
      <c r="A39" s="9"/>
      <c r="B39" s="9"/>
      <c r="C39" s="7" t="s">
        <v>97</v>
      </c>
      <c r="D39" s="7" t="s">
        <v>16</v>
      </c>
      <c r="E39" s="7" t="s">
        <v>98</v>
      </c>
      <c r="F39" s="9"/>
      <c r="G39" s="9"/>
    </row>
    <row r="40" customHeight="true" spans="1:7">
      <c r="A40" s="6">
        <f ca="1" t="shared" si="2"/>
        <v>14</v>
      </c>
      <c r="B40" s="6" t="s">
        <v>99</v>
      </c>
      <c r="C40" s="7" t="s">
        <v>100</v>
      </c>
      <c r="D40" s="7" t="s">
        <v>11</v>
      </c>
      <c r="E40" s="7" t="s">
        <v>101</v>
      </c>
      <c r="F40" s="6" t="s">
        <v>13</v>
      </c>
      <c r="G40" s="6" t="s">
        <v>14</v>
      </c>
    </row>
    <row r="41" customHeight="true" spans="1:7">
      <c r="A41" s="9"/>
      <c r="B41" s="9"/>
      <c r="C41" s="7" t="s">
        <v>102</v>
      </c>
      <c r="D41" s="7" t="s">
        <v>16</v>
      </c>
      <c r="E41" s="7" t="s">
        <v>103</v>
      </c>
      <c r="F41" s="9"/>
      <c r="G41" s="9"/>
    </row>
    <row r="42" customHeight="true" spans="1:7">
      <c r="A42" s="7">
        <f ca="1" t="shared" si="2"/>
        <v>15</v>
      </c>
      <c r="B42" s="7" t="s">
        <v>104</v>
      </c>
      <c r="C42" s="7" t="s">
        <v>105</v>
      </c>
      <c r="D42" s="7" t="s">
        <v>11</v>
      </c>
      <c r="E42" s="7" t="s">
        <v>106</v>
      </c>
      <c r="F42" s="7" t="s">
        <v>24</v>
      </c>
      <c r="G42" s="7" t="s">
        <v>14</v>
      </c>
    </row>
    <row r="43" customHeight="true" spans="1:7">
      <c r="A43" s="7">
        <f ca="1" t="shared" si="2"/>
        <v>16</v>
      </c>
      <c r="B43" s="7" t="s">
        <v>107</v>
      </c>
      <c r="C43" s="7" t="s">
        <v>108</v>
      </c>
      <c r="D43" s="7" t="s">
        <v>11</v>
      </c>
      <c r="E43" s="7" t="s">
        <v>109</v>
      </c>
      <c r="F43" s="7" t="s">
        <v>24</v>
      </c>
      <c r="G43" s="7" t="s">
        <v>14</v>
      </c>
    </row>
    <row r="44" customHeight="true" spans="1:7">
      <c r="A44" s="6">
        <f ca="1" t="shared" ref="A44:A53" si="3">MAX(INDIRECT("$A$1:A"&amp;ROW()-1))+1</f>
        <v>17</v>
      </c>
      <c r="B44" s="6" t="s">
        <v>110</v>
      </c>
      <c r="C44" s="7" t="s">
        <v>111</v>
      </c>
      <c r="D44" s="7" t="s">
        <v>11</v>
      </c>
      <c r="E44" s="7" t="s">
        <v>112</v>
      </c>
      <c r="F44" s="6" t="s">
        <v>31</v>
      </c>
      <c r="G44" s="6" t="s">
        <v>14</v>
      </c>
    </row>
    <row r="45" customHeight="true" spans="1:7">
      <c r="A45" s="8"/>
      <c r="B45" s="8"/>
      <c r="C45" s="7" t="s">
        <v>113</v>
      </c>
      <c r="D45" s="7" t="s">
        <v>16</v>
      </c>
      <c r="E45" s="7" t="s">
        <v>114</v>
      </c>
      <c r="F45" s="8"/>
      <c r="G45" s="8"/>
    </row>
    <row r="46" customHeight="true" spans="1:7">
      <c r="A46" s="8"/>
      <c r="B46" s="8"/>
      <c r="C46" s="7" t="s">
        <v>115</v>
      </c>
      <c r="D46" s="7" t="s">
        <v>16</v>
      </c>
      <c r="E46" s="7" t="s">
        <v>88</v>
      </c>
      <c r="F46" s="8"/>
      <c r="G46" s="8"/>
    </row>
    <row r="47" customHeight="true" spans="1:7">
      <c r="A47" s="9"/>
      <c r="B47" s="9"/>
      <c r="C47" s="7" t="s">
        <v>116</v>
      </c>
      <c r="D47" s="7" t="s">
        <v>16</v>
      </c>
      <c r="E47" s="7" t="s">
        <v>117</v>
      </c>
      <c r="F47" s="9"/>
      <c r="G47" s="9"/>
    </row>
    <row r="48" customHeight="true" spans="1:7">
      <c r="A48" s="6">
        <f ca="1" t="shared" si="3"/>
        <v>18</v>
      </c>
      <c r="B48" s="6" t="s">
        <v>118</v>
      </c>
      <c r="C48" s="7" t="s">
        <v>119</v>
      </c>
      <c r="D48" s="7" t="s">
        <v>11</v>
      </c>
      <c r="E48" s="7" t="s">
        <v>120</v>
      </c>
      <c r="F48" s="6" t="s">
        <v>70</v>
      </c>
      <c r="G48" s="6" t="s">
        <v>14</v>
      </c>
    </row>
    <row r="49" customHeight="true" spans="1:7">
      <c r="A49" s="8"/>
      <c r="B49" s="8"/>
      <c r="C49" s="7" t="s">
        <v>121</v>
      </c>
      <c r="D49" s="7" t="s">
        <v>16</v>
      </c>
      <c r="E49" s="7" t="s">
        <v>122</v>
      </c>
      <c r="F49" s="8"/>
      <c r="G49" s="8"/>
    </row>
    <row r="50" customHeight="true" spans="1:7">
      <c r="A50" s="8"/>
      <c r="B50" s="8"/>
      <c r="C50" s="7" t="s">
        <v>123</v>
      </c>
      <c r="D50" s="7" t="s">
        <v>16</v>
      </c>
      <c r="E50" s="7" t="s">
        <v>114</v>
      </c>
      <c r="F50" s="8"/>
      <c r="G50" s="8"/>
    </row>
    <row r="51" customHeight="true" spans="1:7">
      <c r="A51" s="9"/>
      <c r="B51" s="9"/>
      <c r="C51" s="7" t="s">
        <v>124</v>
      </c>
      <c r="D51" s="7" t="s">
        <v>19</v>
      </c>
      <c r="E51" s="7" t="s">
        <v>125</v>
      </c>
      <c r="F51" s="9"/>
      <c r="G51" s="9"/>
    </row>
    <row r="52" customHeight="true" spans="1:7">
      <c r="A52" s="7">
        <f ca="1" t="shared" si="3"/>
        <v>19</v>
      </c>
      <c r="B52" s="7" t="s">
        <v>126</v>
      </c>
      <c r="C52" s="7" t="s">
        <v>127</v>
      </c>
      <c r="D52" s="7" t="s">
        <v>11</v>
      </c>
      <c r="E52" s="7" t="s">
        <v>128</v>
      </c>
      <c r="F52" s="7" t="s">
        <v>24</v>
      </c>
      <c r="G52" s="7" t="s">
        <v>14</v>
      </c>
    </row>
    <row r="53" customHeight="true" spans="1:7">
      <c r="A53" s="7">
        <f ca="1" t="shared" si="3"/>
        <v>20</v>
      </c>
      <c r="B53" s="7" t="s">
        <v>129</v>
      </c>
      <c r="C53" s="7" t="s">
        <v>130</v>
      </c>
      <c r="D53" s="7" t="s">
        <v>11</v>
      </c>
      <c r="E53" s="7" t="s">
        <v>131</v>
      </c>
      <c r="F53" s="7" t="s">
        <v>24</v>
      </c>
      <c r="G53" s="7" t="s">
        <v>14</v>
      </c>
    </row>
    <row r="54" customHeight="true" spans="1:7">
      <c r="A54" s="6">
        <f ca="1" t="shared" ref="A54:A63" si="4">MAX(INDIRECT("$A$1:A"&amp;ROW()-1))+1</f>
        <v>21</v>
      </c>
      <c r="B54" s="6" t="s">
        <v>132</v>
      </c>
      <c r="C54" s="7" t="s">
        <v>133</v>
      </c>
      <c r="D54" s="7" t="s">
        <v>11</v>
      </c>
      <c r="E54" s="7" t="s">
        <v>134</v>
      </c>
      <c r="F54" s="6" t="s">
        <v>13</v>
      </c>
      <c r="G54" s="6" t="s">
        <v>14</v>
      </c>
    </row>
    <row r="55" customHeight="true" spans="1:7">
      <c r="A55" s="9"/>
      <c r="B55" s="9"/>
      <c r="C55" s="7" t="s">
        <v>135</v>
      </c>
      <c r="D55" s="7" t="s">
        <v>16</v>
      </c>
      <c r="E55" s="7" t="s">
        <v>136</v>
      </c>
      <c r="F55" s="9"/>
      <c r="G55" s="9"/>
    </row>
    <row r="56" customHeight="true" spans="1:7">
      <c r="A56" s="6">
        <f ca="1" t="shared" si="4"/>
        <v>22</v>
      </c>
      <c r="B56" s="6" t="s">
        <v>137</v>
      </c>
      <c r="C56" s="7" t="s">
        <v>138</v>
      </c>
      <c r="D56" s="7" t="s">
        <v>11</v>
      </c>
      <c r="E56" s="7" t="s">
        <v>139</v>
      </c>
      <c r="F56" s="6" t="s">
        <v>70</v>
      </c>
      <c r="G56" s="6" t="s">
        <v>14</v>
      </c>
    </row>
    <row r="57" customHeight="true" spans="1:7">
      <c r="A57" s="8"/>
      <c r="B57" s="8"/>
      <c r="C57" s="7" t="s">
        <v>140</v>
      </c>
      <c r="D57" s="7" t="s">
        <v>16</v>
      </c>
      <c r="E57" s="7" t="s">
        <v>141</v>
      </c>
      <c r="F57" s="8"/>
      <c r="G57" s="8"/>
    </row>
    <row r="58" customHeight="true" spans="1:7">
      <c r="A58" s="9"/>
      <c r="B58" s="9"/>
      <c r="C58" s="7" t="s">
        <v>138</v>
      </c>
      <c r="D58" s="7" t="s">
        <v>16</v>
      </c>
      <c r="E58" s="7" t="s">
        <v>142</v>
      </c>
      <c r="F58" s="9"/>
      <c r="G58" s="9"/>
    </row>
    <row r="59" customHeight="true" spans="1:7">
      <c r="A59" s="6">
        <f ca="1" t="shared" si="4"/>
        <v>23</v>
      </c>
      <c r="B59" s="6" t="s">
        <v>143</v>
      </c>
      <c r="C59" s="7" t="s">
        <v>144</v>
      </c>
      <c r="D59" s="7" t="s">
        <v>11</v>
      </c>
      <c r="E59" s="7" t="s">
        <v>145</v>
      </c>
      <c r="F59" s="6" t="s">
        <v>31</v>
      </c>
      <c r="G59" s="6" t="s">
        <v>14</v>
      </c>
    </row>
    <row r="60" customHeight="true" spans="1:7">
      <c r="A60" s="8"/>
      <c r="B60" s="8"/>
      <c r="C60" s="7" t="s">
        <v>146</v>
      </c>
      <c r="D60" s="7" t="s">
        <v>16</v>
      </c>
      <c r="E60" s="7" t="s">
        <v>147</v>
      </c>
      <c r="F60" s="8"/>
      <c r="G60" s="8"/>
    </row>
    <row r="61" customHeight="true" spans="1:7">
      <c r="A61" s="8"/>
      <c r="B61" s="8"/>
      <c r="C61" s="7" t="s">
        <v>148</v>
      </c>
      <c r="D61" s="7" t="s">
        <v>16</v>
      </c>
      <c r="E61" s="7" t="s">
        <v>149</v>
      </c>
      <c r="F61" s="8"/>
      <c r="G61" s="8"/>
    </row>
    <row r="62" customHeight="true" spans="1:7">
      <c r="A62" s="9"/>
      <c r="B62" s="9"/>
      <c r="C62" s="7" t="s">
        <v>150</v>
      </c>
      <c r="D62" s="7" t="s">
        <v>16</v>
      </c>
      <c r="E62" s="7" t="s">
        <v>151</v>
      </c>
      <c r="F62" s="9"/>
      <c r="G62" s="9"/>
    </row>
    <row r="63" customHeight="true" spans="1:7">
      <c r="A63" s="6">
        <f ca="1" t="shared" si="4"/>
        <v>24</v>
      </c>
      <c r="B63" s="6" t="s">
        <v>152</v>
      </c>
      <c r="C63" s="7" t="s">
        <v>153</v>
      </c>
      <c r="D63" s="7" t="s">
        <v>11</v>
      </c>
      <c r="E63" s="7" t="s">
        <v>154</v>
      </c>
      <c r="F63" s="6" t="s">
        <v>31</v>
      </c>
      <c r="G63" s="6" t="s">
        <v>155</v>
      </c>
    </row>
    <row r="64" customHeight="true" spans="1:7">
      <c r="A64" s="8"/>
      <c r="B64" s="8"/>
      <c r="C64" s="7" t="s">
        <v>156</v>
      </c>
      <c r="D64" s="7" t="s">
        <v>16</v>
      </c>
      <c r="E64" s="7" t="s">
        <v>157</v>
      </c>
      <c r="F64" s="8"/>
      <c r="G64" s="8"/>
    </row>
    <row r="65" customHeight="true" spans="1:7">
      <c r="A65" s="8"/>
      <c r="B65" s="8"/>
      <c r="C65" s="7" t="s">
        <v>158</v>
      </c>
      <c r="D65" s="7" t="s">
        <v>16</v>
      </c>
      <c r="E65" s="7" t="s">
        <v>157</v>
      </c>
      <c r="F65" s="8"/>
      <c r="G65" s="8"/>
    </row>
    <row r="66" customHeight="true" spans="1:7">
      <c r="A66" s="8"/>
      <c r="B66" s="8"/>
      <c r="C66" s="7" t="s">
        <v>159</v>
      </c>
      <c r="D66" s="7" t="s">
        <v>16</v>
      </c>
      <c r="E66" s="7" t="s">
        <v>160</v>
      </c>
      <c r="F66" s="8"/>
      <c r="G66" s="8"/>
    </row>
    <row r="67" customHeight="true" spans="1:7">
      <c r="A67" s="9"/>
      <c r="B67" s="9"/>
      <c r="C67" s="7" t="s">
        <v>161</v>
      </c>
      <c r="D67" s="7" t="s">
        <v>19</v>
      </c>
      <c r="E67" s="7" t="s">
        <v>162</v>
      </c>
      <c r="F67" s="9"/>
      <c r="G67" s="9"/>
    </row>
    <row r="68" customHeight="true" spans="1:7">
      <c r="A68" s="6">
        <f ca="1" t="shared" ref="A64:A73" si="5">MAX(INDIRECT("$A$1:A"&amp;ROW()-1))+1</f>
        <v>25</v>
      </c>
      <c r="B68" s="6" t="s">
        <v>163</v>
      </c>
      <c r="C68" s="7" t="s">
        <v>164</v>
      </c>
      <c r="D68" s="7" t="s">
        <v>11</v>
      </c>
      <c r="E68" s="7" t="s">
        <v>165</v>
      </c>
      <c r="F68" s="6" t="s">
        <v>70</v>
      </c>
      <c r="G68" s="6" t="s">
        <v>166</v>
      </c>
    </row>
    <row r="69" customHeight="true" spans="1:7">
      <c r="A69" s="8"/>
      <c r="B69" s="8"/>
      <c r="C69" s="7" t="s">
        <v>167</v>
      </c>
      <c r="D69" s="7" t="s">
        <v>16</v>
      </c>
      <c r="E69" s="7" t="s">
        <v>114</v>
      </c>
      <c r="F69" s="8"/>
      <c r="G69" s="8"/>
    </row>
    <row r="70" customHeight="true" spans="1:7">
      <c r="A70" s="9"/>
      <c r="B70" s="9"/>
      <c r="C70" s="7" t="s">
        <v>168</v>
      </c>
      <c r="D70" s="7" t="s">
        <v>16</v>
      </c>
      <c r="E70" s="7" t="s">
        <v>169</v>
      </c>
      <c r="F70" s="9"/>
      <c r="G70" s="9"/>
    </row>
    <row r="71" customHeight="true" spans="1:7">
      <c r="A71" s="7">
        <f ca="1" t="shared" si="5"/>
        <v>26</v>
      </c>
      <c r="B71" s="7" t="s">
        <v>170</v>
      </c>
      <c r="C71" s="7" t="s">
        <v>171</v>
      </c>
      <c r="D71" s="7" t="s">
        <v>11</v>
      </c>
      <c r="E71" s="7" t="s">
        <v>172</v>
      </c>
      <c r="F71" s="7" t="s">
        <v>24</v>
      </c>
      <c r="G71" s="7" t="s">
        <v>14</v>
      </c>
    </row>
    <row r="72" customHeight="true" spans="1:7">
      <c r="A72" s="6">
        <f ca="1" t="shared" si="5"/>
        <v>27</v>
      </c>
      <c r="B72" s="6" t="s">
        <v>173</v>
      </c>
      <c r="C72" s="7" t="s">
        <v>174</v>
      </c>
      <c r="D72" s="7" t="s">
        <v>11</v>
      </c>
      <c r="E72" s="7" t="s">
        <v>175</v>
      </c>
      <c r="F72" s="6" t="s">
        <v>31</v>
      </c>
      <c r="G72" s="6" t="s">
        <v>14</v>
      </c>
    </row>
    <row r="73" customHeight="true" spans="1:7">
      <c r="A73" s="8"/>
      <c r="B73" s="8"/>
      <c r="C73" s="7" t="s">
        <v>176</v>
      </c>
      <c r="D73" s="7" t="s">
        <v>16</v>
      </c>
      <c r="E73" s="7" t="s">
        <v>177</v>
      </c>
      <c r="F73" s="8"/>
      <c r="G73" s="8"/>
    </row>
    <row r="74" customHeight="true" spans="1:7">
      <c r="A74" s="8"/>
      <c r="B74" s="8"/>
      <c r="C74" s="7" t="s">
        <v>178</v>
      </c>
      <c r="D74" s="7" t="s">
        <v>16</v>
      </c>
      <c r="E74" s="7" t="s">
        <v>179</v>
      </c>
      <c r="F74" s="8"/>
      <c r="G74" s="8"/>
    </row>
    <row r="75" customHeight="true" spans="1:7">
      <c r="A75" s="9"/>
      <c r="B75" s="9"/>
      <c r="C75" s="7" t="s">
        <v>180</v>
      </c>
      <c r="D75" s="7" t="s">
        <v>16</v>
      </c>
      <c r="E75" s="7" t="s">
        <v>181</v>
      </c>
      <c r="F75" s="9"/>
      <c r="G75" s="9"/>
    </row>
    <row r="76" customHeight="true" spans="1:7">
      <c r="A76" s="6">
        <f ca="1" t="shared" ref="A74:A83" si="6">MAX(INDIRECT("$A$1:A"&amp;ROW()-1))+1</f>
        <v>28</v>
      </c>
      <c r="B76" s="6" t="s">
        <v>182</v>
      </c>
      <c r="C76" s="7" t="s">
        <v>183</v>
      </c>
      <c r="D76" s="7" t="s">
        <v>11</v>
      </c>
      <c r="E76" s="7" t="s">
        <v>184</v>
      </c>
      <c r="F76" s="6" t="s">
        <v>13</v>
      </c>
      <c r="G76" s="6" t="s">
        <v>14</v>
      </c>
    </row>
    <row r="77" customHeight="true" spans="1:7">
      <c r="A77" s="9"/>
      <c r="B77" s="9"/>
      <c r="C77" s="7" t="s">
        <v>185</v>
      </c>
      <c r="D77" s="7" t="s">
        <v>16</v>
      </c>
      <c r="E77" s="7" t="s">
        <v>186</v>
      </c>
      <c r="F77" s="9"/>
      <c r="G77" s="9"/>
    </row>
    <row r="78" customHeight="true" spans="1:7">
      <c r="A78" s="7">
        <f ca="1" t="shared" si="6"/>
        <v>29</v>
      </c>
      <c r="B78" s="7" t="s">
        <v>187</v>
      </c>
      <c r="C78" s="7" t="s">
        <v>188</v>
      </c>
      <c r="D78" s="7" t="s">
        <v>11</v>
      </c>
      <c r="E78" s="7" t="s">
        <v>189</v>
      </c>
      <c r="F78" s="7" t="s">
        <v>24</v>
      </c>
      <c r="G78" s="7" t="s">
        <v>14</v>
      </c>
    </row>
    <row r="79" customHeight="true" spans="1:7">
      <c r="A79" s="7">
        <f ca="1" t="shared" si="6"/>
        <v>30</v>
      </c>
      <c r="B79" s="7" t="s">
        <v>190</v>
      </c>
      <c r="C79" s="7" t="s">
        <v>97</v>
      </c>
      <c r="D79" s="7" t="s">
        <v>11</v>
      </c>
      <c r="E79" s="7" t="s">
        <v>191</v>
      </c>
      <c r="F79" s="7" t="s">
        <v>24</v>
      </c>
      <c r="G79" s="7" t="s">
        <v>14</v>
      </c>
    </row>
    <row r="80" customHeight="true" spans="1:7">
      <c r="A80" s="7">
        <f ca="1" t="shared" si="6"/>
        <v>31</v>
      </c>
      <c r="B80" s="7" t="s">
        <v>192</v>
      </c>
      <c r="C80" s="7" t="s">
        <v>193</v>
      </c>
      <c r="D80" s="7" t="s">
        <v>11</v>
      </c>
      <c r="E80" s="7" t="s">
        <v>194</v>
      </c>
      <c r="F80" s="7" t="s">
        <v>24</v>
      </c>
      <c r="G80" s="7" t="s">
        <v>14</v>
      </c>
    </row>
    <row r="81" customHeight="true" spans="1:7">
      <c r="A81" s="6">
        <f ca="1" t="shared" si="6"/>
        <v>32</v>
      </c>
      <c r="B81" s="6" t="s">
        <v>195</v>
      </c>
      <c r="C81" s="7" t="s">
        <v>196</v>
      </c>
      <c r="D81" s="7" t="s">
        <v>11</v>
      </c>
      <c r="E81" s="7" t="s">
        <v>197</v>
      </c>
      <c r="F81" s="6" t="s">
        <v>13</v>
      </c>
      <c r="G81" s="6" t="s">
        <v>14</v>
      </c>
    </row>
    <row r="82" customHeight="true" spans="1:7">
      <c r="A82" s="8"/>
      <c r="B82" s="8"/>
      <c r="C82" s="7" t="s">
        <v>198</v>
      </c>
      <c r="D82" s="7" t="s">
        <v>16</v>
      </c>
      <c r="E82" s="7" t="s">
        <v>199</v>
      </c>
      <c r="F82" s="8"/>
      <c r="G82" s="8"/>
    </row>
    <row r="83" customHeight="true" spans="1:7">
      <c r="A83" s="9"/>
      <c r="B83" s="9"/>
      <c r="C83" s="7" t="s">
        <v>200</v>
      </c>
      <c r="D83" s="7" t="s">
        <v>19</v>
      </c>
      <c r="E83" s="7" t="s">
        <v>201</v>
      </c>
      <c r="F83" s="9"/>
      <c r="G83" s="9"/>
    </row>
    <row r="84" customHeight="true" spans="1:7">
      <c r="A84" s="6">
        <f ca="1" t="shared" ref="A84:A93" si="7">MAX(INDIRECT("$A$1:A"&amp;ROW()-1))+1</f>
        <v>33</v>
      </c>
      <c r="B84" s="6" t="s">
        <v>202</v>
      </c>
      <c r="C84" s="7" t="s">
        <v>203</v>
      </c>
      <c r="D84" s="7" t="s">
        <v>11</v>
      </c>
      <c r="E84" s="7" t="s">
        <v>204</v>
      </c>
      <c r="F84" s="6" t="s">
        <v>205</v>
      </c>
      <c r="G84" s="6" t="s">
        <v>14</v>
      </c>
    </row>
    <row r="85" customHeight="true" spans="1:7">
      <c r="A85" s="8"/>
      <c r="B85" s="8"/>
      <c r="C85" s="7" t="s">
        <v>206</v>
      </c>
      <c r="D85" s="7" t="s">
        <v>16</v>
      </c>
      <c r="E85" s="7" t="s">
        <v>207</v>
      </c>
      <c r="F85" s="8"/>
      <c r="G85" s="8"/>
    </row>
    <row r="86" customHeight="true" spans="1:7">
      <c r="A86" s="8"/>
      <c r="B86" s="8"/>
      <c r="C86" s="7" t="s">
        <v>208</v>
      </c>
      <c r="D86" s="7" t="s">
        <v>16</v>
      </c>
      <c r="E86" s="7" t="s">
        <v>209</v>
      </c>
      <c r="F86" s="8"/>
      <c r="G86" s="8"/>
    </row>
    <row r="87" customHeight="true" spans="1:7">
      <c r="A87" s="8"/>
      <c r="B87" s="8"/>
      <c r="C87" s="7" t="s">
        <v>210</v>
      </c>
      <c r="D87" s="7" t="s">
        <v>16</v>
      </c>
      <c r="E87" s="7" t="s">
        <v>211</v>
      </c>
      <c r="F87" s="8"/>
      <c r="G87" s="8"/>
    </row>
    <row r="88" customHeight="true" spans="1:7">
      <c r="A88" s="9"/>
      <c r="B88" s="9"/>
      <c r="C88" s="7" t="s">
        <v>212</v>
      </c>
      <c r="D88" s="7" t="s">
        <v>16</v>
      </c>
      <c r="E88" s="7" t="s">
        <v>213</v>
      </c>
      <c r="F88" s="9"/>
      <c r="G88" s="9"/>
    </row>
    <row r="89" customHeight="true" spans="1:7">
      <c r="A89" s="6">
        <f ca="1" t="shared" si="7"/>
        <v>34</v>
      </c>
      <c r="B89" s="6" t="s">
        <v>214</v>
      </c>
      <c r="C89" s="7" t="s">
        <v>215</v>
      </c>
      <c r="D89" s="7" t="s">
        <v>11</v>
      </c>
      <c r="E89" s="7" t="s">
        <v>216</v>
      </c>
      <c r="F89" s="6" t="s">
        <v>31</v>
      </c>
      <c r="G89" s="6" t="s">
        <v>14</v>
      </c>
    </row>
    <row r="90" customHeight="true" spans="1:7">
      <c r="A90" s="8"/>
      <c r="B90" s="8"/>
      <c r="C90" s="7" t="s">
        <v>217</v>
      </c>
      <c r="D90" s="7" t="s">
        <v>16</v>
      </c>
      <c r="E90" s="7" t="s">
        <v>218</v>
      </c>
      <c r="F90" s="8"/>
      <c r="G90" s="8"/>
    </row>
    <row r="91" customHeight="true" spans="1:7">
      <c r="A91" s="8"/>
      <c r="B91" s="8"/>
      <c r="C91" s="7" t="s">
        <v>150</v>
      </c>
      <c r="D91" s="7" t="s">
        <v>16</v>
      </c>
      <c r="E91" s="7" t="s">
        <v>219</v>
      </c>
      <c r="F91" s="8"/>
      <c r="G91" s="8"/>
    </row>
    <row r="92" customHeight="true" spans="1:7">
      <c r="A92" s="9"/>
      <c r="B92" s="9"/>
      <c r="C92" s="7" t="s">
        <v>220</v>
      </c>
      <c r="D92" s="7" t="s">
        <v>16</v>
      </c>
      <c r="E92" s="7" t="s">
        <v>221</v>
      </c>
      <c r="F92" s="9"/>
      <c r="G92" s="9"/>
    </row>
    <row r="93" customHeight="true" spans="1:7">
      <c r="A93" s="7">
        <f ca="1" t="shared" si="7"/>
        <v>35</v>
      </c>
      <c r="B93" s="7" t="s">
        <v>222</v>
      </c>
      <c r="C93" s="7" t="s">
        <v>223</v>
      </c>
      <c r="D93" s="7" t="s">
        <v>11</v>
      </c>
      <c r="E93" s="7" t="s">
        <v>224</v>
      </c>
      <c r="F93" s="7" t="s">
        <v>24</v>
      </c>
      <c r="G93" s="7" t="s">
        <v>14</v>
      </c>
    </row>
    <row r="94" customHeight="true" spans="1:7">
      <c r="A94" s="6">
        <f ca="1" t="shared" ref="A94:A103" si="8">MAX(INDIRECT("$A$1:A"&amp;ROW()-1))+1</f>
        <v>36</v>
      </c>
      <c r="B94" s="6" t="s">
        <v>225</v>
      </c>
      <c r="C94" s="7" t="s">
        <v>226</v>
      </c>
      <c r="D94" s="7" t="s">
        <v>11</v>
      </c>
      <c r="E94" s="7" t="s">
        <v>227</v>
      </c>
      <c r="F94" s="6" t="s">
        <v>70</v>
      </c>
      <c r="G94" s="6" t="s">
        <v>14</v>
      </c>
    </row>
    <row r="95" customHeight="true" spans="1:7">
      <c r="A95" s="8"/>
      <c r="B95" s="8"/>
      <c r="C95" s="7" t="s">
        <v>228</v>
      </c>
      <c r="D95" s="7" t="s">
        <v>16</v>
      </c>
      <c r="E95" s="7" t="s">
        <v>229</v>
      </c>
      <c r="F95" s="8"/>
      <c r="G95" s="8"/>
    </row>
    <row r="96" customHeight="true" spans="1:7">
      <c r="A96" s="9"/>
      <c r="B96" s="9"/>
      <c r="C96" s="7" t="s">
        <v>230</v>
      </c>
      <c r="D96" s="7" t="s">
        <v>16</v>
      </c>
      <c r="E96" s="7" t="s">
        <v>231</v>
      </c>
      <c r="F96" s="9"/>
      <c r="G96" s="9"/>
    </row>
    <row r="97" customHeight="true" spans="1:7">
      <c r="A97" s="6">
        <f ca="1" t="shared" si="8"/>
        <v>37</v>
      </c>
      <c r="B97" s="6" t="s">
        <v>232</v>
      </c>
      <c r="C97" s="7" t="s">
        <v>97</v>
      </c>
      <c r="D97" s="7" t="s">
        <v>11</v>
      </c>
      <c r="E97" s="7" t="s">
        <v>233</v>
      </c>
      <c r="F97" s="6" t="s">
        <v>13</v>
      </c>
      <c r="G97" s="6" t="s">
        <v>14</v>
      </c>
    </row>
    <row r="98" customHeight="true" spans="1:7">
      <c r="A98" s="9"/>
      <c r="B98" s="9"/>
      <c r="C98" s="7" t="s">
        <v>234</v>
      </c>
      <c r="D98" s="7" t="s">
        <v>16</v>
      </c>
      <c r="E98" s="7" t="s">
        <v>233</v>
      </c>
      <c r="F98" s="9"/>
      <c r="G98" s="9"/>
    </row>
    <row r="99" customHeight="true" spans="1:7">
      <c r="A99" s="6">
        <f ca="1" t="shared" si="8"/>
        <v>38</v>
      </c>
      <c r="B99" s="6" t="s">
        <v>235</v>
      </c>
      <c r="C99" s="7" t="s">
        <v>236</v>
      </c>
      <c r="D99" s="7" t="s">
        <v>11</v>
      </c>
      <c r="E99" s="7" t="s">
        <v>237</v>
      </c>
      <c r="F99" s="6" t="s">
        <v>70</v>
      </c>
      <c r="G99" s="6" t="s">
        <v>238</v>
      </c>
    </row>
    <row r="100" customHeight="true" spans="1:7">
      <c r="A100" s="8"/>
      <c r="B100" s="8"/>
      <c r="C100" s="7" t="s">
        <v>239</v>
      </c>
      <c r="D100" s="7" t="s">
        <v>16</v>
      </c>
      <c r="E100" s="7" t="s">
        <v>240</v>
      </c>
      <c r="F100" s="8"/>
      <c r="G100" s="8"/>
    </row>
    <row r="101" customHeight="true" spans="1:7">
      <c r="A101" s="9"/>
      <c r="B101" s="9"/>
      <c r="C101" s="7" t="s">
        <v>241</v>
      </c>
      <c r="D101" s="7" t="s">
        <v>16</v>
      </c>
      <c r="E101" s="7" t="s">
        <v>242</v>
      </c>
      <c r="F101" s="9"/>
      <c r="G101" s="9"/>
    </row>
    <row r="102" customHeight="true" spans="1:7">
      <c r="A102" s="6">
        <f ca="1" t="shared" si="8"/>
        <v>39</v>
      </c>
      <c r="B102" s="6" t="s">
        <v>243</v>
      </c>
      <c r="C102" s="7" t="s">
        <v>244</v>
      </c>
      <c r="D102" s="7" t="s">
        <v>11</v>
      </c>
      <c r="E102" s="7" t="s">
        <v>245</v>
      </c>
      <c r="F102" s="6" t="s">
        <v>70</v>
      </c>
      <c r="G102" s="6" t="s">
        <v>14</v>
      </c>
    </row>
    <row r="103" customHeight="true" spans="1:7">
      <c r="A103" s="8"/>
      <c r="B103" s="8"/>
      <c r="C103" s="7" t="s">
        <v>246</v>
      </c>
      <c r="D103" s="7" t="s">
        <v>16</v>
      </c>
      <c r="E103" s="7" t="s">
        <v>51</v>
      </c>
      <c r="F103" s="8"/>
      <c r="G103" s="8"/>
    </row>
    <row r="104" customHeight="true" spans="1:7">
      <c r="A104" s="9"/>
      <c r="B104" s="9"/>
      <c r="C104" s="7" t="s">
        <v>247</v>
      </c>
      <c r="D104" s="7" t="s">
        <v>16</v>
      </c>
      <c r="E104" s="7" t="s">
        <v>248</v>
      </c>
      <c r="F104" s="9"/>
      <c r="G104" s="9"/>
    </row>
    <row r="105" customHeight="true" spans="1:7">
      <c r="A105" s="6">
        <f ca="1" t="shared" ref="A104:A113" si="9">MAX(INDIRECT("$A$1:A"&amp;ROW()-1))+1</f>
        <v>40</v>
      </c>
      <c r="B105" s="6" t="s">
        <v>249</v>
      </c>
      <c r="C105" s="7" t="s">
        <v>250</v>
      </c>
      <c r="D105" s="7" t="s">
        <v>11</v>
      </c>
      <c r="E105" s="7" t="s">
        <v>251</v>
      </c>
      <c r="F105" s="6" t="s">
        <v>31</v>
      </c>
      <c r="G105" s="6" t="s">
        <v>14</v>
      </c>
    </row>
    <row r="106" customHeight="true" spans="1:7">
      <c r="A106" s="8"/>
      <c r="B106" s="8"/>
      <c r="C106" s="7" t="s">
        <v>52</v>
      </c>
      <c r="D106" s="7" t="s">
        <v>16</v>
      </c>
      <c r="E106" s="7" t="s">
        <v>252</v>
      </c>
      <c r="F106" s="8"/>
      <c r="G106" s="8"/>
    </row>
    <row r="107" customHeight="true" spans="1:7">
      <c r="A107" s="8"/>
      <c r="B107" s="8"/>
      <c r="C107" s="7" t="s">
        <v>253</v>
      </c>
      <c r="D107" s="7" t="s">
        <v>16</v>
      </c>
      <c r="E107" s="7" t="s">
        <v>88</v>
      </c>
      <c r="F107" s="8"/>
      <c r="G107" s="8"/>
    </row>
    <row r="108" customHeight="true" spans="1:7">
      <c r="A108" s="9"/>
      <c r="B108" s="9"/>
      <c r="C108" s="7" t="s">
        <v>254</v>
      </c>
      <c r="D108" s="7" t="s">
        <v>16</v>
      </c>
      <c r="E108" s="7" t="s">
        <v>88</v>
      </c>
      <c r="F108" s="9"/>
      <c r="G108" s="9"/>
    </row>
    <row r="109" customHeight="true" spans="1:7">
      <c r="A109" s="6">
        <f ca="1" t="shared" si="9"/>
        <v>41</v>
      </c>
      <c r="B109" s="6" t="s">
        <v>255</v>
      </c>
      <c r="C109" s="7" t="s">
        <v>256</v>
      </c>
      <c r="D109" s="7" t="s">
        <v>11</v>
      </c>
      <c r="E109" s="7" t="s">
        <v>257</v>
      </c>
      <c r="F109" s="6" t="s">
        <v>70</v>
      </c>
      <c r="G109" s="6" t="s">
        <v>14</v>
      </c>
    </row>
    <row r="110" customHeight="true" spans="1:7">
      <c r="A110" s="8"/>
      <c r="B110" s="8"/>
      <c r="C110" s="7" t="s">
        <v>258</v>
      </c>
      <c r="D110" s="7" t="s">
        <v>16</v>
      </c>
      <c r="E110" s="7" t="s">
        <v>259</v>
      </c>
      <c r="F110" s="8"/>
      <c r="G110" s="8"/>
    </row>
    <row r="111" customHeight="true" spans="1:7">
      <c r="A111" s="9"/>
      <c r="B111" s="9"/>
      <c r="C111" s="7" t="s">
        <v>260</v>
      </c>
      <c r="D111" s="7" t="s">
        <v>16</v>
      </c>
      <c r="E111" s="7" t="s">
        <v>88</v>
      </c>
      <c r="F111" s="9"/>
      <c r="G111" s="9"/>
    </row>
    <row r="112" customHeight="true" spans="1:7">
      <c r="A112" s="7">
        <f ca="1" t="shared" si="9"/>
        <v>42</v>
      </c>
      <c r="B112" s="7" t="s">
        <v>261</v>
      </c>
      <c r="C112" s="7" t="s">
        <v>262</v>
      </c>
      <c r="D112" s="7" t="s">
        <v>11</v>
      </c>
      <c r="E112" s="7" t="s">
        <v>263</v>
      </c>
      <c r="F112" s="7" t="s">
        <v>24</v>
      </c>
      <c r="G112" s="7" t="s">
        <v>14</v>
      </c>
    </row>
    <row r="113" customHeight="true" spans="1:7">
      <c r="A113" s="6">
        <f ca="1" t="shared" si="9"/>
        <v>43</v>
      </c>
      <c r="B113" s="6" t="s">
        <v>264</v>
      </c>
      <c r="C113" s="7" t="s">
        <v>265</v>
      </c>
      <c r="D113" s="7" t="s">
        <v>11</v>
      </c>
      <c r="E113" s="7" t="s">
        <v>266</v>
      </c>
      <c r="F113" s="6" t="s">
        <v>31</v>
      </c>
      <c r="G113" s="6" t="s">
        <v>14</v>
      </c>
    </row>
    <row r="114" customHeight="true" spans="1:7">
      <c r="A114" s="8"/>
      <c r="B114" s="8"/>
      <c r="C114" s="7" t="s">
        <v>267</v>
      </c>
      <c r="D114" s="7" t="s">
        <v>16</v>
      </c>
      <c r="E114" s="7" t="s">
        <v>114</v>
      </c>
      <c r="F114" s="8"/>
      <c r="G114" s="8"/>
    </row>
    <row r="115" customHeight="true" spans="1:7">
      <c r="A115" s="8"/>
      <c r="B115" s="8"/>
      <c r="C115" s="7" t="s">
        <v>268</v>
      </c>
      <c r="D115" s="7" t="s">
        <v>16</v>
      </c>
      <c r="E115" s="7" t="s">
        <v>269</v>
      </c>
      <c r="F115" s="8"/>
      <c r="G115" s="8"/>
    </row>
    <row r="116" customHeight="true" spans="1:7">
      <c r="A116" s="9"/>
      <c r="B116" s="9"/>
      <c r="C116" s="7" t="s">
        <v>270</v>
      </c>
      <c r="D116" s="7" t="s">
        <v>16</v>
      </c>
      <c r="E116" s="7" t="s">
        <v>271</v>
      </c>
      <c r="F116" s="9"/>
      <c r="G116" s="9"/>
    </row>
    <row r="117" customHeight="true" spans="1:7">
      <c r="A117" s="6">
        <f ca="1" t="shared" ref="A114:A123" si="10">MAX(INDIRECT("$A$1:A"&amp;ROW()-1))+1</f>
        <v>44</v>
      </c>
      <c r="B117" s="6" t="s">
        <v>272</v>
      </c>
      <c r="C117" s="7" t="s">
        <v>273</v>
      </c>
      <c r="D117" s="7" t="s">
        <v>11</v>
      </c>
      <c r="E117" s="7" t="s">
        <v>274</v>
      </c>
      <c r="F117" s="6" t="s">
        <v>13</v>
      </c>
      <c r="G117" s="6" t="s">
        <v>14</v>
      </c>
    </row>
    <row r="118" customHeight="true" spans="1:7">
      <c r="A118" s="9"/>
      <c r="B118" s="9"/>
      <c r="C118" s="7" t="s">
        <v>275</v>
      </c>
      <c r="D118" s="7" t="s">
        <v>16</v>
      </c>
      <c r="E118" s="7" t="s">
        <v>276</v>
      </c>
      <c r="F118" s="9"/>
      <c r="G118" s="9"/>
    </row>
    <row r="119" customHeight="true" spans="1:7">
      <c r="A119" s="6">
        <f ca="1" t="shared" si="10"/>
        <v>45</v>
      </c>
      <c r="B119" s="6" t="s">
        <v>277</v>
      </c>
      <c r="C119" s="7" t="s">
        <v>73</v>
      </c>
      <c r="D119" s="7" t="s">
        <v>11</v>
      </c>
      <c r="E119" s="7" t="s">
        <v>278</v>
      </c>
      <c r="F119" s="6" t="s">
        <v>31</v>
      </c>
      <c r="G119" s="6" t="s">
        <v>14</v>
      </c>
    </row>
    <row r="120" customHeight="true" spans="1:7">
      <c r="A120" s="8"/>
      <c r="B120" s="8"/>
      <c r="C120" s="7" t="s">
        <v>279</v>
      </c>
      <c r="D120" s="7" t="s">
        <v>16</v>
      </c>
      <c r="E120" s="7" t="s">
        <v>280</v>
      </c>
      <c r="F120" s="8"/>
      <c r="G120" s="8"/>
    </row>
    <row r="121" customHeight="true" spans="1:7">
      <c r="A121" s="8"/>
      <c r="B121" s="8"/>
      <c r="C121" s="7" t="s">
        <v>281</v>
      </c>
      <c r="D121" s="7" t="s">
        <v>16</v>
      </c>
      <c r="E121" s="7" t="s">
        <v>282</v>
      </c>
      <c r="F121" s="8"/>
      <c r="G121" s="8"/>
    </row>
    <row r="122" customHeight="true" spans="1:7">
      <c r="A122" s="9"/>
      <c r="B122" s="9"/>
      <c r="C122" s="7" t="s">
        <v>283</v>
      </c>
      <c r="D122" s="7" t="s">
        <v>16</v>
      </c>
      <c r="E122" s="7" t="s">
        <v>282</v>
      </c>
      <c r="F122" s="9"/>
      <c r="G122" s="9"/>
    </row>
    <row r="123" customHeight="true" spans="1:7">
      <c r="A123" s="6">
        <f ca="1" t="shared" si="10"/>
        <v>46</v>
      </c>
      <c r="B123" s="6" t="s">
        <v>284</v>
      </c>
      <c r="C123" s="7" t="s">
        <v>285</v>
      </c>
      <c r="D123" s="7" t="s">
        <v>11</v>
      </c>
      <c r="E123" s="7" t="s">
        <v>286</v>
      </c>
      <c r="F123" s="6" t="s">
        <v>13</v>
      </c>
      <c r="G123" s="6" t="s">
        <v>14</v>
      </c>
    </row>
    <row r="124" customHeight="true" spans="1:7">
      <c r="A124" s="9"/>
      <c r="B124" s="9"/>
      <c r="C124" s="7" t="s">
        <v>287</v>
      </c>
      <c r="D124" s="7" t="s">
        <v>16</v>
      </c>
      <c r="E124" s="7" t="s">
        <v>114</v>
      </c>
      <c r="F124" s="9"/>
      <c r="G124" s="9"/>
    </row>
    <row r="125" customHeight="true" spans="1:7">
      <c r="A125" s="6">
        <f ca="1" t="shared" ref="A124:A133" si="11">MAX(INDIRECT("$A$1:A"&amp;ROW()-1))+1</f>
        <v>47</v>
      </c>
      <c r="B125" s="6" t="s">
        <v>288</v>
      </c>
      <c r="C125" s="7" t="s">
        <v>289</v>
      </c>
      <c r="D125" s="7" t="s">
        <v>11</v>
      </c>
      <c r="E125" s="7" t="s">
        <v>290</v>
      </c>
      <c r="F125" s="6" t="s">
        <v>70</v>
      </c>
      <c r="G125" s="6" t="s">
        <v>14</v>
      </c>
    </row>
    <row r="126" customHeight="true" spans="1:7">
      <c r="A126" s="8"/>
      <c r="B126" s="8"/>
      <c r="C126" s="7" t="s">
        <v>291</v>
      </c>
      <c r="D126" s="7" t="s">
        <v>16</v>
      </c>
      <c r="E126" s="7" t="s">
        <v>292</v>
      </c>
      <c r="F126" s="8"/>
      <c r="G126" s="8"/>
    </row>
    <row r="127" customHeight="true" spans="1:7">
      <c r="A127" s="9"/>
      <c r="B127" s="9"/>
      <c r="C127" s="7" t="s">
        <v>293</v>
      </c>
      <c r="D127" s="7" t="s">
        <v>16</v>
      </c>
      <c r="E127" s="7" t="s">
        <v>294</v>
      </c>
      <c r="F127" s="9"/>
      <c r="G127" s="9"/>
    </row>
    <row r="128" customHeight="true" spans="1:7">
      <c r="A128" s="6">
        <f ca="1" t="shared" si="11"/>
        <v>48</v>
      </c>
      <c r="B128" s="6" t="s">
        <v>295</v>
      </c>
      <c r="C128" s="7" t="s">
        <v>296</v>
      </c>
      <c r="D128" s="7" t="s">
        <v>11</v>
      </c>
      <c r="E128" s="7" t="s">
        <v>297</v>
      </c>
      <c r="F128" s="6" t="s">
        <v>70</v>
      </c>
      <c r="G128" s="6" t="s">
        <v>14</v>
      </c>
    </row>
    <row r="129" customHeight="true" spans="1:7">
      <c r="A129" s="8"/>
      <c r="B129" s="8"/>
      <c r="C129" s="7" t="s">
        <v>298</v>
      </c>
      <c r="D129" s="7" t="s">
        <v>16</v>
      </c>
      <c r="E129" s="7" t="s">
        <v>299</v>
      </c>
      <c r="F129" s="8"/>
      <c r="G129" s="8"/>
    </row>
    <row r="130" customHeight="true" spans="1:7">
      <c r="A130" s="9"/>
      <c r="B130" s="9"/>
      <c r="C130" s="7" t="s">
        <v>298</v>
      </c>
      <c r="D130" s="7" t="s">
        <v>16</v>
      </c>
      <c r="E130" s="7" t="s">
        <v>300</v>
      </c>
      <c r="F130" s="9"/>
      <c r="G130" s="9"/>
    </row>
    <row r="131" customHeight="true" spans="1:7">
      <c r="A131" s="7">
        <f ca="1" t="shared" si="11"/>
        <v>49</v>
      </c>
      <c r="B131" s="7" t="s">
        <v>301</v>
      </c>
      <c r="C131" s="7" t="s">
        <v>302</v>
      </c>
      <c r="D131" s="7" t="s">
        <v>11</v>
      </c>
      <c r="E131" s="7" t="s">
        <v>303</v>
      </c>
      <c r="F131" s="7" t="s">
        <v>24</v>
      </c>
      <c r="G131" s="7" t="s">
        <v>14</v>
      </c>
    </row>
    <row r="132" customHeight="true" spans="1:7">
      <c r="A132" s="6">
        <f ca="1" t="shared" si="11"/>
        <v>50</v>
      </c>
      <c r="B132" s="6" t="s">
        <v>304</v>
      </c>
      <c r="C132" s="7" t="s">
        <v>305</v>
      </c>
      <c r="D132" s="7" t="s">
        <v>11</v>
      </c>
      <c r="E132" s="7" t="s">
        <v>306</v>
      </c>
      <c r="F132" s="6" t="s">
        <v>31</v>
      </c>
      <c r="G132" s="6" t="s">
        <v>14</v>
      </c>
    </row>
    <row r="133" customHeight="true" spans="1:7">
      <c r="A133" s="8"/>
      <c r="B133" s="8"/>
      <c r="C133" s="7" t="s">
        <v>307</v>
      </c>
      <c r="D133" s="7" t="s">
        <v>16</v>
      </c>
      <c r="E133" s="7" t="s">
        <v>114</v>
      </c>
      <c r="F133" s="8"/>
      <c r="G133" s="8"/>
    </row>
    <row r="134" customHeight="true" spans="1:7">
      <c r="A134" s="8"/>
      <c r="B134" s="8"/>
      <c r="C134" s="7" t="s">
        <v>308</v>
      </c>
      <c r="D134" s="7" t="s">
        <v>16</v>
      </c>
      <c r="E134" s="7" t="s">
        <v>309</v>
      </c>
      <c r="F134" s="8"/>
      <c r="G134" s="8"/>
    </row>
    <row r="135" customHeight="true" spans="1:7">
      <c r="A135" s="9"/>
      <c r="B135" s="9"/>
      <c r="C135" s="7" t="s">
        <v>273</v>
      </c>
      <c r="D135" s="7" t="s">
        <v>16</v>
      </c>
      <c r="E135" s="7" t="s">
        <v>310</v>
      </c>
      <c r="F135" s="9"/>
      <c r="G135" s="9"/>
    </row>
    <row r="136" customHeight="true" spans="1:7">
      <c r="A136" s="7">
        <f ca="1" t="shared" ref="A134:A143" si="12">MAX(INDIRECT("$A$1:A"&amp;ROW()-1))+1</f>
        <v>51</v>
      </c>
      <c r="B136" s="7" t="s">
        <v>311</v>
      </c>
      <c r="C136" s="7" t="s">
        <v>312</v>
      </c>
      <c r="D136" s="7" t="s">
        <v>11</v>
      </c>
      <c r="E136" s="7" t="s">
        <v>313</v>
      </c>
      <c r="F136" s="7" t="s">
        <v>24</v>
      </c>
      <c r="G136" s="7" t="s">
        <v>14</v>
      </c>
    </row>
    <row r="137" customHeight="true" spans="1:7">
      <c r="A137" s="7">
        <f ca="1" t="shared" si="12"/>
        <v>52</v>
      </c>
      <c r="B137" s="7" t="s">
        <v>314</v>
      </c>
      <c r="C137" s="7" t="s">
        <v>315</v>
      </c>
      <c r="D137" s="7" t="s">
        <v>11</v>
      </c>
      <c r="E137" s="7" t="s">
        <v>316</v>
      </c>
      <c r="F137" s="7" t="s">
        <v>24</v>
      </c>
      <c r="G137" s="7" t="s">
        <v>14</v>
      </c>
    </row>
    <row r="138" customHeight="true" spans="1:7">
      <c r="A138" s="6">
        <f ca="1" t="shared" si="12"/>
        <v>53</v>
      </c>
      <c r="B138" s="6" t="s">
        <v>317</v>
      </c>
      <c r="C138" s="7" t="s">
        <v>318</v>
      </c>
      <c r="D138" s="7" t="s">
        <v>11</v>
      </c>
      <c r="E138" s="7" t="s">
        <v>319</v>
      </c>
      <c r="F138" s="6" t="s">
        <v>205</v>
      </c>
      <c r="G138" s="6" t="s">
        <v>14</v>
      </c>
    </row>
    <row r="139" customHeight="true" spans="1:7">
      <c r="A139" s="8"/>
      <c r="B139" s="8"/>
      <c r="C139" s="7" t="s">
        <v>320</v>
      </c>
      <c r="D139" s="7" t="s">
        <v>16</v>
      </c>
      <c r="E139" s="7" t="s">
        <v>321</v>
      </c>
      <c r="F139" s="8"/>
      <c r="G139" s="8"/>
    </row>
    <row r="140" customHeight="true" spans="1:7">
      <c r="A140" s="8"/>
      <c r="B140" s="8"/>
      <c r="C140" s="7" t="s">
        <v>322</v>
      </c>
      <c r="D140" s="7" t="s">
        <v>16</v>
      </c>
      <c r="E140" s="7" t="s">
        <v>323</v>
      </c>
      <c r="F140" s="8"/>
      <c r="G140" s="8"/>
    </row>
    <row r="141" customHeight="true" spans="1:7">
      <c r="A141" s="8"/>
      <c r="B141" s="8"/>
      <c r="C141" s="7" t="s">
        <v>324</v>
      </c>
      <c r="D141" s="7" t="s">
        <v>16</v>
      </c>
      <c r="E141" s="7" t="s">
        <v>325</v>
      </c>
      <c r="F141" s="8"/>
      <c r="G141" s="8"/>
    </row>
    <row r="142" customHeight="true" spans="1:7">
      <c r="A142" s="9"/>
      <c r="B142" s="9"/>
      <c r="C142" s="7" t="s">
        <v>326</v>
      </c>
      <c r="D142" s="7" t="s">
        <v>16</v>
      </c>
      <c r="E142" s="7" t="s">
        <v>327</v>
      </c>
      <c r="F142" s="9"/>
      <c r="G142" s="9"/>
    </row>
    <row r="143" customHeight="true" spans="1:7">
      <c r="A143" s="7">
        <f ca="1" t="shared" si="12"/>
        <v>54</v>
      </c>
      <c r="B143" s="7" t="s">
        <v>328</v>
      </c>
      <c r="C143" s="7" t="s">
        <v>329</v>
      </c>
      <c r="D143" s="7" t="s">
        <v>11</v>
      </c>
      <c r="E143" s="7" t="s">
        <v>330</v>
      </c>
      <c r="F143" s="7" t="s">
        <v>24</v>
      </c>
      <c r="G143" s="7" t="s">
        <v>14</v>
      </c>
    </row>
    <row r="144" customHeight="true" spans="1:7">
      <c r="A144" s="6">
        <f ca="1" t="shared" ref="A144:A153" si="13">MAX(INDIRECT("$A$1:A"&amp;ROW()-1))+1</f>
        <v>55</v>
      </c>
      <c r="B144" s="6" t="s">
        <v>331</v>
      </c>
      <c r="C144" s="7" t="s">
        <v>332</v>
      </c>
      <c r="D144" s="7" t="s">
        <v>11</v>
      </c>
      <c r="E144" s="7" t="s">
        <v>333</v>
      </c>
      <c r="F144" s="6" t="s">
        <v>13</v>
      </c>
      <c r="G144" s="6" t="s">
        <v>14</v>
      </c>
    </row>
    <row r="145" customHeight="true" spans="1:7">
      <c r="A145" s="8"/>
      <c r="B145" s="8"/>
      <c r="C145" s="7" t="s">
        <v>334</v>
      </c>
      <c r="D145" s="7" t="s">
        <v>16</v>
      </c>
      <c r="E145" s="7" t="s">
        <v>335</v>
      </c>
      <c r="F145" s="8"/>
      <c r="G145" s="8"/>
    </row>
    <row r="146" customHeight="true" spans="1:7">
      <c r="A146" s="9"/>
      <c r="B146" s="9"/>
      <c r="C146" s="7" t="s">
        <v>336</v>
      </c>
      <c r="D146" s="7" t="s">
        <v>19</v>
      </c>
      <c r="E146" s="7" t="s">
        <v>337</v>
      </c>
      <c r="F146" s="9"/>
      <c r="G146" s="9"/>
    </row>
    <row r="147" customHeight="true" spans="1:7">
      <c r="A147" s="6">
        <f ca="1" t="shared" si="13"/>
        <v>56</v>
      </c>
      <c r="B147" s="6" t="s">
        <v>338</v>
      </c>
      <c r="C147" s="7" t="s">
        <v>339</v>
      </c>
      <c r="D147" s="7" t="s">
        <v>11</v>
      </c>
      <c r="E147" s="7" t="s">
        <v>340</v>
      </c>
      <c r="F147" s="6" t="s">
        <v>70</v>
      </c>
      <c r="G147" s="6" t="s">
        <v>14</v>
      </c>
    </row>
    <row r="148" customHeight="true" spans="1:7">
      <c r="A148" s="8"/>
      <c r="B148" s="8"/>
      <c r="C148" s="7" t="s">
        <v>341</v>
      </c>
      <c r="D148" s="7" t="s">
        <v>16</v>
      </c>
      <c r="E148" s="7" t="s">
        <v>340</v>
      </c>
      <c r="F148" s="8"/>
      <c r="G148" s="8"/>
    </row>
    <row r="149" customHeight="true" spans="1:7">
      <c r="A149" s="9"/>
      <c r="B149" s="9"/>
      <c r="C149" s="7" t="s">
        <v>342</v>
      </c>
      <c r="D149" s="7" t="s">
        <v>16</v>
      </c>
      <c r="E149" s="7" t="s">
        <v>51</v>
      </c>
      <c r="F149" s="9"/>
      <c r="G149" s="9"/>
    </row>
    <row r="150" customHeight="true" spans="1:7">
      <c r="A150" s="7">
        <f ca="1" t="shared" si="13"/>
        <v>57</v>
      </c>
      <c r="B150" s="7" t="s">
        <v>343</v>
      </c>
      <c r="C150" s="7" t="s">
        <v>344</v>
      </c>
      <c r="D150" s="7" t="s">
        <v>11</v>
      </c>
      <c r="E150" s="7" t="s">
        <v>345</v>
      </c>
      <c r="F150" s="7" t="s">
        <v>24</v>
      </c>
      <c r="G150" s="7" t="s">
        <v>14</v>
      </c>
    </row>
    <row r="151" customHeight="true" spans="1:7">
      <c r="A151" s="6">
        <f ca="1" t="shared" si="13"/>
        <v>58</v>
      </c>
      <c r="B151" s="6" t="s">
        <v>346</v>
      </c>
      <c r="C151" s="7" t="s">
        <v>347</v>
      </c>
      <c r="D151" s="7" t="s">
        <v>11</v>
      </c>
      <c r="E151" s="7" t="s">
        <v>348</v>
      </c>
      <c r="F151" s="6" t="s">
        <v>70</v>
      </c>
      <c r="G151" s="6" t="s">
        <v>14</v>
      </c>
    </row>
    <row r="152" customHeight="true" spans="1:7">
      <c r="A152" s="8"/>
      <c r="B152" s="8"/>
      <c r="C152" s="7" t="s">
        <v>349</v>
      </c>
      <c r="D152" s="7" t="s">
        <v>16</v>
      </c>
      <c r="E152" s="7" t="s">
        <v>350</v>
      </c>
      <c r="F152" s="8"/>
      <c r="G152" s="8"/>
    </row>
    <row r="153" customHeight="true" spans="1:7">
      <c r="A153" s="9"/>
      <c r="B153" s="9"/>
      <c r="C153" s="7" t="s">
        <v>351</v>
      </c>
      <c r="D153" s="7" t="s">
        <v>16</v>
      </c>
      <c r="E153" s="7" t="s">
        <v>352</v>
      </c>
      <c r="F153" s="9"/>
      <c r="G153" s="9"/>
    </row>
    <row r="154" customHeight="true" spans="1:7">
      <c r="A154" s="6">
        <f ca="1" t="shared" ref="A154:A163" si="14">MAX(INDIRECT("$A$1:A"&amp;ROW()-1))+1</f>
        <v>59</v>
      </c>
      <c r="B154" s="6" t="s">
        <v>353</v>
      </c>
      <c r="C154" s="7" t="s">
        <v>354</v>
      </c>
      <c r="D154" s="7" t="s">
        <v>11</v>
      </c>
      <c r="E154" s="7" t="s">
        <v>355</v>
      </c>
      <c r="F154" s="6" t="s">
        <v>24</v>
      </c>
      <c r="G154" s="6" t="s">
        <v>14</v>
      </c>
    </row>
    <row r="155" customHeight="true" spans="1:7">
      <c r="A155" s="9"/>
      <c r="B155" s="9"/>
      <c r="C155" s="7" t="s">
        <v>356</v>
      </c>
      <c r="D155" s="7" t="s">
        <v>19</v>
      </c>
      <c r="E155" s="7" t="s">
        <v>330</v>
      </c>
      <c r="F155" s="9"/>
      <c r="G155" s="9"/>
    </row>
    <row r="156" customHeight="true" spans="1:7">
      <c r="A156" s="6">
        <f ca="1" t="shared" si="14"/>
        <v>60</v>
      </c>
      <c r="B156" s="6" t="s">
        <v>357</v>
      </c>
      <c r="C156" s="7" t="s">
        <v>358</v>
      </c>
      <c r="D156" s="7" t="s">
        <v>11</v>
      </c>
      <c r="E156" s="7" t="s">
        <v>359</v>
      </c>
      <c r="F156" s="6" t="s">
        <v>31</v>
      </c>
      <c r="G156" s="6" t="s">
        <v>14</v>
      </c>
    </row>
    <row r="157" customHeight="true" spans="1:7">
      <c r="A157" s="8"/>
      <c r="B157" s="8"/>
      <c r="C157" s="7" t="s">
        <v>360</v>
      </c>
      <c r="D157" s="7" t="s">
        <v>16</v>
      </c>
      <c r="E157" s="7" t="s">
        <v>361</v>
      </c>
      <c r="F157" s="8"/>
      <c r="G157" s="8"/>
    </row>
    <row r="158" customHeight="true" spans="1:7">
      <c r="A158" s="8"/>
      <c r="B158" s="8"/>
      <c r="C158" s="7" t="s">
        <v>362</v>
      </c>
      <c r="D158" s="7" t="s">
        <v>16</v>
      </c>
      <c r="E158" s="7" t="s">
        <v>363</v>
      </c>
      <c r="F158" s="8"/>
      <c r="G158" s="8"/>
    </row>
    <row r="159" customHeight="true" spans="1:7">
      <c r="A159" s="9"/>
      <c r="B159" s="9"/>
      <c r="C159" s="7" t="s">
        <v>364</v>
      </c>
      <c r="D159" s="7" t="s">
        <v>16</v>
      </c>
      <c r="E159" s="7" t="s">
        <v>51</v>
      </c>
      <c r="F159" s="9"/>
      <c r="G159" s="9"/>
    </row>
    <row r="160" customHeight="true" spans="1:7">
      <c r="A160" s="6">
        <f ca="1" t="shared" si="14"/>
        <v>61</v>
      </c>
      <c r="B160" s="6" t="s">
        <v>365</v>
      </c>
      <c r="C160" s="7" t="s">
        <v>366</v>
      </c>
      <c r="D160" s="7" t="s">
        <v>11</v>
      </c>
      <c r="E160" s="7" t="s">
        <v>367</v>
      </c>
      <c r="F160" s="6" t="s">
        <v>13</v>
      </c>
      <c r="G160" s="6" t="s">
        <v>14</v>
      </c>
    </row>
    <row r="161" customHeight="true" spans="1:7">
      <c r="A161" s="9"/>
      <c r="B161" s="9"/>
      <c r="C161" s="7" t="s">
        <v>368</v>
      </c>
      <c r="D161" s="7" t="s">
        <v>16</v>
      </c>
      <c r="E161" s="7" t="s">
        <v>369</v>
      </c>
      <c r="F161" s="9"/>
      <c r="G161" s="9"/>
    </row>
    <row r="162" customHeight="true" spans="1:7">
      <c r="A162" s="7">
        <f ca="1" t="shared" si="14"/>
        <v>62</v>
      </c>
      <c r="B162" s="7" t="s">
        <v>370</v>
      </c>
      <c r="C162" s="7" t="s">
        <v>52</v>
      </c>
      <c r="D162" s="7" t="s">
        <v>11</v>
      </c>
      <c r="E162" s="7" t="s">
        <v>371</v>
      </c>
      <c r="F162" s="7" t="s">
        <v>24</v>
      </c>
      <c r="G162" s="7" t="s">
        <v>14</v>
      </c>
    </row>
    <row r="163" customHeight="true" spans="1:7">
      <c r="A163" s="6">
        <f ca="1" t="shared" si="14"/>
        <v>63</v>
      </c>
      <c r="B163" s="6" t="s">
        <v>372</v>
      </c>
      <c r="C163" s="7" t="s">
        <v>373</v>
      </c>
      <c r="D163" s="7" t="s">
        <v>11</v>
      </c>
      <c r="E163" s="7" t="s">
        <v>374</v>
      </c>
      <c r="F163" s="6" t="s">
        <v>70</v>
      </c>
      <c r="G163" s="6" t="s">
        <v>14</v>
      </c>
    </row>
    <row r="164" customHeight="true" spans="1:7">
      <c r="A164" s="8"/>
      <c r="B164" s="8"/>
      <c r="C164" s="7" t="s">
        <v>279</v>
      </c>
      <c r="D164" s="7" t="s">
        <v>16</v>
      </c>
      <c r="E164" s="7" t="s">
        <v>375</v>
      </c>
      <c r="F164" s="8"/>
      <c r="G164" s="8"/>
    </row>
    <row r="165" customHeight="true" spans="1:7">
      <c r="A165" s="9"/>
      <c r="B165" s="9"/>
      <c r="C165" s="7" t="s">
        <v>376</v>
      </c>
      <c r="D165" s="7" t="s">
        <v>16</v>
      </c>
      <c r="E165" s="7" t="s">
        <v>377</v>
      </c>
      <c r="F165" s="9"/>
      <c r="G165" s="9"/>
    </row>
    <row r="166" customHeight="true" spans="1:7">
      <c r="A166" s="7">
        <f ca="1" t="shared" ref="A164:A173" si="15">MAX(INDIRECT("$A$1:A"&amp;ROW()-1))+1</f>
        <v>64</v>
      </c>
      <c r="B166" s="7" t="s">
        <v>378</v>
      </c>
      <c r="C166" s="7" t="s">
        <v>379</v>
      </c>
      <c r="D166" s="7" t="s">
        <v>11</v>
      </c>
      <c r="E166" s="7" t="s">
        <v>380</v>
      </c>
      <c r="F166" s="7" t="s">
        <v>24</v>
      </c>
      <c r="G166" s="7" t="s">
        <v>14</v>
      </c>
    </row>
    <row r="167" customHeight="true" spans="1:7">
      <c r="A167" s="6">
        <f ca="1" t="shared" si="15"/>
        <v>65</v>
      </c>
      <c r="B167" s="6" t="s">
        <v>381</v>
      </c>
      <c r="C167" s="7" t="s">
        <v>382</v>
      </c>
      <c r="D167" s="7" t="s">
        <v>11</v>
      </c>
      <c r="E167" s="7" t="s">
        <v>383</v>
      </c>
      <c r="F167" s="6" t="s">
        <v>70</v>
      </c>
      <c r="G167" s="6" t="s">
        <v>14</v>
      </c>
    </row>
    <row r="168" customHeight="true" spans="1:7">
      <c r="A168" s="8"/>
      <c r="B168" s="8"/>
      <c r="C168" s="7" t="s">
        <v>384</v>
      </c>
      <c r="D168" s="7" t="s">
        <v>16</v>
      </c>
      <c r="E168" s="7" t="s">
        <v>383</v>
      </c>
      <c r="F168" s="8"/>
      <c r="G168" s="8"/>
    </row>
    <row r="169" customHeight="true" spans="1:7">
      <c r="A169" s="9"/>
      <c r="B169" s="9"/>
      <c r="C169" s="7" t="s">
        <v>385</v>
      </c>
      <c r="D169" s="7" t="s">
        <v>16</v>
      </c>
      <c r="E169" s="7" t="s">
        <v>386</v>
      </c>
      <c r="F169" s="9"/>
      <c r="G169" s="9"/>
    </row>
    <row r="170" customHeight="true" spans="1:7">
      <c r="A170" s="6">
        <f ca="1" t="shared" si="15"/>
        <v>66</v>
      </c>
      <c r="B170" s="6" t="s">
        <v>387</v>
      </c>
      <c r="C170" s="7" t="s">
        <v>388</v>
      </c>
      <c r="D170" s="7" t="s">
        <v>11</v>
      </c>
      <c r="E170" s="7" t="s">
        <v>389</v>
      </c>
      <c r="F170" s="6" t="s">
        <v>31</v>
      </c>
      <c r="G170" s="6" t="s">
        <v>14</v>
      </c>
    </row>
    <row r="171" customHeight="true" spans="1:7">
      <c r="A171" s="8"/>
      <c r="B171" s="8"/>
      <c r="C171" s="7" t="s">
        <v>390</v>
      </c>
      <c r="D171" s="7" t="s">
        <v>16</v>
      </c>
      <c r="E171" s="7" t="s">
        <v>88</v>
      </c>
      <c r="F171" s="8"/>
      <c r="G171" s="8"/>
    </row>
    <row r="172" customHeight="true" spans="1:7">
      <c r="A172" s="8"/>
      <c r="B172" s="8"/>
      <c r="C172" s="7" t="s">
        <v>391</v>
      </c>
      <c r="D172" s="7" t="s">
        <v>16</v>
      </c>
      <c r="E172" s="7" t="s">
        <v>392</v>
      </c>
      <c r="F172" s="8"/>
      <c r="G172" s="8"/>
    </row>
    <row r="173" customHeight="true" spans="1:7">
      <c r="A173" s="9"/>
      <c r="B173" s="9"/>
      <c r="C173" s="7" t="s">
        <v>393</v>
      </c>
      <c r="D173" s="7" t="s">
        <v>16</v>
      </c>
      <c r="E173" s="7" t="s">
        <v>114</v>
      </c>
      <c r="F173" s="9"/>
      <c r="G173" s="9"/>
    </row>
    <row r="174" customHeight="true" spans="1:7">
      <c r="A174" s="6">
        <f ca="1" t="shared" ref="A174:A183" si="16">MAX(INDIRECT("$A$1:A"&amp;ROW()-1))+1</f>
        <v>67</v>
      </c>
      <c r="B174" s="6" t="s">
        <v>394</v>
      </c>
      <c r="C174" s="7" t="s">
        <v>395</v>
      </c>
      <c r="D174" s="7" t="s">
        <v>11</v>
      </c>
      <c r="E174" s="7" t="s">
        <v>396</v>
      </c>
      <c r="F174" s="6" t="s">
        <v>24</v>
      </c>
      <c r="G174" s="6" t="s">
        <v>14</v>
      </c>
    </row>
    <row r="175" customHeight="true" spans="1:7">
      <c r="A175" s="9"/>
      <c r="B175" s="9"/>
      <c r="C175" s="7" t="s">
        <v>397</v>
      </c>
      <c r="D175" s="7" t="s">
        <v>19</v>
      </c>
      <c r="E175" s="7" t="s">
        <v>398</v>
      </c>
      <c r="F175" s="9"/>
      <c r="G175" s="9"/>
    </row>
    <row r="176" customHeight="true" spans="1:7">
      <c r="A176" s="6">
        <f ca="1" t="shared" si="16"/>
        <v>68</v>
      </c>
      <c r="B176" s="6" t="s">
        <v>399</v>
      </c>
      <c r="C176" s="7" t="s">
        <v>400</v>
      </c>
      <c r="D176" s="7" t="s">
        <v>11</v>
      </c>
      <c r="E176" s="7" t="s">
        <v>401</v>
      </c>
      <c r="F176" s="6" t="s">
        <v>31</v>
      </c>
      <c r="G176" s="6" t="s">
        <v>14</v>
      </c>
    </row>
    <row r="177" customHeight="true" spans="1:7">
      <c r="A177" s="8"/>
      <c r="B177" s="8"/>
      <c r="C177" s="7" t="s">
        <v>402</v>
      </c>
      <c r="D177" s="7" t="s">
        <v>16</v>
      </c>
      <c r="E177" s="7" t="s">
        <v>403</v>
      </c>
      <c r="F177" s="8"/>
      <c r="G177" s="8"/>
    </row>
    <row r="178" customHeight="true" spans="1:7">
      <c r="A178" s="8"/>
      <c r="B178" s="8"/>
      <c r="C178" s="7" t="s">
        <v>404</v>
      </c>
      <c r="D178" s="7" t="s">
        <v>16</v>
      </c>
      <c r="E178" s="7" t="s">
        <v>405</v>
      </c>
      <c r="F178" s="8"/>
      <c r="G178" s="8"/>
    </row>
    <row r="179" customHeight="true" spans="1:7">
      <c r="A179" s="9"/>
      <c r="B179" s="9"/>
      <c r="C179" s="7" t="s">
        <v>406</v>
      </c>
      <c r="D179" s="7" t="s">
        <v>16</v>
      </c>
      <c r="E179" s="7" t="s">
        <v>407</v>
      </c>
      <c r="F179" s="9"/>
      <c r="G179" s="9"/>
    </row>
    <row r="180" customHeight="true" spans="1:7">
      <c r="A180" s="6">
        <f ca="1" t="shared" si="16"/>
        <v>69</v>
      </c>
      <c r="B180" s="6" t="s">
        <v>408</v>
      </c>
      <c r="C180" s="7" t="s">
        <v>409</v>
      </c>
      <c r="D180" s="7" t="s">
        <v>11</v>
      </c>
      <c r="E180" s="7" t="s">
        <v>410</v>
      </c>
      <c r="F180" s="6" t="s">
        <v>31</v>
      </c>
      <c r="G180" s="6" t="s">
        <v>14</v>
      </c>
    </row>
    <row r="181" customHeight="true" spans="1:7">
      <c r="A181" s="8"/>
      <c r="B181" s="8"/>
      <c r="C181" s="7" t="s">
        <v>411</v>
      </c>
      <c r="D181" s="7" t="s">
        <v>16</v>
      </c>
      <c r="E181" s="7" t="s">
        <v>412</v>
      </c>
      <c r="F181" s="8"/>
      <c r="G181" s="8"/>
    </row>
    <row r="182" customHeight="true" spans="1:7">
      <c r="A182" s="8"/>
      <c r="B182" s="8"/>
      <c r="C182" s="7" t="s">
        <v>413</v>
      </c>
      <c r="D182" s="7" t="s">
        <v>16</v>
      </c>
      <c r="E182" s="7" t="s">
        <v>414</v>
      </c>
      <c r="F182" s="8"/>
      <c r="G182" s="8"/>
    </row>
    <row r="183" customHeight="true" spans="1:7">
      <c r="A183" s="9"/>
      <c r="B183" s="9"/>
      <c r="C183" s="7" t="s">
        <v>415</v>
      </c>
      <c r="D183" s="7" t="s">
        <v>16</v>
      </c>
      <c r="E183" s="7" t="s">
        <v>416</v>
      </c>
      <c r="F183" s="9"/>
      <c r="G183" s="9"/>
    </row>
    <row r="184" customHeight="true" spans="1:7">
      <c r="A184" s="7">
        <f ca="1" t="shared" ref="A184:A193" si="17">MAX(INDIRECT("$A$1:A"&amp;ROW()-1))+1</f>
        <v>70</v>
      </c>
      <c r="B184" s="7" t="s">
        <v>417</v>
      </c>
      <c r="C184" s="7" t="s">
        <v>418</v>
      </c>
      <c r="D184" s="7" t="s">
        <v>11</v>
      </c>
      <c r="E184" s="7" t="s">
        <v>419</v>
      </c>
      <c r="F184" s="7" t="s">
        <v>24</v>
      </c>
      <c r="G184" s="7" t="s">
        <v>14</v>
      </c>
    </row>
    <row r="185" customHeight="true" spans="1:7">
      <c r="A185" s="6">
        <f ca="1" t="shared" si="17"/>
        <v>71</v>
      </c>
      <c r="B185" s="6" t="s">
        <v>420</v>
      </c>
      <c r="C185" s="7" t="s">
        <v>421</v>
      </c>
      <c r="D185" s="7" t="s">
        <v>11</v>
      </c>
      <c r="E185" s="7" t="s">
        <v>422</v>
      </c>
      <c r="F185" s="6" t="s">
        <v>31</v>
      </c>
      <c r="G185" s="6" t="s">
        <v>14</v>
      </c>
    </row>
    <row r="186" customHeight="true" spans="1:7">
      <c r="A186" s="8"/>
      <c r="B186" s="8"/>
      <c r="C186" s="7" t="s">
        <v>423</v>
      </c>
      <c r="D186" s="7" t="s">
        <v>16</v>
      </c>
      <c r="E186" s="7" t="s">
        <v>424</v>
      </c>
      <c r="F186" s="8"/>
      <c r="G186" s="8"/>
    </row>
    <row r="187" customHeight="true" spans="1:7">
      <c r="A187" s="8"/>
      <c r="B187" s="8"/>
      <c r="C187" s="7" t="s">
        <v>425</v>
      </c>
      <c r="D187" s="7" t="s">
        <v>16</v>
      </c>
      <c r="E187" s="7" t="s">
        <v>426</v>
      </c>
      <c r="F187" s="8"/>
      <c r="G187" s="8"/>
    </row>
    <row r="188" customHeight="true" spans="1:7">
      <c r="A188" s="9"/>
      <c r="B188" s="9"/>
      <c r="C188" s="7" t="s">
        <v>427</v>
      </c>
      <c r="D188" s="7" t="s">
        <v>16</v>
      </c>
      <c r="E188" s="7" t="s">
        <v>428</v>
      </c>
      <c r="F188" s="9"/>
      <c r="G188" s="9"/>
    </row>
    <row r="189" customHeight="true" spans="1:7">
      <c r="A189" s="6">
        <f ca="1" t="shared" si="17"/>
        <v>72</v>
      </c>
      <c r="B189" s="6" t="s">
        <v>429</v>
      </c>
      <c r="C189" s="7" t="s">
        <v>430</v>
      </c>
      <c r="D189" s="7" t="s">
        <v>11</v>
      </c>
      <c r="E189" s="7" t="s">
        <v>431</v>
      </c>
      <c r="F189" s="6" t="s">
        <v>13</v>
      </c>
      <c r="G189" s="6" t="s">
        <v>14</v>
      </c>
    </row>
    <row r="190" customHeight="true" spans="1:7">
      <c r="A190" s="9"/>
      <c r="B190" s="9"/>
      <c r="C190" s="7" t="s">
        <v>432</v>
      </c>
      <c r="D190" s="7" t="s">
        <v>16</v>
      </c>
      <c r="E190" s="7" t="s">
        <v>433</v>
      </c>
      <c r="F190" s="9"/>
      <c r="G190" s="9"/>
    </row>
    <row r="191" customHeight="true" spans="1:7">
      <c r="A191" s="6">
        <f ca="1" t="shared" si="17"/>
        <v>73</v>
      </c>
      <c r="B191" s="6" t="s">
        <v>434</v>
      </c>
      <c r="C191" s="7" t="s">
        <v>435</v>
      </c>
      <c r="D191" s="7" t="s">
        <v>11</v>
      </c>
      <c r="E191" s="7" t="s">
        <v>436</v>
      </c>
      <c r="F191" s="6" t="s">
        <v>70</v>
      </c>
      <c r="G191" s="6" t="s">
        <v>238</v>
      </c>
    </row>
    <row r="192" customHeight="true" spans="1:7">
      <c r="A192" s="8"/>
      <c r="B192" s="8"/>
      <c r="C192" s="7" t="s">
        <v>437</v>
      </c>
      <c r="D192" s="7" t="s">
        <v>16</v>
      </c>
      <c r="E192" s="7" t="s">
        <v>114</v>
      </c>
      <c r="F192" s="8"/>
      <c r="G192" s="8"/>
    </row>
    <row r="193" customHeight="true" spans="1:7">
      <c r="A193" s="9"/>
      <c r="B193" s="9"/>
      <c r="C193" s="7" t="s">
        <v>438</v>
      </c>
      <c r="D193" s="7" t="s">
        <v>16</v>
      </c>
      <c r="E193" s="7" t="s">
        <v>439</v>
      </c>
      <c r="F193" s="9"/>
      <c r="G193" s="9"/>
    </row>
    <row r="194" customHeight="true" spans="1:7">
      <c r="A194" s="6">
        <f ca="1" t="shared" ref="A194:A203" si="18">MAX(INDIRECT("$A$1:A"&amp;ROW()-1))+1</f>
        <v>74</v>
      </c>
      <c r="B194" s="6" t="s">
        <v>440</v>
      </c>
      <c r="C194" s="7" t="s">
        <v>441</v>
      </c>
      <c r="D194" s="7" t="s">
        <v>11</v>
      </c>
      <c r="E194" s="7" t="s">
        <v>359</v>
      </c>
      <c r="F194" s="6" t="s">
        <v>70</v>
      </c>
      <c r="G194" s="6" t="s">
        <v>14</v>
      </c>
    </row>
    <row r="195" customHeight="true" spans="1:7">
      <c r="A195" s="8"/>
      <c r="B195" s="8"/>
      <c r="C195" s="7" t="s">
        <v>442</v>
      </c>
      <c r="D195" s="7" t="s">
        <v>16</v>
      </c>
      <c r="E195" s="7" t="s">
        <v>292</v>
      </c>
      <c r="F195" s="8"/>
      <c r="G195" s="8"/>
    </row>
    <row r="196" customHeight="true" spans="1:7">
      <c r="A196" s="9"/>
      <c r="B196" s="9"/>
      <c r="C196" s="7" t="s">
        <v>273</v>
      </c>
      <c r="D196" s="7" t="s">
        <v>16</v>
      </c>
      <c r="E196" s="7" t="s">
        <v>443</v>
      </c>
      <c r="F196" s="9"/>
      <c r="G196" s="9"/>
    </row>
    <row r="197" customHeight="true" spans="1:7">
      <c r="A197" s="7">
        <f ca="1" t="shared" si="18"/>
        <v>75</v>
      </c>
      <c r="B197" s="7" t="s">
        <v>444</v>
      </c>
      <c r="C197" s="7" t="s">
        <v>445</v>
      </c>
      <c r="D197" s="7" t="s">
        <v>11</v>
      </c>
      <c r="E197" s="7" t="s">
        <v>446</v>
      </c>
      <c r="F197" s="7" t="s">
        <v>24</v>
      </c>
      <c r="G197" s="7" t="s">
        <v>14</v>
      </c>
    </row>
    <row r="198" customHeight="true" spans="1:7">
      <c r="A198" s="6">
        <f ca="1" t="shared" si="18"/>
        <v>76</v>
      </c>
      <c r="B198" s="6" t="s">
        <v>447</v>
      </c>
      <c r="C198" s="7" t="s">
        <v>448</v>
      </c>
      <c r="D198" s="7" t="s">
        <v>11</v>
      </c>
      <c r="E198" s="7" t="s">
        <v>449</v>
      </c>
      <c r="F198" s="6" t="s">
        <v>70</v>
      </c>
      <c r="G198" s="6" t="s">
        <v>14</v>
      </c>
    </row>
    <row r="199" customHeight="true" spans="1:7">
      <c r="A199" s="8"/>
      <c r="B199" s="8"/>
      <c r="C199" s="7" t="s">
        <v>450</v>
      </c>
      <c r="D199" s="7" t="s">
        <v>16</v>
      </c>
      <c r="E199" s="7" t="s">
        <v>451</v>
      </c>
      <c r="F199" s="8"/>
      <c r="G199" s="8"/>
    </row>
    <row r="200" customHeight="true" spans="1:7">
      <c r="A200" s="9"/>
      <c r="B200" s="9"/>
      <c r="C200" s="7" t="s">
        <v>441</v>
      </c>
      <c r="D200" s="7" t="s">
        <v>16</v>
      </c>
      <c r="E200" s="7" t="s">
        <v>452</v>
      </c>
      <c r="F200" s="9"/>
      <c r="G200" s="9"/>
    </row>
    <row r="201" customHeight="true" spans="1:7">
      <c r="A201" s="6">
        <f ca="1" t="shared" si="18"/>
        <v>77</v>
      </c>
      <c r="B201" s="6" t="s">
        <v>453</v>
      </c>
      <c r="C201" s="7" t="s">
        <v>454</v>
      </c>
      <c r="D201" s="7" t="s">
        <v>11</v>
      </c>
      <c r="E201" s="7" t="s">
        <v>455</v>
      </c>
      <c r="F201" s="6" t="s">
        <v>70</v>
      </c>
      <c r="G201" s="6" t="s">
        <v>14</v>
      </c>
    </row>
    <row r="202" customHeight="true" spans="1:7">
      <c r="A202" s="8"/>
      <c r="B202" s="8"/>
      <c r="C202" s="7" t="s">
        <v>456</v>
      </c>
      <c r="D202" s="7" t="s">
        <v>16</v>
      </c>
      <c r="E202" s="7" t="s">
        <v>309</v>
      </c>
      <c r="F202" s="8"/>
      <c r="G202" s="8"/>
    </row>
    <row r="203" customHeight="true" spans="1:7">
      <c r="A203" s="9"/>
      <c r="B203" s="9"/>
      <c r="C203" s="7" t="s">
        <v>457</v>
      </c>
      <c r="D203" s="7" t="s">
        <v>16</v>
      </c>
      <c r="E203" s="7" t="s">
        <v>458</v>
      </c>
      <c r="F203" s="9"/>
      <c r="G203" s="9"/>
    </row>
    <row r="204" customHeight="true" spans="1:7">
      <c r="A204" s="7">
        <f ca="1" t="shared" ref="A204:A213" si="19">MAX(INDIRECT("$A$1:A"&amp;ROW()-1))+1</f>
        <v>78</v>
      </c>
      <c r="B204" s="7" t="s">
        <v>459</v>
      </c>
      <c r="C204" s="7" t="s">
        <v>460</v>
      </c>
      <c r="D204" s="7" t="s">
        <v>11</v>
      </c>
      <c r="E204" s="7" t="s">
        <v>461</v>
      </c>
      <c r="F204" s="7" t="s">
        <v>24</v>
      </c>
      <c r="G204" s="7" t="s">
        <v>14</v>
      </c>
    </row>
    <row r="205" customHeight="true" spans="1:7">
      <c r="A205" s="7">
        <f ca="1" t="shared" si="19"/>
        <v>79</v>
      </c>
      <c r="B205" s="7" t="s">
        <v>462</v>
      </c>
      <c r="C205" s="7" t="s">
        <v>198</v>
      </c>
      <c r="D205" s="7" t="s">
        <v>11</v>
      </c>
      <c r="E205" s="7" t="s">
        <v>463</v>
      </c>
      <c r="F205" s="7" t="s">
        <v>24</v>
      </c>
      <c r="G205" s="7" t="s">
        <v>14</v>
      </c>
    </row>
    <row r="206" customHeight="true" spans="1:7">
      <c r="A206" s="6">
        <f ca="1" t="shared" si="19"/>
        <v>80</v>
      </c>
      <c r="B206" s="6" t="s">
        <v>464</v>
      </c>
      <c r="C206" s="7" t="s">
        <v>465</v>
      </c>
      <c r="D206" s="7" t="s">
        <v>11</v>
      </c>
      <c r="E206" s="7" t="s">
        <v>466</v>
      </c>
      <c r="F206" s="6" t="s">
        <v>13</v>
      </c>
      <c r="G206" s="6" t="s">
        <v>14</v>
      </c>
    </row>
    <row r="207" customHeight="true" spans="1:7">
      <c r="A207" s="9"/>
      <c r="B207" s="9"/>
      <c r="C207" s="7" t="s">
        <v>467</v>
      </c>
      <c r="D207" s="7" t="s">
        <v>16</v>
      </c>
      <c r="E207" s="7" t="s">
        <v>468</v>
      </c>
      <c r="F207" s="9"/>
      <c r="G207" s="9"/>
    </row>
    <row r="208" customHeight="true" spans="1:7">
      <c r="A208" s="7">
        <f ca="1" t="shared" si="19"/>
        <v>81</v>
      </c>
      <c r="B208" s="7" t="s">
        <v>469</v>
      </c>
      <c r="C208" s="7" t="s">
        <v>470</v>
      </c>
      <c r="D208" s="7" t="s">
        <v>11</v>
      </c>
      <c r="E208" s="7" t="s">
        <v>471</v>
      </c>
      <c r="F208" s="7" t="s">
        <v>24</v>
      </c>
      <c r="G208" s="7" t="s">
        <v>14</v>
      </c>
    </row>
    <row r="209" customHeight="true" spans="1:7">
      <c r="A209" s="6">
        <f ca="1" t="shared" si="19"/>
        <v>82</v>
      </c>
      <c r="B209" s="6" t="s">
        <v>472</v>
      </c>
      <c r="C209" s="7" t="s">
        <v>473</v>
      </c>
      <c r="D209" s="7" t="s">
        <v>11</v>
      </c>
      <c r="E209" s="7" t="s">
        <v>474</v>
      </c>
      <c r="F209" s="6" t="s">
        <v>70</v>
      </c>
      <c r="G209" s="6" t="s">
        <v>14</v>
      </c>
    </row>
    <row r="210" customHeight="true" spans="1:7">
      <c r="A210" s="8"/>
      <c r="B210" s="8"/>
      <c r="C210" s="7" t="s">
        <v>475</v>
      </c>
      <c r="D210" s="7" t="s">
        <v>16</v>
      </c>
      <c r="E210" s="7" t="s">
        <v>476</v>
      </c>
      <c r="F210" s="8"/>
      <c r="G210" s="8"/>
    </row>
    <row r="211" customHeight="true" spans="1:7">
      <c r="A211" s="9"/>
      <c r="B211" s="9"/>
      <c r="C211" s="7" t="s">
        <v>477</v>
      </c>
      <c r="D211" s="7" t="s">
        <v>16</v>
      </c>
      <c r="E211" s="7" t="s">
        <v>478</v>
      </c>
      <c r="F211" s="9"/>
      <c r="G211" s="9"/>
    </row>
    <row r="212" customHeight="true" spans="1:7">
      <c r="A212" s="6">
        <f ca="1" t="shared" si="19"/>
        <v>83</v>
      </c>
      <c r="B212" s="6" t="s">
        <v>479</v>
      </c>
      <c r="C212" s="7" t="s">
        <v>480</v>
      </c>
      <c r="D212" s="7" t="s">
        <v>11</v>
      </c>
      <c r="E212" s="7" t="s">
        <v>481</v>
      </c>
      <c r="F212" s="6" t="s">
        <v>70</v>
      </c>
      <c r="G212" s="6" t="s">
        <v>14</v>
      </c>
    </row>
    <row r="213" customHeight="true" spans="1:7">
      <c r="A213" s="8"/>
      <c r="B213" s="8"/>
      <c r="C213" s="7" t="s">
        <v>358</v>
      </c>
      <c r="D213" s="7" t="s">
        <v>16</v>
      </c>
      <c r="E213" s="7" t="s">
        <v>482</v>
      </c>
      <c r="F213" s="8"/>
      <c r="G213" s="8"/>
    </row>
    <row r="214" customHeight="true" spans="1:7">
      <c r="A214" s="9"/>
      <c r="B214" s="9"/>
      <c r="C214" s="7" t="s">
        <v>483</v>
      </c>
      <c r="D214" s="7" t="s">
        <v>16</v>
      </c>
      <c r="E214" s="7" t="s">
        <v>151</v>
      </c>
      <c r="F214" s="9"/>
      <c r="G214" s="9"/>
    </row>
    <row r="215" customHeight="true" spans="1:7">
      <c r="A215" s="6">
        <f ca="1" t="shared" ref="A214:A223" si="20">MAX(INDIRECT("$A$1:A"&amp;ROW()-1))+1</f>
        <v>84</v>
      </c>
      <c r="B215" s="6" t="s">
        <v>484</v>
      </c>
      <c r="C215" s="7" t="s">
        <v>485</v>
      </c>
      <c r="D215" s="7" t="s">
        <v>11</v>
      </c>
      <c r="E215" s="7" t="s">
        <v>486</v>
      </c>
      <c r="F215" s="6" t="s">
        <v>70</v>
      </c>
      <c r="G215" s="6" t="s">
        <v>14</v>
      </c>
    </row>
    <row r="216" customHeight="true" spans="1:7">
      <c r="A216" s="8"/>
      <c r="B216" s="8"/>
      <c r="C216" s="7" t="s">
        <v>487</v>
      </c>
      <c r="D216" s="7" t="s">
        <v>16</v>
      </c>
      <c r="E216" s="7" t="s">
        <v>488</v>
      </c>
      <c r="F216" s="8"/>
      <c r="G216" s="8"/>
    </row>
    <row r="217" customHeight="true" spans="1:7">
      <c r="A217" s="9"/>
      <c r="B217" s="9"/>
      <c r="C217" s="7" t="s">
        <v>489</v>
      </c>
      <c r="D217" s="7" t="s">
        <v>16</v>
      </c>
      <c r="E217" s="7" t="s">
        <v>114</v>
      </c>
      <c r="F217" s="9"/>
      <c r="G217" s="9"/>
    </row>
    <row r="218" customHeight="true" spans="1:7">
      <c r="A218" s="6">
        <f ca="1" t="shared" si="20"/>
        <v>85</v>
      </c>
      <c r="B218" s="6" t="s">
        <v>490</v>
      </c>
      <c r="C218" s="7" t="s">
        <v>491</v>
      </c>
      <c r="D218" s="7" t="s">
        <v>11</v>
      </c>
      <c r="E218" s="7" t="s">
        <v>492</v>
      </c>
      <c r="F218" s="6" t="s">
        <v>70</v>
      </c>
      <c r="G218" s="6" t="s">
        <v>14</v>
      </c>
    </row>
    <row r="219" customHeight="true" spans="1:7">
      <c r="A219" s="8"/>
      <c r="B219" s="8"/>
      <c r="C219" s="7" t="s">
        <v>493</v>
      </c>
      <c r="D219" s="7" t="s">
        <v>16</v>
      </c>
      <c r="E219" s="7" t="s">
        <v>494</v>
      </c>
      <c r="F219" s="8"/>
      <c r="G219" s="8"/>
    </row>
    <row r="220" customHeight="true" spans="1:7">
      <c r="A220" s="9"/>
      <c r="B220" s="9"/>
      <c r="C220" s="7" t="s">
        <v>495</v>
      </c>
      <c r="D220" s="7" t="s">
        <v>16</v>
      </c>
      <c r="E220" s="7" t="s">
        <v>496</v>
      </c>
      <c r="F220" s="9"/>
      <c r="G220" s="9"/>
    </row>
    <row r="221" customHeight="true" spans="1:7">
      <c r="A221" s="7">
        <f ca="1" t="shared" si="20"/>
        <v>86</v>
      </c>
      <c r="B221" s="7" t="s">
        <v>497</v>
      </c>
      <c r="C221" s="7" t="s">
        <v>498</v>
      </c>
      <c r="D221" s="7" t="s">
        <v>11</v>
      </c>
      <c r="E221" s="7" t="s">
        <v>499</v>
      </c>
      <c r="F221" s="7" t="s">
        <v>24</v>
      </c>
      <c r="G221" s="7" t="s">
        <v>14</v>
      </c>
    </row>
    <row r="222" customHeight="true" spans="1:7">
      <c r="A222" s="6">
        <f ca="1" t="shared" si="20"/>
        <v>87</v>
      </c>
      <c r="B222" s="6" t="s">
        <v>500</v>
      </c>
      <c r="C222" s="7" t="s">
        <v>501</v>
      </c>
      <c r="D222" s="7" t="s">
        <v>11</v>
      </c>
      <c r="E222" s="7" t="s">
        <v>502</v>
      </c>
      <c r="F222" s="6" t="s">
        <v>205</v>
      </c>
      <c r="G222" s="6" t="s">
        <v>14</v>
      </c>
    </row>
    <row r="223" customHeight="true" spans="1:7">
      <c r="A223" s="8"/>
      <c r="B223" s="8"/>
      <c r="C223" s="7" t="s">
        <v>503</v>
      </c>
      <c r="D223" s="7" t="s">
        <v>16</v>
      </c>
      <c r="E223" s="7" t="s">
        <v>504</v>
      </c>
      <c r="F223" s="8"/>
      <c r="G223" s="8"/>
    </row>
    <row r="224" customHeight="true" spans="1:7">
      <c r="A224" s="8"/>
      <c r="B224" s="8"/>
      <c r="C224" s="7" t="s">
        <v>298</v>
      </c>
      <c r="D224" s="7" t="s">
        <v>16</v>
      </c>
      <c r="E224" s="7" t="s">
        <v>505</v>
      </c>
      <c r="F224" s="8"/>
      <c r="G224" s="8"/>
    </row>
    <row r="225" customHeight="true" spans="1:7">
      <c r="A225" s="8"/>
      <c r="B225" s="8"/>
      <c r="C225" s="7" t="s">
        <v>298</v>
      </c>
      <c r="D225" s="7" t="s">
        <v>16</v>
      </c>
      <c r="E225" s="7" t="s">
        <v>506</v>
      </c>
      <c r="F225" s="8"/>
      <c r="G225" s="8"/>
    </row>
    <row r="226" customHeight="true" spans="1:7">
      <c r="A226" s="9"/>
      <c r="B226" s="9"/>
      <c r="C226" s="7" t="s">
        <v>298</v>
      </c>
      <c r="D226" s="7" t="s">
        <v>16</v>
      </c>
      <c r="E226" s="7" t="s">
        <v>507</v>
      </c>
      <c r="F226" s="9"/>
      <c r="G226" s="9"/>
    </row>
    <row r="227" customHeight="true" spans="1:7">
      <c r="A227" s="6">
        <f ca="1" t="shared" ref="A224:A233" si="21">MAX(INDIRECT("$A$1:A"&amp;ROW()-1))+1</f>
        <v>88</v>
      </c>
      <c r="B227" s="6" t="s">
        <v>508</v>
      </c>
      <c r="C227" s="7" t="s">
        <v>509</v>
      </c>
      <c r="D227" s="7" t="s">
        <v>11</v>
      </c>
      <c r="E227" s="7" t="s">
        <v>510</v>
      </c>
      <c r="F227" s="6" t="s">
        <v>70</v>
      </c>
      <c r="G227" s="6" t="s">
        <v>14</v>
      </c>
    </row>
    <row r="228" customHeight="true" spans="1:7">
      <c r="A228" s="8"/>
      <c r="B228" s="8"/>
      <c r="C228" s="7" t="s">
        <v>511</v>
      </c>
      <c r="D228" s="7" t="s">
        <v>16</v>
      </c>
      <c r="E228" s="7" t="s">
        <v>512</v>
      </c>
      <c r="F228" s="8"/>
      <c r="G228" s="8"/>
    </row>
    <row r="229" customHeight="true" spans="1:7">
      <c r="A229" s="9"/>
      <c r="B229" s="9"/>
      <c r="C229" s="7" t="s">
        <v>513</v>
      </c>
      <c r="D229" s="7" t="s">
        <v>16</v>
      </c>
      <c r="E229" s="7" t="s">
        <v>514</v>
      </c>
      <c r="F229" s="9"/>
      <c r="G229" s="9"/>
    </row>
    <row r="230" customHeight="true" spans="1:7">
      <c r="A230" s="7">
        <f ca="1" t="shared" si="21"/>
        <v>89</v>
      </c>
      <c r="B230" s="7" t="s">
        <v>515</v>
      </c>
      <c r="C230" s="7" t="s">
        <v>516</v>
      </c>
      <c r="D230" s="7" t="s">
        <v>11</v>
      </c>
      <c r="E230" s="7" t="s">
        <v>517</v>
      </c>
      <c r="F230" s="7" t="s">
        <v>24</v>
      </c>
      <c r="G230" s="7" t="s">
        <v>14</v>
      </c>
    </row>
    <row r="231" customHeight="true" spans="1:7">
      <c r="A231" s="6">
        <f ca="1" t="shared" si="21"/>
        <v>90</v>
      </c>
      <c r="B231" s="6" t="s">
        <v>518</v>
      </c>
      <c r="C231" s="7" t="s">
        <v>519</v>
      </c>
      <c r="D231" s="7" t="s">
        <v>11</v>
      </c>
      <c r="E231" s="7" t="s">
        <v>520</v>
      </c>
      <c r="F231" s="6" t="s">
        <v>70</v>
      </c>
      <c r="G231" s="6" t="s">
        <v>14</v>
      </c>
    </row>
    <row r="232" customHeight="true" spans="1:7">
      <c r="A232" s="8"/>
      <c r="B232" s="8"/>
      <c r="C232" s="7" t="s">
        <v>521</v>
      </c>
      <c r="D232" s="7" t="s">
        <v>16</v>
      </c>
      <c r="E232" s="7" t="s">
        <v>520</v>
      </c>
      <c r="F232" s="8"/>
      <c r="G232" s="8"/>
    </row>
    <row r="233" customHeight="true" spans="1:7">
      <c r="A233" s="9"/>
      <c r="B233" s="9"/>
      <c r="C233" s="7" t="s">
        <v>522</v>
      </c>
      <c r="D233" s="7" t="s">
        <v>16</v>
      </c>
      <c r="E233" s="7" t="s">
        <v>88</v>
      </c>
      <c r="F233" s="9"/>
      <c r="G233" s="9"/>
    </row>
    <row r="234" customHeight="true" spans="1:7">
      <c r="A234" s="6">
        <f ca="1" t="shared" ref="A234:A243" si="22">MAX(INDIRECT("$A$1:A"&amp;ROW()-1))+1</f>
        <v>91</v>
      </c>
      <c r="B234" s="6" t="s">
        <v>523</v>
      </c>
      <c r="C234" s="7" t="s">
        <v>524</v>
      </c>
      <c r="D234" s="7" t="s">
        <v>11</v>
      </c>
      <c r="E234" s="7" t="s">
        <v>525</v>
      </c>
      <c r="F234" s="6" t="s">
        <v>13</v>
      </c>
      <c r="G234" s="6" t="s">
        <v>14</v>
      </c>
    </row>
    <row r="235" customHeight="true" spans="1:7">
      <c r="A235" s="9"/>
      <c r="B235" s="9"/>
      <c r="C235" s="7" t="s">
        <v>526</v>
      </c>
      <c r="D235" s="7" t="s">
        <v>16</v>
      </c>
      <c r="E235" s="7" t="s">
        <v>527</v>
      </c>
      <c r="F235" s="9"/>
      <c r="G235" s="9"/>
    </row>
    <row r="236" customHeight="true" spans="1:7">
      <c r="A236" s="6">
        <f ca="1" t="shared" si="22"/>
        <v>92</v>
      </c>
      <c r="B236" s="6" t="s">
        <v>528</v>
      </c>
      <c r="C236" s="7" t="s">
        <v>279</v>
      </c>
      <c r="D236" s="7" t="s">
        <v>11</v>
      </c>
      <c r="E236" s="7" t="s">
        <v>529</v>
      </c>
      <c r="F236" s="6" t="s">
        <v>31</v>
      </c>
      <c r="G236" s="6" t="s">
        <v>14</v>
      </c>
    </row>
    <row r="237" customHeight="true" spans="1:7">
      <c r="A237" s="8"/>
      <c r="B237" s="8"/>
      <c r="C237" s="7" t="s">
        <v>430</v>
      </c>
      <c r="D237" s="7" t="s">
        <v>16</v>
      </c>
      <c r="E237" s="7" t="s">
        <v>530</v>
      </c>
      <c r="F237" s="8"/>
      <c r="G237" s="8"/>
    </row>
    <row r="238" customHeight="true" spans="1:7">
      <c r="A238" s="8"/>
      <c r="B238" s="8"/>
      <c r="C238" s="7" t="s">
        <v>279</v>
      </c>
      <c r="D238" s="7" t="s">
        <v>16</v>
      </c>
      <c r="E238" s="7" t="s">
        <v>51</v>
      </c>
      <c r="F238" s="8"/>
      <c r="G238" s="8"/>
    </row>
    <row r="239" customHeight="true" spans="1:7">
      <c r="A239" s="9"/>
      <c r="B239" s="9"/>
      <c r="C239" s="7" t="s">
        <v>279</v>
      </c>
      <c r="D239" s="7" t="s">
        <v>16</v>
      </c>
      <c r="E239" s="7" t="s">
        <v>531</v>
      </c>
      <c r="F239" s="9"/>
      <c r="G239" s="9"/>
    </row>
    <row r="240" customHeight="true" spans="1:7">
      <c r="A240" s="7">
        <f ca="1" t="shared" si="22"/>
        <v>93</v>
      </c>
      <c r="B240" s="7" t="s">
        <v>532</v>
      </c>
      <c r="C240" s="7" t="s">
        <v>533</v>
      </c>
      <c r="D240" s="7" t="s">
        <v>11</v>
      </c>
      <c r="E240" s="7" t="s">
        <v>209</v>
      </c>
      <c r="F240" s="7" t="s">
        <v>24</v>
      </c>
      <c r="G240" s="7" t="s">
        <v>14</v>
      </c>
    </row>
    <row r="241" customHeight="true" spans="1:7">
      <c r="A241" s="6">
        <f ca="1" t="shared" si="22"/>
        <v>94</v>
      </c>
      <c r="B241" s="6" t="s">
        <v>534</v>
      </c>
      <c r="C241" s="7" t="s">
        <v>535</v>
      </c>
      <c r="D241" s="7" t="s">
        <v>11</v>
      </c>
      <c r="E241" s="7" t="s">
        <v>536</v>
      </c>
      <c r="F241" s="6" t="s">
        <v>31</v>
      </c>
      <c r="G241" s="6" t="s">
        <v>14</v>
      </c>
    </row>
    <row r="242" customHeight="true" spans="1:7">
      <c r="A242" s="8"/>
      <c r="B242" s="8"/>
      <c r="C242" s="7" t="s">
        <v>298</v>
      </c>
      <c r="D242" s="7" t="s">
        <v>16</v>
      </c>
      <c r="E242" s="7" t="s">
        <v>537</v>
      </c>
      <c r="F242" s="8"/>
      <c r="G242" s="8"/>
    </row>
    <row r="243" customHeight="true" spans="1:7">
      <c r="A243" s="8"/>
      <c r="B243" s="8"/>
      <c r="C243" s="7" t="s">
        <v>279</v>
      </c>
      <c r="D243" s="7" t="s">
        <v>16</v>
      </c>
      <c r="E243" s="7" t="s">
        <v>538</v>
      </c>
      <c r="F243" s="8"/>
      <c r="G243" s="8"/>
    </row>
    <row r="244" customHeight="true" spans="1:7">
      <c r="A244" s="9"/>
      <c r="B244" s="9"/>
      <c r="C244" s="7" t="s">
        <v>539</v>
      </c>
      <c r="D244" s="7" t="s">
        <v>16</v>
      </c>
      <c r="E244" s="7" t="s">
        <v>540</v>
      </c>
      <c r="F244" s="9"/>
      <c r="G244" s="9"/>
    </row>
    <row r="245" customHeight="true" spans="1:7">
      <c r="A245" s="7">
        <f ca="1" t="shared" ref="A244:A253" si="23">MAX(INDIRECT("$A$1:A"&amp;ROW()-1))+1</f>
        <v>95</v>
      </c>
      <c r="B245" s="7" t="s">
        <v>541</v>
      </c>
      <c r="C245" s="7" t="s">
        <v>542</v>
      </c>
      <c r="D245" s="7" t="s">
        <v>11</v>
      </c>
      <c r="E245" s="7" t="s">
        <v>543</v>
      </c>
      <c r="F245" s="7" t="s">
        <v>24</v>
      </c>
      <c r="G245" s="7" t="s">
        <v>14</v>
      </c>
    </row>
    <row r="246" customHeight="true" spans="1:7">
      <c r="A246" s="7">
        <f ca="1" t="shared" si="23"/>
        <v>96</v>
      </c>
      <c r="B246" s="7" t="s">
        <v>544</v>
      </c>
      <c r="C246" s="7" t="s">
        <v>545</v>
      </c>
      <c r="D246" s="7" t="s">
        <v>11</v>
      </c>
      <c r="E246" s="7" t="s">
        <v>546</v>
      </c>
      <c r="F246" s="7" t="s">
        <v>24</v>
      </c>
      <c r="G246" s="7" t="s">
        <v>14</v>
      </c>
    </row>
    <row r="247" customHeight="true" spans="1:7">
      <c r="A247" s="6">
        <f ca="1" t="shared" si="23"/>
        <v>97</v>
      </c>
      <c r="B247" s="6" t="s">
        <v>547</v>
      </c>
      <c r="C247" s="7" t="s">
        <v>548</v>
      </c>
      <c r="D247" s="7" t="s">
        <v>11</v>
      </c>
      <c r="E247" s="7" t="s">
        <v>549</v>
      </c>
      <c r="F247" s="6" t="s">
        <v>31</v>
      </c>
      <c r="G247" s="6" t="s">
        <v>14</v>
      </c>
    </row>
    <row r="248" customHeight="true" spans="1:7">
      <c r="A248" s="8"/>
      <c r="B248" s="8"/>
      <c r="C248" s="7" t="s">
        <v>550</v>
      </c>
      <c r="D248" s="7" t="s">
        <v>16</v>
      </c>
      <c r="E248" s="7" t="s">
        <v>551</v>
      </c>
      <c r="F248" s="8"/>
      <c r="G248" s="8"/>
    </row>
    <row r="249" customHeight="true" spans="1:7">
      <c r="A249" s="8"/>
      <c r="B249" s="8"/>
      <c r="C249" s="7" t="s">
        <v>552</v>
      </c>
      <c r="D249" s="7" t="s">
        <v>16</v>
      </c>
      <c r="E249" s="7" t="s">
        <v>553</v>
      </c>
      <c r="F249" s="8"/>
      <c r="G249" s="8"/>
    </row>
    <row r="250" customHeight="true" spans="1:7">
      <c r="A250" s="9"/>
      <c r="B250" s="9"/>
      <c r="C250" s="7" t="s">
        <v>554</v>
      </c>
      <c r="D250" s="7" t="s">
        <v>16</v>
      </c>
      <c r="E250" s="7" t="s">
        <v>555</v>
      </c>
      <c r="F250" s="9"/>
      <c r="G250" s="9"/>
    </row>
    <row r="251" customHeight="true" spans="1:7">
      <c r="A251" s="6">
        <f ca="1" t="shared" si="23"/>
        <v>98</v>
      </c>
      <c r="B251" s="6" t="s">
        <v>556</v>
      </c>
      <c r="C251" s="7" t="s">
        <v>557</v>
      </c>
      <c r="D251" s="7" t="s">
        <v>11</v>
      </c>
      <c r="E251" s="7" t="s">
        <v>558</v>
      </c>
      <c r="F251" s="6" t="s">
        <v>31</v>
      </c>
      <c r="G251" s="6" t="s">
        <v>14</v>
      </c>
    </row>
    <row r="252" customHeight="true" spans="1:7">
      <c r="A252" s="8"/>
      <c r="B252" s="8"/>
      <c r="C252" s="7" t="s">
        <v>559</v>
      </c>
      <c r="D252" s="7" t="s">
        <v>16</v>
      </c>
      <c r="E252" s="7" t="s">
        <v>114</v>
      </c>
      <c r="F252" s="8"/>
      <c r="G252" s="8"/>
    </row>
    <row r="253" customHeight="true" spans="1:7">
      <c r="A253" s="8"/>
      <c r="B253" s="8"/>
      <c r="C253" s="7" t="s">
        <v>559</v>
      </c>
      <c r="D253" s="7" t="s">
        <v>16</v>
      </c>
      <c r="E253" s="7" t="s">
        <v>78</v>
      </c>
      <c r="F253" s="8"/>
      <c r="G253" s="8"/>
    </row>
    <row r="254" customHeight="true" spans="1:7">
      <c r="A254" s="9"/>
      <c r="B254" s="9"/>
      <c r="C254" s="7" t="s">
        <v>560</v>
      </c>
      <c r="D254" s="7" t="s">
        <v>16</v>
      </c>
      <c r="E254" s="7" t="s">
        <v>561</v>
      </c>
      <c r="F254" s="9"/>
      <c r="G254" s="9"/>
    </row>
    <row r="255" customHeight="true" spans="1:7">
      <c r="A255" s="7">
        <f ca="1" t="shared" ref="A254:A263" si="24">MAX(INDIRECT("$A$1:A"&amp;ROW()-1))+1</f>
        <v>99</v>
      </c>
      <c r="B255" s="7" t="s">
        <v>562</v>
      </c>
      <c r="C255" s="7" t="s">
        <v>563</v>
      </c>
      <c r="D255" s="7" t="s">
        <v>11</v>
      </c>
      <c r="E255" s="7" t="s">
        <v>564</v>
      </c>
      <c r="F255" s="7" t="s">
        <v>24</v>
      </c>
      <c r="G255" s="7" t="s">
        <v>14</v>
      </c>
    </row>
    <row r="256" customHeight="true" spans="1:7">
      <c r="A256" s="7">
        <f ca="1" t="shared" si="24"/>
        <v>100</v>
      </c>
      <c r="B256" s="7" t="s">
        <v>565</v>
      </c>
      <c r="C256" s="7" t="s">
        <v>566</v>
      </c>
      <c r="D256" s="7" t="s">
        <v>11</v>
      </c>
      <c r="E256" s="7" t="s">
        <v>567</v>
      </c>
      <c r="F256" s="7" t="s">
        <v>24</v>
      </c>
      <c r="G256" s="7" t="s">
        <v>14</v>
      </c>
    </row>
    <row r="257" customHeight="true" spans="1:7">
      <c r="A257" s="6">
        <f ca="1" t="shared" si="24"/>
        <v>101</v>
      </c>
      <c r="B257" s="6" t="s">
        <v>568</v>
      </c>
      <c r="C257" s="7" t="s">
        <v>569</v>
      </c>
      <c r="D257" s="7" t="s">
        <v>11</v>
      </c>
      <c r="E257" s="7" t="s">
        <v>570</v>
      </c>
      <c r="F257" s="6" t="s">
        <v>31</v>
      </c>
      <c r="G257" s="6" t="s">
        <v>14</v>
      </c>
    </row>
    <row r="258" customHeight="true" spans="1:7">
      <c r="A258" s="8"/>
      <c r="B258" s="8"/>
      <c r="C258" s="7" t="s">
        <v>571</v>
      </c>
      <c r="D258" s="7" t="s">
        <v>16</v>
      </c>
      <c r="E258" s="7" t="s">
        <v>572</v>
      </c>
      <c r="F258" s="8"/>
      <c r="G258" s="8"/>
    </row>
    <row r="259" customHeight="true" spans="1:7">
      <c r="A259" s="8"/>
      <c r="B259" s="8"/>
      <c r="C259" s="7" t="s">
        <v>573</v>
      </c>
      <c r="D259" s="7" t="s">
        <v>16</v>
      </c>
      <c r="E259" s="7" t="s">
        <v>574</v>
      </c>
      <c r="F259" s="8"/>
      <c r="G259" s="8"/>
    </row>
    <row r="260" customHeight="true" spans="1:7">
      <c r="A260" s="9"/>
      <c r="B260" s="9"/>
      <c r="C260" s="7" t="s">
        <v>575</v>
      </c>
      <c r="D260" s="7" t="s">
        <v>16</v>
      </c>
      <c r="E260" s="7" t="s">
        <v>576</v>
      </c>
      <c r="F260" s="9"/>
      <c r="G260" s="9"/>
    </row>
    <row r="261" customHeight="true" spans="1:7">
      <c r="A261" s="7">
        <f ca="1" t="shared" si="24"/>
        <v>102</v>
      </c>
      <c r="B261" s="7" t="s">
        <v>577</v>
      </c>
      <c r="C261" s="7" t="s">
        <v>578</v>
      </c>
      <c r="D261" s="7" t="s">
        <v>11</v>
      </c>
      <c r="E261" s="7" t="s">
        <v>579</v>
      </c>
      <c r="F261" s="7" t="s">
        <v>24</v>
      </c>
      <c r="G261" s="7" t="s">
        <v>14</v>
      </c>
    </row>
    <row r="262" customHeight="true" spans="1:7">
      <c r="A262" s="7">
        <f ca="1" t="shared" si="24"/>
        <v>103</v>
      </c>
      <c r="B262" s="7" t="s">
        <v>580</v>
      </c>
      <c r="C262" s="7" t="s">
        <v>581</v>
      </c>
      <c r="D262" s="7" t="s">
        <v>11</v>
      </c>
      <c r="E262" s="7" t="s">
        <v>582</v>
      </c>
      <c r="F262" s="7" t="s">
        <v>24</v>
      </c>
      <c r="G262" s="7" t="s">
        <v>14</v>
      </c>
    </row>
    <row r="263" customHeight="true" spans="1:7">
      <c r="A263" s="6">
        <f ca="1" t="shared" si="24"/>
        <v>104</v>
      </c>
      <c r="B263" s="6" t="s">
        <v>583</v>
      </c>
      <c r="C263" s="7" t="s">
        <v>513</v>
      </c>
      <c r="D263" s="7" t="s">
        <v>11</v>
      </c>
      <c r="E263" s="7" t="s">
        <v>584</v>
      </c>
      <c r="F263" s="6" t="s">
        <v>70</v>
      </c>
      <c r="G263" s="6" t="s">
        <v>14</v>
      </c>
    </row>
    <row r="264" customHeight="true" spans="1:7">
      <c r="A264" s="8"/>
      <c r="B264" s="8"/>
      <c r="C264" s="7" t="s">
        <v>585</v>
      </c>
      <c r="D264" s="7" t="s">
        <v>16</v>
      </c>
      <c r="E264" s="7" t="s">
        <v>586</v>
      </c>
      <c r="F264" s="8"/>
      <c r="G264" s="8"/>
    </row>
    <row r="265" customHeight="true" spans="1:7">
      <c r="A265" s="9"/>
      <c r="B265" s="9"/>
      <c r="C265" s="7" t="s">
        <v>587</v>
      </c>
      <c r="D265" s="7" t="s">
        <v>16</v>
      </c>
      <c r="E265" s="7" t="s">
        <v>88</v>
      </c>
      <c r="F265" s="9"/>
      <c r="G265" s="9"/>
    </row>
    <row r="266" customHeight="true" spans="1:7">
      <c r="A266" s="7">
        <f ca="1" t="shared" ref="A264:A273" si="25">MAX(INDIRECT("$A$1:A"&amp;ROW()-1))+1</f>
        <v>105</v>
      </c>
      <c r="B266" s="7" t="s">
        <v>588</v>
      </c>
      <c r="C266" s="7" t="s">
        <v>589</v>
      </c>
      <c r="D266" s="7" t="s">
        <v>11</v>
      </c>
      <c r="E266" s="7" t="s">
        <v>590</v>
      </c>
      <c r="F266" s="7" t="s">
        <v>24</v>
      </c>
      <c r="G266" s="7" t="s">
        <v>14</v>
      </c>
    </row>
    <row r="267" customHeight="true" spans="1:7">
      <c r="A267" s="6">
        <f ca="1" t="shared" si="25"/>
        <v>106</v>
      </c>
      <c r="B267" s="6" t="s">
        <v>591</v>
      </c>
      <c r="C267" s="7" t="s">
        <v>592</v>
      </c>
      <c r="D267" s="7" t="s">
        <v>11</v>
      </c>
      <c r="E267" s="7" t="s">
        <v>593</v>
      </c>
      <c r="F267" s="6" t="s">
        <v>70</v>
      </c>
      <c r="G267" s="6" t="s">
        <v>14</v>
      </c>
    </row>
    <row r="268" customHeight="true" spans="1:7">
      <c r="A268" s="8"/>
      <c r="B268" s="8"/>
      <c r="C268" s="7" t="s">
        <v>22</v>
      </c>
      <c r="D268" s="7" t="s">
        <v>16</v>
      </c>
      <c r="E268" s="7" t="s">
        <v>594</v>
      </c>
      <c r="F268" s="8"/>
      <c r="G268" s="8"/>
    </row>
    <row r="269" customHeight="true" spans="1:7">
      <c r="A269" s="9"/>
      <c r="B269" s="9"/>
      <c r="C269" s="7" t="s">
        <v>52</v>
      </c>
      <c r="D269" s="7" t="s">
        <v>16</v>
      </c>
      <c r="E269" s="7" t="s">
        <v>595</v>
      </c>
      <c r="F269" s="9"/>
      <c r="G269" s="9"/>
    </row>
    <row r="270" customHeight="true" spans="1:7">
      <c r="A270" s="6">
        <f ca="1" t="shared" si="25"/>
        <v>107</v>
      </c>
      <c r="B270" s="6" t="s">
        <v>596</v>
      </c>
      <c r="C270" s="7" t="s">
        <v>597</v>
      </c>
      <c r="D270" s="7" t="s">
        <v>11</v>
      </c>
      <c r="E270" s="7" t="s">
        <v>598</v>
      </c>
      <c r="F270" s="6" t="s">
        <v>31</v>
      </c>
      <c r="G270" s="6" t="s">
        <v>14</v>
      </c>
    </row>
    <row r="271" customHeight="true" spans="1:7">
      <c r="A271" s="8"/>
      <c r="B271" s="8"/>
      <c r="C271" s="7" t="s">
        <v>599</v>
      </c>
      <c r="D271" s="7" t="s">
        <v>16</v>
      </c>
      <c r="E271" s="7" t="s">
        <v>600</v>
      </c>
      <c r="F271" s="8"/>
      <c r="G271" s="8"/>
    </row>
    <row r="272" customHeight="true" spans="1:7">
      <c r="A272" s="8"/>
      <c r="B272" s="8"/>
      <c r="C272" s="7" t="s">
        <v>601</v>
      </c>
      <c r="D272" s="7" t="s">
        <v>16</v>
      </c>
      <c r="E272" s="7" t="s">
        <v>602</v>
      </c>
      <c r="F272" s="8"/>
      <c r="G272" s="8"/>
    </row>
    <row r="273" customHeight="true" spans="1:7">
      <c r="A273" s="9"/>
      <c r="B273" s="9"/>
      <c r="C273" s="7" t="s">
        <v>603</v>
      </c>
      <c r="D273" s="7" t="s">
        <v>16</v>
      </c>
      <c r="E273" s="7" t="s">
        <v>604</v>
      </c>
      <c r="F273" s="9"/>
      <c r="G273" s="9"/>
    </row>
    <row r="274" customHeight="true" spans="1:7">
      <c r="A274" s="6">
        <f ca="1" t="shared" ref="A274:A283" si="26">MAX(INDIRECT("$A$1:A"&amp;ROW()-1))+1</f>
        <v>108</v>
      </c>
      <c r="B274" s="6" t="s">
        <v>605</v>
      </c>
      <c r="C274" s="7" t="s">
        <v>606</v>
      </c>
      <c r="D274" s="7" t="s">
        <v>11</v>
      </c>
      <c r="E274" s="7" t="s">
        <v>607</v>
      </c>
      <c r="F274" s="6" t="s">
        <v>13</v>
      </c>
      <c r="G274" s="6" t="s">
        <v>14</v>
      </c>
    </row>
    <row r="275" customHeight="true" spans="1:7">
      <c r="A275" s="9"/>
      <c r="B275" s="9"/>
      <c r="C275" s="7" t="s">
        <v>608</v>
      </c>
      <c r="D275" s="7" t="s">
        <v>16</v>
      </c>
      <c r="E275" s="7" t="s">
        <v>607</v>
      </c>
      <c r="F275" s="9"/>
      <c r="G275" s="9"/>
    </row>
    <row r="276" customHeight="true" spans="1:7">
      <c r="A276" s="7">
        <f ca="1" t="shared" si="26"/>
        <v>109</v>
      </c>
      <c r="B276" s="7" t="s">
        <v>609</v>
      </c>
      <c r="C276" s="7" t="s">
        <v>610</v>
      </c>
      <c r="D276" s="7" t="s">
        <v>11</v>
      </c>
      <c r="E276" s="7" t="s">
        <v>611</v>
      </c>
      <c r="F276" s="7" t="s">
        <v>24</v>
      </c>
      <c r="G276" s="7" t="s">
        <v>14</v>
      </c>
    </row>
    <row r="277" customHeight="true" spans="1:7">
      <c r="A277" s="6">
        <f ca="1" t="shared" si="26"/>
        <v>110</v>
      </c>
      <c r="B277" s="6" t="s">
        <v>612</v>
      </c>
      <c r="C277" s="7" t="s">
        <v>613</v>
      </c>
      <c r="D277" s="7" t="s">
        <v>11</v>
      </c>
      <c r="E277" s="7" t="s">
        <v>614</v>
      </c>
      <c r="F277" s="6" t="s">
        <v>70</v>
      </c>
      <c r="G277" s="6" t="s">
        <v>14</v>
      </c>
    </row>
    <row r="278" customHeight="true" spans="1:7">
      <c r="A278" s="8"/>
      <c r="B278" s="8"/>
      <c r="C278" s="7" t="s">
        <v>615</v>
      </c>
      <c r="D278" s="7" t="s">
        <v>16</v>
      </c>
      <c r="E278" s="7" t="s">
        <v>616</v>
      </c>
      <c r="F278" s="8"/>
      <c r="G278" s="8"/>
    </row>
    <row r="279" customHeight="true" spans="1:7">
      <c r="A279" s="9"/>
      <c r="B279" s="9"/>
      <c r="C279" s="7" t="s">
        <v>617</v>
      </c>
      <c r="D279" s="7" t="s">
        <v>16</v>
      </c>
      <c r="E279" s="7" t="s">
        <v>618</v>
      </c>
      <c r="F279" s="9"/>
      <c r="G279" s="9"/>
    </row>
    <row r="280" customHeight="true" spans="1:7">
      <c r="A280" s="6">
        <f ca="1" t="shared" si="26"/>
        <v>111</v>
      </c>
      <c r="B280" s="6" t="s">
        <v>619</v>
      </c>
      <c r="C280" s="7" t="s">
        <v>430</v>
      </c>
      <c r="D280" s="7" t="s">
        <v>11</v>
      </c>
      <c r="E280" s="7" t="s">
        <v>620</v>
      </c>
      <c r="F280" s="6" t="s">
        <v>31</v>
      </c>
      <c r="G280" s="6" t="s">
        <v>14</v>
      </c>
    </row>
    <row r="281" customHeight="true" spans="1:7">
      <c r="A281" s="8"/>
      <c r="B281" s="8"/>
      <c r="C281" s="7" t="s">
        <v>621</v>
      </c>
      <c r="D281" s="7" t="s">
        <v>16</v>
      </c>
      <c r="E281" s="7" t="s">
        <v>622</v>
      </c>
      <c r="F281" s="8"/>
      <c r="G281" s="8"/>
    </row>
    <row r="282" customHeight="true" spans="1:7">
      <c r="A282" s="8"/>
      <c r="B282" s="8"/>
      <c r="C282" s="7" t="s">
        <v>623</v>
      </c>
      <c r="D282" s="7" t="s">
        <v>16</v>
      </c>
      <c r="E282" s="7" t="s">
        <v>624</v>
      </c>
      <c r="F282" s="8"/>
      <c r="G282" s="8"/>
    </row>
    <row r="283" customHeight="true" spans="1:7">
      <c r="A283" s="9"/>
      <c r="B283" s="9"/>
      <c r="C283" s="7" t="s">
        <v>625</v>
      </c>
      <c r="D283" s="7" t="s">
        <v>16</v>
      </c>
      <c r="E283" s="7" t="s">
        <v>626</v>
      </c>
      <c r="F283" s="9"/>
      <c r="G283" s="9"/>
    </row>
    <row r="284" customHeight="true" spans="1:7">
      <c r="A284" s="7">
        <f ca="1">MAX(INDIRECT("$A$1:A"&amp;ROW()-1))+1</f>
        <v>112</v>
      </c>
      <c r="B284" s="7" t="s">
        <v>627</v>
      </c>
      <c r="C284" s="7" t="s">
        <v>628</v>
      </c>
      <c r="D284" s="7" t="s">
        <v>11</v>
      </c>
      <c r="E284" s="7" t="s">
        <v>101</v>
      </c>
      <c r="F284" s="7" t="s">
        <v>24</v>
      </c>
      <c r="G284" s="7" t="s">
        <v>14</v>
      </c>
    </row>
    <row r="285" customHeight="true" spans="1:7">
      <c r="A285" s="7">
        <f ca="1">MAX(INDIRECT("$A$1:A"&amp;ROW()-1))+1</f>
        <v>113</v>
      </c>
      <c r="B285" s="7" t="s">
        <v>629</v>
      </c>
      <c r="C285" s="7" t="s">
        <v>630</v>
      </c>
      <c r="D285" s="7" t="s">
        <v>11</v>
      </c>
      <c r="E285" s="7" t="s">
        <v>631</v>
      </c>
      <c r="F285" s="7" t="s">
        <v>24</v>
      </c>
      <c r="G285" s="7" t="s">
        <v>14</v>
      </c>
    </row>
    <row r="286" customHeight="true" spans="1:7">
      <c r="A286" s="6">
        <f ca="1">MAX(INDIRECT("$A$1:A"&amp;ROW()-1))+1</f>
        <v>114</v>
      </c>
      <c r="B286" s="6" t="s">
        <v>632</v>
      </c>
      <c r="C286" s="7" t="s">
        <v>52</v>
      </c>
      <c r="D286" s="7" t="s">
        <v>11</v>
      </c>
      <c r="E286" s="7" t="s">
        <v>633</v>
      </c>
      <c r="F286" s="6" t="s">
        <v>31</v>
      </c>
      <c r="G286" s="6" t="s">
        <v>14</v>
      </c>
    </row>
    <row r="287" customHeight="true" spans="1:7">
      <c r="A287" s="8"/>
      <c r="B287" s="8"/>
      <c r="C287" s="7" t="s">
        <v>634</v>
      </c>
      <c r="D287" s="7" t="s">
        <v>16</v>
      </c>
      <c r="E287" s="7" t="s">
        <v>635</v>
      </c>
      <c r="F287" s="8"/>
      <c r="G287" s="8"/>
    </row>
    <row r="288" customHeight="true" spans="1:7">
      <c r="A288" s="8"/>
      <c r="B288" s="8"/>
      <c r="C288" s="7" t="s">
        <v>32</v>
      </c>
      <c r="D288" s="7" t="s">
        <v>16</v>
      </c>
      <c r="E288" s="7" t="s">
        <v>142</v>
      </c>
      <c r="F288" s="8"/>
      <c r="G288" s="8"/>
    </row>
    <row r="289" customHeight="true" spans="1:7">
      <c r="A289" s="9"/>
      <c r="B289" s="9"/>
      <c r="C289" s="7" t="s">
        <v>636</v>
      </c>
      <c r="D289" s="7" t="s">
        <v>16</v>
      </c>
      <c r="E289" s="7" t="s">
        <v>637</v>
      </c>
      <c r="F289" s="9"/>
      <c r="G289" s="9"/>
    </row>
    <row r="290" customHeight="true" spans="1:7">
      <c r="A290" s="6">
        <f ca="1" t="shared" ref="A290:A299" si="27">MAX(INDIRECT("$A$1:A"&amp;ROW()-1))+1</f>
        <v>115</v>
      </c>
      <c r="B290" s="6" t="s">
        <v>638</v>
      </c>
      <c r="C290" s="7" t="s">
        <v>639</v>
      </c>
      <c r="D290" s="7" t="s">
        <v>11</v>
      </c>
      <c r="E290" s="7" t="s">
        <v>640</v>
      </c>
      <c r="F290" s="6" t="s">
        <v>70</v>
      </c>
      <c r="G290" s="6" t="s">
        <v>641</v>
      </c>
    </row>
    <row r="291" customHeight="true" spans="1:7">
      <c r="A291" s="8"/>
      <c r="B291" s="8"/>
      <c r="C291" s="7" t="s">
        <v>642</v>
      </c>
      <c r="D291" s="7" t="s">
        <v>16</v>
      </c>
      <c r="E291" s="7" t="s">
        <v>643</v>
      </c>
      <c r="F291" s="8" t="s">
        <v>70</v>
      </c>
      <c r="G291" s="8"/>
    </row>
    <row r="292" customHeight="true" spans="1:7">
      <c r="A292" s="9"/>
      <c r="B292" s="9"/>
      <c r="C292" s="7" t="s">
        <v>644</v>
      </c>
      <c r="D292" s="7" t="s">
        <v>16</v>
      </c>
      <c r="E292" s="7" t="s">
        <v>645</v>
      </c>
      <c r="F292" s="9" t="s">
        <v>70</v>
      </c>
      <c r="G292" s="9"/>
    </row>
    <row r="293" customHeight="true" spans="1:7">
      <c r="A293" s="7">
        <f ca="1" t="shared" si="27"/>
        <v>116</v>
      </c>
      <c r="B293" s="7" t="s">
        <v>646</v>
      </c>
      <c r="C293" s="7" t="s">
        <v>647</v>
      </c>
      <c r="D293" s="7" t="s">
        <v>11</v>
      </c>
      <c r="E293" s="7" t="s">
        <v>648</v>
      </c>
      <c r="F293" s="7" t="s">
        <v>24</v>
      </c>
      <c r="G293" s="7" t="s">
        <v>641</v>
      </c>
    </row>
    <row r="294" customHeight="true" spans="1:7">
      <c r="A294" s="6">
        <f ca="1" t="shared" si="27"/>
        <v>117</v>
      </c>
      <c r="B294" s="6" t="s">
        <v>649</v>
      </c>
      <c r="C294" s="7" t="s">
        <v>650</v>
      </c>
      <c r="D294" s="7" t="s">
        <v>11</v>
      </c>
      <c r="E294" s="7" t="s">
        <v>651</v>
      </c>
      <c r="F294" s="6" t="s">
        <v>31</v>
      </c>
      <c r="G294" s="6" t="s">
        <v>641</v>
      </c>
    </row>
    <row r="295" customHeight="true" spans="1:7">
      <c r="A295" s="8"/>
      <c r="B295" s="8"/>
      <c r="C295" s="7" t="s">
        <v>652</v>
      </c>
      <c r="D295" s="7" t="s">
        <v>16</v>
      </c>
      <c r="E295" s="7" t="s">
        <v>653</v>
      </c>
      <c r="F295" s="8" t="s">
        <v>31</v>
      </c>
      <c r="G295" s="8"/>
    </row>
    <row r="296" customHeight="true" spans="1:7">
      <c r="A296" s="8"/>
      <c r="B296" s="8"/>
      <c r="C296" s="7" t="s">
        <v>652</v>
      </c>
      <c r="D296" s="7" t="s">
        <v>16</v>
      </c>
      <c r="E296" s="7" t="s">
        <v>114</v>
      </c>
      <c r="F296" s="8" t="s">
        <v>31</v>
      </c>
      <c r="G296" s="8"/>
    </row>
    <row r="297" customHeight="true" spans="1:7">
      <c r="A297" s="9"/>
      <c r="B297" s="9"/>
      <c r="C297" s="7" t="s">
        <v>654</v>
      </c>
      <c r="D297" s="7" t="s">
        <v>16</v>
      </c>
      <c r="E297" s="7" t="s">
        <v>655</v>
      </c>
      <c r="F297" s="9" t="s">
        <v>31</v>
      </c>
      <c r="G297" s="9"/>
    </row>
    <row r="298" customHeight="true" spans="1:7">
      <c r="A298" s="6">
        <f ca="1" t="shared" si="27"/>
        <v>118</v>
      </c>
      <c r="B298" s="6" t="s">
        <v>656</v>
      </c>
      <c r="C298" s="7" t="s">
        <v>657</v>
      </c>
      <c r="D298" s="7" t="s">
        <v>11</v>
      </c>
      <c r="E298" s="7" t="s">
        <v>658</v>
      </c>
      <c r="F298" s="6" t="s">
        <v>13</v>
      </c>
      <c r="G298" s="6" t="s">
        <v>641</v>
      </c>
    </row>
    <row r="299" customHeight="true" spans="1:7">
      <c r="A299" s="9"/>
      <c r="B299" s="9"/>
      <c r="C299" s="7" t="s">
        <v>659</v>
      </c>
      <c r="D299" s="7" t="s">
        <v>16</v>
      </c>
      <c r="E299" s="7" t="s">
        <v>660</v>
      </c>
      <c r="F299" s="9" t="s">
        <v>13</v>
      </c>
      <c r="G299" s="9"/>
    </row>
    <row r="300" customHeight="true" spans="1:7">
      <c r="A300" s="6">
        <f ca="1">MAX(INDIRECT("$A$1:A"&amp;ROW()-1))+1</f>
        <v>119</v>
      </c>
      <c r="B300" s="6" t="s">
        <v>661</v>
      </c>
      <c r="C300" s="7" t="s">
        <v>662</v>
      </c>
      <c r="D300" s="7" t="s">
        <v>11</v>
      </c>
      <c r="E300" s="7" t="s">
        <v>663</v>
      </c>
      <c r="F300" s="6" t="s">
        <v>70</v>
      </c>
      <c r="G300" s="6" t="s">
        <v>641</v>
      </c>
    </row>
    <row r="301" customHeight="true" spans="1:7">
      <c r="A301" s="8"/>
      <c r="B301" s="8"/>
      <c r="C301" s="7" t="s">
        <v>664</v>
      </c>
      <c r="D301" s="7" t="s">
        <v>16</v>
      </c>
      <c r="E301" s="7" t="s">
        <v>114</v>
      </c>
      <c r="F301" s="8" t="s">
        <v>70</v>
      </c>
      <c r="G301" s="8"/>
    </row>
    <row r="302" customHeight="true" spans="1:7">
      <c r="A302" s="9"/>
      <c r="B302" s="9"/>
      <c r="C302" s="7" t="s">
        <v>665</v>
      </c>
      <c r="D302" s="7" t="s">
        <v>16</v>
      </c>
      <c r="E302" s="7" t="s">
        <v>663</v>
      </c>
      <c r="F302" s="9" t="s">
        <v>70</v>
      </c>
      <c r="G302" s="9"/>
    </row>
    <row r="303" customHeight="true" spans="1:7">
      <c r="A303" s="7">
        <f ca="1">MAX(INDIRECT("$A$1:A"&amp;ROW()-1))+1</f>
        <v>120</v>
      </c>
      <c r="B303" s="7" t="s">
        <v>666</v>
      </c>
      <c r="C303" s="7" t="s">
        <v>667</v>
      </c>
      <c r="D303" s="7" t="s">
        <v>11</v>
      </c>
      <c r="E303" s="7" t="s">
        <v>668</v>
      </c>
      <c r="F303" s="7" t="s">
        <v>24</v>
      </c>
      <c r="G303" s="7" t="s">
        <v>641</v>
      </c>
    </row>
    <row r="304" customHeight="true" spans="1:7">
      <c r="A304" s="6">
        <f ca="1">MAX(INDIRECT("$A$1:A"&amp;ROW()-1))+1</f>
        <v>121</v>
      </c>
      <c r="B304" s="6" t="s">
        <v>669</v>
      </c>
      <c r="C304" s="7" t="s">
        <v>670</v>
      </c>
      <c r="D304" s="7" t="s">
        <v>11</v>
      </c>
      <c r="E304" s="7" t="s">
        <v>671</v>
      </c>
      <c r="F304" s="6" t="s">
        <v>70</v>
      </c>
      <c r="G304" s="6" t="s">
        <v>641</v>
      </c>
    </row>
    <row r="305" customHeight="true" spans="1:7">
      <c r="A305" s="8"/>
      <c r="B305" s="8"/>
      <c r="C305" s="7" t="s">
        <v>672</v>
      </c>
      <c r="D305" s="7" t="s">
        <v>16</v>
      </c>
      <c r="E305" s="7" t="s">
        <v>553</v>
      </c>
      <c r="F305" s="8" t="s">
        <v>70</v>
      </c>
      <c r="G305" s="8"/>
    </row>
    <row r="306" customHeight="true" spans="1:7">
      <c r="A306" s="9"/>
      <c r="B306" s="9"/>
      <c r="C306" s="7" t="s">
        <v>673</v>
      </c>
      <c r="D306" s="7" t="s">
        <v>16</v>
      </c>
      <c r="E306" s="7" t="s">
        <v>674</v>
      </c>
      <c r="F306" s="9" t="s">
        <v>70</v>
      </c>
      <c r="G306" s="9"/>
    </row>
    <row r="307" customHeight="true" spans="1:7">
      <c r="A307" s="6">
        <f ca="1" t="shared" ref="A305:A312" si="28">MAX(INDIRECT("$A$1:A"&amp;ROW()-1))+1</f>
        <v>122</v>
      </c>
      <c r="B307" s="6" t="s">
        <v>675</v>
      </c>
      <c r="C307" s="7" t="s">
        <v>676</v>
      </c>
      <c r="D307" s="7" t="s">
        <v>11</v>
      </c>
      <c r="E307" s="7" t="s">
        <v>677</v>
      </c>
      <c r="F307" s="6" t="s">
        <v>13</v>
      </c>
      <c r="G307" s="6" t="s">
        <v>641</v>
      </c>
    </row>
    <row r="308" customHeight="true" spans="1:7">
      <c r="A308" s="9"/>
      <c r="B308" s="9"/>
      <c r="C308" s="7" t="s">
        <v>678</v>
      </c>
      <c r="D308" s="7" t="s">
        <v>16</v>
      </c>
      <c r="E308" s="7" t="s">
        <v>679</v>
      </c>
      <c r="F308" s="9" t="s">
        <v>13</v>
      </c>
      <c r="G308" s="9"/>
    </row>
    <row r="309" customHeight="true" spans="1:7">
      <c r="A309" s="7">
        <f ca="1" t="shared" si="28"/>
        <v>123</v>
      </c>
      <c r="B309" s="7" t="s">
        <v>680</v>
      </c>
      <c r="C309" s="7" t="s">
        <v>681</v>
      </c>
      <c r="D309" s="7" t="s">
        <v>11</v>
      </c>
      <c r="E309" s="7" t="s">
        <v>682</v>
      </c>
      <c r="F309" s="7" t="s">
        <v>24</v>
      </c>
      <c r="G309" s="7" t="s">
        <v>641</v>
      </c>
    </row>
    <row r="310" customHeight="true" spans="1:7">
      <c r="A310" s="6">
        <f ca="1" t="shared" si="28"/>
        <v>124</v>
      </c>
      <c r="B310" s="6" t="s">
        <v>683</v>
      </c>
      <c r="C310" s="7" t="s">
        <v>279</v>
      </c>
      <c r="D310" s="7" t="s">
        <v>11</v>
      </c>
      <c r="E310" s="7" t="s">
        <v>684</v>
      </c>
      <c r="F310" s="6" t="s">
        <v>70</v>
      </c>
      <c r="G310" s="6" t="s">
        <v>641</v>
      </c>
    </row>
    <row r="311" customHeight="true" spans="1:7">
      <c r="A311" s="8"/>
      <c r="B311" s="8"/>
      <c r="C311" s="7" t="s">
        <v>524</v>
      </c>
      <c r="D311" s="7" t="s">
        <v>16</v>
      </c>
      <c r="E311" s="7" t="s">
        <v>685</v>
      </c>
      <c r="F311" s="8" t="s">
        <v>70</v>
      </c>
      <c r="G311" s="8"/>
    </row>
    <row r="312" customHeight="true" spans="1:7">
      <c r="A312" s="9"/>
      <c r="B312" s="9"/>
      <c r="C312" s="7" t="s">
        <v>686</v>
      </c>
      <c r="D312" s="7" t="s">
        <v>16</v>
      </c>
      <c r="E312" s="7" t="s">
        <v>687</v>
      </c>
      <c r="F312" s="9" t="s">
        <v>70</v>
      </c>
      <c r="G312" s="9"/>
    </row>
    <row r="313" customHeight="true" spans="1:7">
      <c r="A313" s="6">
        <f ca="1">MAX(INDIRECT("$A$1:A"&amp;ROW()-1))+1</f>
        <v>125</v>
      </c>
      <c r="B313" s="6" t="s">
        <v>688</v>
      </c>
      <c r="C313" s="7" t="s">
        <v>689</v>
      </c>
      <c r="D313" s="7" t="s">
        <v>11</v>
      </c>
      <c r="E313" s="7" t="s">
        <v>690</v>
      </c>
      <c r="F313" s="6" t="s">
        <v>31</v>
      </c>
      <c r="G313" s="6" t="s">
        <v>691</v>
      </c>
    </row>
    <row r="314" customHeight="true" spans="1:7">
      <c r="A314" s="8"/>
      <c r="B314" s="8"/>
      <c r="C314" s="7" t="s">
        <v>692</v>
      </c>
      <c r="D314" s="7" t="s">
        <v>16</v>
      </c>
      <c r="E314" s="7" t="s">
        <v>693</v>
      </c>
      <c r="F314" s="8" t="s">
        <v>31</v>
      </c>
      <c r="G314" s="8"/>
    </row>
    <row r="315" customHeight="true" spans="1:7">
      <c r="A315" s="8"/>
      <c r="B315" s="8"/>
      <c r="C315" s="7" t="s">
        <v>694</v>
      </c>
      <c r="D315" s="7" t="s">
        <v>16</v>
      </c>
      <c r="E315" s="7" t="s">
        <v>78</v>
      </c>
      <c r="F315" s="8" t="s">
        <v>31</v>
      </c>
      <c r="G315" s="8"/>
    </row>
    <row r="316" customHeight="true" spans="1:7">
      <c r="A316" s="9"/>
      <c r="B316" s="9"/>
      <c r="C316" s="7" t="s">
        <v>695</v>
      </c>
      <c r="D316" s="7" t="s">
        <v>16</v>
      </c>
      <c r="E316" s="7" t="s">
        <v>696</v>
      </c>
      <c r="F316" s="9" t="s">
        <v>31</v>
      </c>
      <c r="G316" s="9"/>
    </row>
    <row r="317" customHeight="true" spans="1:7">
      <c r="A317" s="6">
        <f ca="1">MAX(INDIRECT("$A$1:A"&amp;ROW()-1))+1</f>
        <v>126</v>
      </c>
      <c r="B317" s="6" t="s">
        <v>697</v>
      </c>
      <c r="C317" s="7" t="s">
        <v>153</v>
      </c>
      <c r="D317" s="7" t="s">
        <v>11</v>
      </c>
      <c r="E317" s="7" t="s">
        <v>698</v>
      </c>
      <c r="F317" s="6" t="s">
        <v>70</v>
      </c>
      <c r="G317" s="6" t="s">
        <v>691</v>
      </c>
    </row>
    <row r="318" customHeight="true" spans="1:7">
      <c r="A318" s="8"/>
      <c r="B318" s="8"/>
      <c r="C318" s="7" t="s">
        <v>699</v>
      </c>
      <c r="D318" s="7" t="s">
        <v>16</v>
      </c>
      <c r="E318" s="7" t="s">
        <v>700</v>
      </c>
      <c r="F318" s="8"/>
      <c r="G318" s="8"/>
    </row>
    <row r="319" customHeight="true" spans="1:7">
      <c r="A319" s="9"/>
      <c r="B319" s="9"/>
      <c r="C319" s="7" t="s">
        <v>701</v>
      </c>
      <c r="D319" s="7" t="s">
        <v>16</v>
      </c>
      <c r="E319" s="7" t="s">
        <v>142</v>
      </c>
      <c r="F319" s="9"/>
      <c r="G319" s="9"/>
    </row>
    <row r="320" customHeight="true" spans="1:7">
      <c r="A320" s="6">
        <f ca="1">MAX(INDIRECT("$A$1:A"&amp;ROW()-1))+1</f>
        <v>127</v>
      </c>
      <c r="B320" s="6" t="s">
        <v>702</v>
      </c>
      <c r="C320" s="7" t="s">
        <v>703</v>
      </c>
      <c r="D320" s="7" t="s">
        <v>11</v>
      </c>
      <c r="E320" s="7" t="s">
        <v>704</v>
      </c>
      <c r="F320" s="6" t="s">
        <v>31</v>
      </c>
      <c r="G320" s="6" t="s">
        <v>691</v>
      </c>
    </row>
    <row r="321" customHeight="true" spans="1:7">
      <c r="A321" s="8"/>
      <c r="B321" s="8"/>
      <c r="C321" s="7" t="s">
        <v>667</v>
      </c>
      <c r="D321" s="7" t="s">
        <v>16</v>
      </c>
      <c r="E321" s="7" t="s">
        <v>705</v>
      </c>
      <c r="F321" s="8">
        <v>4</v>
      </c>
      <c r="G321" s="8"/>
    </row>
    <row r="322" customHeight="true" spans="1:7">
      <c r="A322" s="8"/>
      <c r="B322" s="8"/>
      <c r="C322" s="7" t="s">
        <v>706</v>
      </c>
      <c r="D322" s="7" t="s">
        <v>16</v>
      </c>
      <c r="E322" s="7" t="s">
        <v>707</v>
      </c>
      <c r="F322" s="8">
        <v>4</v>
      </c>
      <c r="G322" s="8"/>
    </row>
    <row r="323" customHeight="true" spans="1:7">
      <c r="A323" s="9"/>
      <c r="B323" s="9"/>
      <c r="C323" s="7" t="s">
        <v>667</v>
      </c>
      <c r="D323" s="7" t="s">
        <v>16</v>
      </c>
      <c r="E323" s="7" t="s">
        <v>708</v>
      </c>
      <c r="F323" s="9">
        <v>4</v>
      </c>
      <c r="G323" s="9"/>
    </row>
    <row r="324" customHeight="true" spans="1:7">
      <c r="A324" s="6">
        <f ca="1" t="shared" ref="A324:A327" si="29">MAX(INDIRECT("$A$1:A"&amp;ROW()-1))+1</f>
        <v>128</v>
      </c>
      <c r="B324" s="6" t="s">
        <v>709</v>
      </c>
      <c r="C324" s="7" t="s">
        <v>710</v>
      </c>
      <c r="D324" s="7" t="s">
        <v>11</v>
      </c>
      <c r="E324" s="7" t="s">
        <v>711</v>
      </c>
      <c r="F324" s="6" t="s">
        <v>13</v>
      </c>
      <c r="G324" s="6" t="s">
        <v>691</v>
      </c>
    </row>
    <row r="325" customHeight="true" spans="1:7">
      <c r="A325" s="9"/>
      <c r="B325" s="9"/>
      <c r="C325" s="7" t="s">
        <v>712</v>
      </c>
      <c r="D325" s="7" t="s">
        <v>16</v>
      </c>
      <c r="E325" s="7" t="s">
        <v>711</v>
      </c>
      <c r="F325" s="9">
        <v>2</v>
      </c>
      <c r="G325" s="9"/>
    </row>
    <row r="326" customHeight="true" spans="1:7">
      <c r="A326" s="7">
        <f ca="1" t="shared" si="29"/>
        <v>129</v>
      </c>
      <c r="B326" s="7" t="s">
        <v>713</v>
      </c>
      <c r="C326" s="7" t="s">
        <v>714</v>
      </c>
      <c r="D326" s="7" t="s">
        <v>11</v>
      </c>
      <c r="E326" s="7" t="s">
        <v>715</v>
      </c>
      <c r="F326" s="7" t="s">
        <v>24</v>
      </c>
      <c r="G326" s="7" t="s">
        <v>691</v>
      </c>
    </row>
    <row r="327" customHeight="true" spans="1:7">
      <c r="A327" s="10">
        <f ca="1" t="shared" si="29"/>
        <v>130</v>
      </c>
      <c r="B327" s="6" t="s">
        <v>716</v>
      </c>
      <c r="C327" s="7" t="s">
        <v>717</v>
      </c>
      <c r="D327" s="7" t="s">
        <v>11</v>
      </c>
      <c r="E327" s="7" t="s">
        <v>718</v>
      </c>
      <c r="F327" s="6" t="s">
        <v>13</v>
      </c>
      <c r="G327" s="13" t="s">
        <v>719</v>
      </c>
    </row>
    <row r="328" customHeight="true" spans="1:7">
      <c r="A328" s="11"/>
      <c r="B328" s="9" t="s">
        <v>716</v>
      </c>
      <c r="C328" s="7" t="s">
        <v>720</v>
      </c>
      <c r="D328" s="7" t="s">
        <v>16</v>
      </c>
      <c r="E328" s="7" t="s">
        <v>721</v>
      </c>
      <c r="F328" s="9" t="s">
        <v>13</v>
      </c>
      <c r="G328" s="14"/>
    </row>
    <row r="329" customHeight="true" spans="1:7">
      <c r="A329" s="12">
        <f ca="1" t="shared" ref="A329:A334" si="30">MAX(INDIRECT("$A$1:A"&amp;ROW()-1))+1</f>
        <v>131</v>
      </c>
      <c r="B329" s="7" t="s">
        <v>722</v>
      </c>
      <c r="C329" s="7" t="s">
        <v>723</v>
      </c>
      <c r="D329" s="7" t="s">
        <v>11</v>
      </c>
      <c r="E329" s="7" t="s">
        <v>724</v>
      </c>
      <c r="F329" s="7" t="s">
        <v>24</v>
      </c>
      <c r="G329" s="15" t="s">
        <v>719</v>
      </c>
    </row>
    <row r="330" customHeight="true" spans="1:7">
      <c r="A330" s="12">
        <f ca="1" t="shared" si="30"/>
        <v>132</v>
      </c>
      <c r="B330" s="7" t="s">
        <v>725</v>
      </c>
      <c r="C330" s="7" t="s">
        <v>358</v>
      </c>
      <c r="D330" s="7" t="s">
        <v>11</v>
      </c>
      <c r="E330" s="7" t="s">
        <v>726</v>
      </c>
      <c r="F330" s="7" t="s">
        <v>24</v>
      </c>
      <c r="G330" s="15" t="s">
        <v>719</v>
      </c>
    </row>
    <row r="331" customHeight="true" spans="1:7">
      <c r="A331" s="12">
        <f ca="1" t="shared" si="30"/>
        <v>133</v>
      </c>
      <c r="B331" s="7" t="s">
        <v>727</v>
      </c>
      <c r="C331" s="7" t="s">
        <v>728</v>
      </c>
      <c r="D331" s="7" t="s">
        <v>11</v>
      </c>
      <c r="E331" s="7" t="s">
        <v>729</v>
      </c>
      <c r="F331" s="7" t="s">
        <v>24</v>
      </c>
      <c r="G331" s="15" t="s">
        <v>719</v>
      </c>
    </row>
    <row r="332" customHeight="true" spans="1:7">
      <c r="A332" s="12">
        <f ca="1" t="shared" si="30"/>
        <v>134</v>
      </c>
      <c r="B332" s="7" t="s">
        <v>730</v>
      </c>
      <c r="C332" s="7" t="s">
        <v>731</v>
      </c>
      <c r="D332" s="7" t="s">
        <v>11</v>
      </c>
      <c r="E332" s="7" t="s">
        <v>732</v>
      </c>
      <c r="F332" s="7" t="s">
        <v>24</v>
      </c>
      <c r="G332" s="15" t="s">
        <v>719</v>
      </c>
    </row>
    <row r="333" customHeight="true" spans="1:7">
      <c r="A333" s="12">
        <f ca="1" t="shared" si="30"/>
        <v>135</v>
      </c>
      <c r="B333" s="7" t="s">
        <v>733</v>
      </c>
      <c r="C333" s="7" t="s">
        <v>734</v>
      </c>
      <c r="D333" s="7" t="s">
        <v>11</v>
      </c>
      <c r="E333" s="7" t="s">
        <v>389</v>
      </c>
      <c r="F333" s="7" t="s">
        <v>24</v>
      </c>
      <c r="G333" s="15" t="s">
        <v>719</v>
      </c>
    </row>
    <row r="334" customHeight="true" spans="1:7">
      <c r="A334" s="10">
        <f ca="1" t="shared" si="30"/>
        <v>136</v>
      </c>
      <c r="B334" s="6" t="s">
        <v>716</v>
      </c>
      <c r="C334" s="7" t="s">
        <v>717</v>
      </c>
      <c r="D334" s="7" t="s">
        <v>11</v>
      </c>
      <c r="E334" s="7" t="s">
        <v>718</v>
      </c>
      <c r="F334" s="6" t="s">
        <v>13</v>
      </c>
      <c r="G334" s="13" t="s">
        <v>719</v>
      </c>
    </row>
    <row r="335" customHeight="true" spans="1:7">
      <c r="A335" s="11"/>
      <c r="B335" s="9" t="s">
        <v>716</v>
      </c>
      <c r="C335" s="7" t="s">
        <v>720</v>
      </c>
      <c r="D335" s="7" t="s">
        <v>16</v>
      </c>
      <c r="E335" s="7" t="s">
        <v>721</v>
      </c>
      <c r="F335" s="9" t="s">
        <v>13</v>
      </c>
      <c r="G335" s="14"/>
    </row>
    <row r="336" customHeight="true" spans="1:7">
      <c r="A336" s="6">
        <f ca="1">MAX(INDIRECT("$A$1:A"&amp;ROW()-1))+1</f>
        <v>137</v>
      </c>
      <c r="B336" s="6" t="s">
        <v>735</v>
      </c>
      <c r="C336" s="7" t="s">
        <v>736</v>
      </c>
      <c r="D336" s="7" t="s">
        <v>11</v>
      </c>
      <c r="E336" s="7" t="s">
        <v>737</v>
      </c>
      <c r="F336" s="6" t="s">
        <v>13</v>
      </c>
      <c r="G336" s="6" t="s">
        <v>738</v>
      </c>
    </row>
    <row r="337" customHeight="true" spans="1:7">
      <c r="A337" s="9"/>
      <c r="B337" s="9"/>
      <c r="C337" s="7" t="s">
        <v>739</v>
      </c>
      <c r="D337" s="7" t="s">
        <v>16</v>
      </c>
      <c r="E337" s="7" t="s">
        <v>698</v>
      </c>
      <c r="F337" s="9" t="s">
        <v>13</v>
      </c>
      <c r="G337" s="9"/>
    </row>
    <row r="338" customHeight="true" spans="1:7">
      <c r="A338" s="11">
        <f ca="1">MAX(INDIRECT("$A$1:A"&amp;ROW()-1))+1</f>
        <v>138</v>
      </c>
      <c r="B338" s="7" t="s">
        <v>740</v>
      </c>
      <c r="C338" s="7" t="s">
        <v>741</v>
      </c>
      <c r="D338" s="7" t="s">
        <v>11</v>
      </c>
      <c r="E338" s="7" t="s">
        <v>145</v>
      </c>
      <c r="F338" s="7" t="s">
        <v>24</v>
      </c>
      <c r="G338" s="14" t="s">
        <v>742</v>
      </c>
    </row>
    <row r="339" customHeight="true" spans="1:16379">
      <c r="A339" s="6">
        <f ca="1" t="shared" ref="A339:A348" si="31">MAX(INDIRECT("$A$1:A"&amp;ROW()-1))+1</f>
        <v>139</v>
      </c>
      <c r="B339" s="6" t="s">
        <v>743</v>
      </c>
      <c r="C339" s="7" t="s">
        <v>744</v>
      </c>
      <c r="D339" s="7" t="s">
        <v>11</v>
      </c>
      <c r="E339" s="7" t="s">
        <v>745</v>
      </c>
      <c r="F339" s="6" t="s">
        <v>205</v>
      </c>
      <c r="G339" s="6" t="s">
        <v>746</v>
      </c>
      <c r="XEY339" s="1"/>
    </row>
    <row r="340" customHeight="true" spans="1:16379">
      <c r="A340" s="8"/>
      <c r="B340" s="8"/>
      <c r="C340" s="7" t="s">
        <v>747</v>
      </c>
      <c r="D340" s="7" t="s">
        <v>16</v>
      </c>
      <c r="E340" s="7" t="s">
        <v>745</v>
      </c>
      <c r="F340" s="8" t="s">
        <v>205</v>
      </c>
      <c r="G340" s="8"/>
      <c r="XEY340" s="1"/>
    </row>
    <row r="341" customHeight="true" spans="1:16379">
      <c r="A341" s="8"/>
      <c r="B341" s="8"/>
      <c r="C341" s="7" t="s">
        <v>748</v>
      </c>
      <c r="D341" s="7" t="s">
        <v>16</v>
      </c>
      <c r="E341" s="7" t="s">
        <v>749</v>
      </c>
      <c r="F341" s="8" t="s">
        <v>205</v>
      </c>
      <c r="G341" s="8"/>
      <c r="XEY341" s="1"/>
    </row>
    <row r="342" customHeight="true" spans="1:16379">
      <c r="A342" s="8"/>
      <c r="B342" s="8"/>
      <c r="C342" s="7" t="s">
        <v>750</v>
      </c>
      <c r="D342" s="7" t="s">
        <v>16</v>
      </c>
      <c r="E342" s="7" t="s">
        <v>751</v>
      </c>
      <c r="F342" s="8" t="s">
        <v>205</v>
      </c>
      <c r="G342" s="8"/>
      <c r="XEY342" s="1"/>
    </row>
    <row r="343" customHeight="true" spans="1:16379">
      <c r="A343" s="9"/>
      <c r="B343" s="9"/>
      <c r="C343" s="7" t="s">
        <v>752</v>
      </c>
      <c r="D343" s="7" t="s">
        <v>16</v>
      </c>
      <c r="E343" s="7" t="s">
        <v>753</v>
      </c>
      <c r="F343" s="9" t="s">
        <v>205</v>
      </c>
      <c r="G343" s="9"/>
      <c r="XEY343" s="1"/>
    </row>
    <row r="344" customHeight="true" spans="1:16379">
      <c r="A344" s="7">
        <f ca="1" t="shared" si="31"/>
        <v>140</v>
      </c>
      <c r="B344" s="7" t="s">
        <v>754</v>
      </c>
      <c r="C344" s="7" t="s">
        <v>686</v>
      </c>
      <c r="D344" s="7" t="s">
        <v>11</v>
      </c>
      <c r="E344" s="7" t="s">
        <v>755</v>
      </c>
      <c r="F344" s="7" t="s">
        <v>24</v>
      </c>
      <c r="G344" s="7" t="s">
        <v>746</v>
      </c>
      <c r="XEY344" s="1"/>
    </row>
    <row r="345" customHeight="true" spans="1:16379">
      <c r="A345" s="7">
        <f ca="1" t="shared" si="31"/>
        <v>141</v>
      </c>
      <c r="B345" s="7" t="s">
        <v>756</v>
      </c>
      <c r="C345" s="7" t="s">
        <v>757</v>
      </c>
      <c r="D345" s="7" t="s">
        <v>11</v>
      </c>
      <c r="E345" s="7" t="s">
        <v>582</v>
      </c>
      <c r="F345" s="7" t="s">
        <v>24</v>
      </c>
      <c r="G345" s="7" t="s">
        <v>746</v>
      </c>
      <c r="XEY345" s="1"/>
    </row>
    <row r="346" customHeight="true" spans="1:16379">
      <c r="A346" s="7">
        <f ca="1" t="shared" si="31"/>
        <v>142</v>
      </c>
      <c r="B346" s="7" t="s">
        <v>758</v>
      </c>
      <c r="C346" s="7" t="s">
        <v>759</v>
      </c>
      <c r="D346" s="7" t="s">
        <v>11</v>
      </c>
      <c r="E346" s="7" t="s">
        <v>760</v>
      </c>
      <c r="F346" s="7" t="s">
        <v>24</v>
      </c>
      <c r="G346" s="7" t="s">
        <v>746</v>
      </c>
      <c r="XEY346" s="1"/>
    </row>
    <row r="347" customHeight="true" spans="1:16379">
      <c r="A347" s="6">
        <f ca="1" t="shared" si="31"/>
        <v>143</v>
      </c>
      <c r="B347" s="6" t="s">
        <v>761</v>
      </c>
      <c r="C347" s="7" t="s">
        <v>728</v>
      </c>
      <c r="D347" s="7" t="s">
        <v>11</v>
      </c>
      <c r="E347" s="7" t="s">
        <v>762</v>
      </c>
      <c r="F347" s="6" t="s">
        <v>70</v>
      </c>
      <c r="G347" s="6" t="s">
        <v>746</v>
      </c>
      <c r="XEY347" s="1"/>
    </row>
    <row r="348" customHeight="true" spans="1:16379">
      <c r="A348" s="8"/>
      <c r="B348" s="8"/>
      <c r="C348" s="7" t="s">
        <v>763</v>
      </c>
      <c r="D348" s="7" t="s">
        <v>16</v>
      </c>
      <c r="E348" s="7" t="s">
        <v>51</v>
      </c>
      <c r="F348" s="8" t="s">
        <v>70</v>
      </c>
      <c r="G348" s="8"/>
      <c r="XEY348" s="1"/>
    </row>
    <row r="349" customHeight="true" spans="1:16379">
      <c r="A349" s="8"/>
      <c r="B349" s="8"/>
      <c r="C349" s="7" t="s">
        <v>764</v>
      </c>
      <c r="D349" s="7" t="s">
        <v>19</v>
      </c>
      <c r="E349" s="7" t="s">
        <v>765</v>
      </c>
      <c r="F349" s="8"/>
      <c r="G349" s="8"/>
      <c r="XEY349" s="1"/>
    </row>
    <row r="350" customHeight="true" spans="1:16379">
      <c r="A350" s="9"/>
      <c r="B350" s="9"/>
      <c r="C350" s="7" t="s">
        <v>766</v>
      </c>
      <c r="D350" s="7" t="s">
        <v>16</v>
      </c>
      <c r="E350" s="7" t="s">
        <v>767</v>
      </c>
      <c r="F350" s="9" t="s">
        <v>70</v>
      </c>
      <c r="G350" s="9"/>
      <c r="XEY350" s="1"/>
    </row>
    <row r="351" customHeight="true" spans="1:16379">
      <c r="A351" s="6">
        <f ca="1" t="shared" ref="A350:A357" si="32">MAX(INDIRECT("$A$1:A"&amp;ROW()-1))+1</f>
        <v>144</v>
      </c>
      <c r="B351" s="6" t="s">
        <v>768</v>
      </c>
      <c r="C351" s="7" t="s">
        <v>769</v>
      </c>
      <c r="D351" s="7" t="s">
        <v>11</v>
      </c>
      <c r="E351" s="7" t="s">
        <v>770</v>
      </c>
      <c r="F351" s="6" t="s">
        <v>70</v>
      </c>
      <c r="G351" s="6" t="s">
        <v>746</v>
      </c>
      <c r="XEY351" s="1"/>
    </row>
    <row r="352" customHeight="true" spans="1:16379">
      <c r="A352" s="8"/>
      <c r="B352" s="8"/>
      <c r="C352" s="7" t="s">
        <v>771</v>
      </c>
      <c r="D352" s="7" t="s">
        <v>16</v>
      </c>
      <c r="E352" s="7" t="s">
        <v>772</v>
      </c>
      <c r="F352" s="8" t="s">
        <v>70</v>
      </c>
      <c r="G352" s="8"/>
      <c r="XEY352" s="1"/>
    </row>
    <row r="353" customHeight="true" spans="1:16379">
      <c r="A353" s="9"/>
      <c r="B353" s="9"/>
      <c r="C353" s="7" t="s">
        <v>773</v>
      </c>
      <c r="D353" s="7" t="s">
        <v>16</v>
      </c>
      <c r="E353" s="7" t="s">
        <v>770</v>
      </c>
      <c r="F353" s="9" t="s">
        <v>70</v>
      </c>
      <c r="G353" s="9"/>
      <c r="XEY353" s="1"/>
    </row>
    <row r="354" customHeight="true" spans="1:16379">
      <c r="A354" s="7">
        <f ca="1" t="shared" si="32"/>
        <v>145</v>
      </c>
      <c r="B354" s="7" t="s">
        <v>774</v>
      </c>
      <c r="C354" s="7" t="s">
        <v>775</v>
      </c>
      <c r="D354" s="7" t="s">
        <v>11</v>
      </c>
      <c r="E354" s="7" t="s">
        <v>776</v>
      </c>
      <c r="F354" s="7" t="s">
        <v>24</v>
      </c>
      <c r="G354" s="7" t="s">
        <v>746</v>
      </c>
      <c r="XEY354" s="1"/>
    </row>
    <row r="355" customHeight="true" spans="1:16379">
      <c r="A355" s="6">
        <f ca="1" t="shared" si="32"/>
        <v>146</v>
      </c>
      <c r="B355" s="6" t="s">
        <v>777</v>
      </c>
      <c r="C355" s="7" t="s">
        <v>778</v>
      </c>
      <c r="D355" s="7" t="s">
        <v>11</v>
      </c>
      <c r="E355" s="7" t="s">
        <v>779</v>
      </c>
      <c r="F355" s="6" t="s">
        <v>70</v>
      </c>
      <c r="G355" s="6" t="s">
        <v>780</v>
      </c>
      <c r="XEY355" s="1"/>
    </row>
    <row r="356" customHeight="true" spans="1:16379">
      <c r="A356" s="8"/>
      <c r="B356" s="8"/>
      <c r="C356" s="7" t="s">
        <v>781</v>
      </c>
      <c r="D356" s="7" t="s">
        <v>16</v>
      </c>
      <c r="E356" s="7" t="s">
        <v>782</v>
      </c>
      <c r="F356" s="8" t="s">
        <v>70</v>
      </c>
      <c r="G356" s="8"/>
      <c r="XEY356" s="1"/>
    </row>
    <row r="357" customHeight="true" spans="1:16379">
      <c r="A357" s="9"/>
      <c r="B357" s="9"/>
      <c r="C357" s="7" t="s">
        <v>783</v>
      </c>
      <c r="D357" s="7" t="s">
        <v>16</v>
      </c>
      <c r="E357" s="7" t="s">
        <v>784</v>
      </c>
      <c r="F357" s="9" t="s">
        <v>70</v>
      </c>
      <c r="G357" s="9"/>
      <c r="XEY357" s="1"/>
    </row>
    <row r="358" customHeight="true" spans="1:7">
      <c r="A358" s="6">
        <f ca="1" t="shared" ref="A358:A367" si="33">MAX(INDIRECT("$A$1:A"&amp;ROW()-1))+1</f>
        <v>147</v>
      </c>
      <c r="B358" s="6" t="s">
        <v>785</v>
      </c>
      <c r="C358" s="7" t="s">
        <v>786</v>
      </c>
      <c r="D358" s="7" t="s">
        <v>11</v>
      </c>
      <c r="E358" s="7" t="s">
        <v>787</v>
      </c>
      <c r="F358" s="6">
        <v>3</v>
      </c>
      <c r="G358" s="6" t="s">
        <v>788</v>
      </c>
    </row>
    <row r="359" customHeight="true" spans="1:7">
      <c r="A359" s="8"/>
      <c r="B359" s="8"/>
      <c r="C359" s="7" t="s">
        <v>789</v>
      </c>
      <c r="D359" s="7" t="s">
        <v>16</v>
      </c>
      <c r="E359" s="7" t="s">
        <v>142</v>
      </c>
      <c r="F359" s="8"/>
      <c r="G359" s="8"/>
    </row>
    <row r="360" customHeight="true" spans="1:7">
      <c r="A360" s="8"/>
      <c r="B360" s="8"/>
      <c r="C360" s="7" t="s">
        <v>790</v>
      </c>
      <c r="D360" s="7" t="s">
        <v>16</v>
      </c>
      <c r="E360" s="7" t="s">
        <v>791</v>
      </c>
      <c r="F360" s="8"/>
      <c r="G360" s="8"/>
    </row>
    <row r="361" customHeight="true" spans="1:7">
      <c r="A361" s="9"/>
      <c r="B361" s="9"/>
      <c r="C361" s="7" t="s">
        <v>792</v>
      </c>
      <c r="D361" s="7" t="s">
        <v>16</v>
      </c>
      <c r="E361" s="7" t="s">
        <v>793</v>
      </c>
      <c r="F361" s="9"/>
      <c r="G361" s="9"/>
    </row>
    <row r="362" customHeight="true" spans="1:7">
      <c r="A362" s="6">
        <f ca="1" t="shared" si="33"/>
        <v>148</v>
      </c>
      <c r="B362" s="6" t="s">
        <v>794</v>
      </c>
      <c r="C362" s="7" t="s">
        <v>795</v>
      </c>
      <c r="D362" s="7" t="s">
        <v>11</v>
      </c>
      <c r="E362" s="7" t="s">
        <v>796</v>
      </c>
      <c r="F362" s="6">
        <v>2</v>
      </c>
      <c r="G362" s="6" t="s">
        <v>788</v>
      </c>
    </row>
    <row r="363" customHeight="true" spans="1:7">
      <c r="A363" s="8"/>
      <c r="B363" s="8"/>
      <c r="C363" s="7" t="s">
        <v>797</v>
      </c>
      <c r="D363" s="7" t="s">
        <v>16</v>
      </c>
      <c r="E363" s="7" t="s">
        <v>798</v>
      </c>
      <c r="F363" s="8"/>
      <c r="G363" s="8"/>
    </row>
    <row r="364" customHeight="true" spans="1:7">
      <c r="A364" s="9"/>
      <c r="B364" s="9"/>
      <c r="C364" s="7" t="s">
        <v>799</v>
      </c>
      <c r="D364" s="7" t="s">
        <v>16</v>
      </c>
      <c r="E364" s="7" t="s">
        <v>800</v>
      </c>
      <c r="F364" s="9"/>
      <c r="G364" s="9"/>
    </row>
    <row r="365" customHeight="true" spans="1:7">
      <c r="A365" s="6">
        <f ca="1">MAX(INDIRECT("$A$1:A"&amp;ROW()-1))+1</f>
        <v>149</v>
      </c>
      <c r="B365" s="6" t="s">
        <v>801</v>
      </c>
      <c r="C365" s="7" t="s">
        <v>430</v>
      </c>
      <c r="D365" s="7" t="s">
        <v>11</v>
      </c>
      <c r="E365" s="7" t="s">
        <v>802</v>
      </c>
      <c r="F365" s="6">
        <v>2</v>
      </c>
      <c r="G365" s="6" t="s">
        <v>788</v>
      </c>
    </row>
    <row r="366" customHeight="true" spans="1:7">
      <c r="A366" s="8"/>
      <c r="B366" s="8"/>
      <c r="C366" s="7" t="s">
        <v>803</v>
      </c>
      <c r="D366" s="7" t="s">
        <v>16</v>
      </c>
      <c r="E366" s="7" t="s">
        <v>804</v>
      </c>
      <c r="F366" s="8"/>
      <c r="G366" s="8"/>
    </row>
    <row r="367" customHeight="true" spans="1:7">
      <c r="A367" s="9"/>
      <c r="B367" s="9"/>
      <c r="C367" s="7" t="s">
        <v>805</v>
      </c>
      <c r="D367" s="7" t="s">
        <v>16</v>
      </c>
      <c r="E367" s="7" t="s">
        <v>806</v>
      </c>
      <c r="F367" s="9"/>
      <c r="G367" s="9"/>
    </row>
    <row r="368" customHeight="true" spans="1:7">
      <c r="A368" s="6">
        <f ca="1">MAX(INDIRECT("$A$1:A"&amp;ROW()-1))+1</f>
        <v>150</v>
      </c>
      <c r="B368" s="6" t="s">
        <v>807</v>
      </c>
      <c r="C368" s="7" t="s">
        <v>808</v>
      </c>
      <c r="D368" s="7" t="s">
        <v>11</v>
      </c>
      <c r="E368" s="7" t="s">
        <v>809</v>
      </c>
      <c r="F368" s="6">
        <v>2</v>
      </c>
      <c r="G368" s="6" t="s">
        <v>788</v>
      </c>
    </row>
    <row r="369" customHeight="true" spans="1:7">
      <c r="A369" s="8"/>
      <c r="B369" s="8"/>
      <c r="C369" s="7" t="s">
        <v>810</v>
      </c>
      <c r="D369" s="7" t="s">
        <v>16</v>
      </c>
      <c r="E369" s="7" t="s">
        <v>811</v>
      </c>
      <c r="F369" s="8"/>
      <c r="G369" s="8"/>
    </row>
    <row r="370" customHeight="true" spans="1:7">
      <c r="A370" s="9"/>
      <c r="B370" s="9"/>
      <c r="C370" s="7" t="s">
        <v>812</v>
      </c>
      <c r="D370" s="7" t="s">
        <v>16</v>
      </c>
      <c r="E370" s="7" t="s">
        <v>813</v>
      </c>
      <c r="F370" s="9"/>
      <c r="G370" s="9"/>
    </row>
    <row r="371" customHeight="true" spans="1:7">
      <c r="A371" s="6">
        <f ca="1">MAX(INDIRECT("$A$1:A"&amp;ROW()-1))+1</f>
        <v>151</v>
      </c>
      <c r="B371" s="6" t="s">
        <v>814</v>
      </c>
      <c r="C371" s="7" t="s">
        <v>667</v>
      </c>
      <c r="D371" s="7" t="s">
        <v>11</v>
      </c>
      <c r="E371" s="7" t="s">
        <v>815</v>
      </c>
      <c r="F371" s="6">
        <v>2</v>
      </c>
      <c r="G371" s="6" t="s">
        <v>788</v>
      </c>
    </row>
    <row r="372" customHeight="true" spans="1:7">
      <c r="A372" s="8"/>
      <c r="B372" s="8"/>
      <c r="C372" s="7" t="s">
        <v>816</v>
      </c>
      <c r="D372" s="7" t="s">
        <v>16</v>
      </c>
      <c r="E372" s="7" t="s">
        <v>817</v>
      </c>
      <c r="F372" s="8"/>
      <c r="G372" s="8"/>
    </row>
    <row r="373" customHeight="true" spans="1:7">
      <c r="A373" s="9"/>
      <c r="B373" s="9"/>
      <c r="C373" s="7" t="s">
        <v>111</v>
      </c>
      <c r="D373" s="7" t="s">
        <v>16</v>
      </c>
      <c r="E373" s="7" t="s">
        <v>818</v>
      </c>
      <c r="F373" s="9"/>
      <c r="G373" s="9"/>
    </row>
    <row r="374" customHeight="true" spans="1:7">
      <c r="A374" s="6">
        <f ca="1" t="shared" ref="A374:A383" si="34">MAX(INDIRECT("$A$1:A"&amp;ROW()-1))+1</f>
        <v>152</v>
      </c>
      <c r="B374" s="6" t="s">
        <v>819</v>
      </c>
      <c r="C374" s="7" t="s">
        <v>820</v>
      </c>
      <c r="D374" s="7" t="s">
        <v>11</v>
      </c>
      <c r="E374" s="7" t="s">
        <v>821</v>
      </c>
      <c r="F374" s="6">
        <v>3</v>
      </c>
      <c r="G374" s="6" t="s">
        <v>788</v>
      </c>
    </row>
    <row r="375" customHeight="true" spans="1:7">
      <c r="A375" s="8"/>
      <c r="B375" s="8"/>
      <c r="C375" s="7" t="s">
        <v>822</v>
      </c>
      <c r="D375" s="7" t="s">
        <v>16</v>
      </c>
      <c r="E375" s="7" t="s">
        <v>78</v>
      </c>
      <c r="F375" s="8"/>
      <c r="G375" s="8"/>
    </row>
    <row r="376" customHeight="true" spans="1:7">
      <c r="A376" s="8"/>
      <c r="B376" s="8"/>
      <c r="C376" s="7" t="s">
        <v>823</v>
      </c>
      <c r="D376" s="7" t="s">
        <v>16</v>
      </c>
      <c r="E376" s="7" t="s">
        <v>824</v>
      </c>
      <c r="F376" s="8"/>
      <c r="G376" s="8"/>
    </row>
    <row r="377" customHeight="true" spans="1:7">
      <c r="A377" s="9"/>
      <c r="B377" s="9"/>
      <c r="C377" s="7" t="s">
        <v>825</v>
      </c>
      <c r="D377" s="7" t="s">
        <v>16</v>
      </c>
      <c r="E377" s="7" t="s">
        <v>821</v>
      </c>
      <c r="F377" s="9"/>
      <c r="G377" s="9"/>
    </row>
    <row r="378" customHeight="true" spans="1:7">
      <c r="A378" s="6">
        <f ca="1" t="shared" si="34"/>
        <v>153</v>
      </c>
      <c r="B378" s="6" t="s">
        <v>826</v>
      </c>
      <c r="C378" s="7" t="s">
        <v>138</v>
      </c>
      <c r="D378" s="7" t="s">
        <v>11</v>
      </c>
      <c r="E378" s="7" t="s">
        <v>827</v>
      </c>
      <c r="F378" s="6">
        <v>2</v>
      </c>
      <c r="G378" s="6" t="s">
        <v>788</v>
      </c>
    </row>
    <row r="379" customHeight="true" spans="1:7">
      <c r="A379" s="8"/>
      <c r="B379" s="8"/>
      <c r="C379" s="7" t="s">
        <v>828</v>
      </c>
      <c r="D379" s="7" t="s">
        <v>16</v>
      </c>
      <c r="E379" s="7" t="s">
        <v>829</v>
      </c>
      <c r="F379" s="8"/>
      <c r="G379" s="8"/>
    </row>
    <row r="380" customHeight="true" spans="1:7">
      <c r="A380" s="9"/>
      <c r="B380" s="9"/>
      <c r="C380" s="7" t="s">
        <v>513</v>
      </c>
      <c r="D380" s="7" t="s">
        <v>16</v>
      </c>
      <c r="E380" s="7" t="s">
        <v>830</v>
      </c>
      <c r="F380" s="9"/>
      <c r="G380" s="9"/>
    </row>
    <row r="381" customHeight="true" spans="1:7">
      <c r="A381" s="6">
        <f ca="1" t="shared" si="34"/>
        <v>154</v>
      </c>
      <c r="B381" s="6" t="s">
        <v>831</v>
      </c>
      <c r="C381" s="7" t="s">
        <v>832</v>
      </c>
      <c r="D381" s="7" t="s">
        <v>11</v>
      </c>
      <c r="E381" s="7" t="s">
        <v>833</v>
      </c>
      <c r="F381" s="6">
        <v>3</v>
      </c>
      <c r="G381" s="6" t="s">
        <v>788</v>
      </c>
    </row>
    <row r="382" customHeight="true" spans="1:7">
      <c r="A382" s="8"/>
      <c r="B382" s="8"/>
      <c r="C382" s="7" t="s">
        <v>834</v>
      </c>
      <c r="D382" s="7" t="s">
        <v>16</v>
      </c>
      <c r="E382" s="7" t="s">
        <v>835</v>
      </c>
      <c r="F382" s="8"/>
      <c r="G382" s="8"/>
    </row>
    <row r="383" customHeight="true" spans="1:7">
      <c r="A383" s="8"/>
      <c r="B383" s="8"/>
      <c r="C383" s="7" t="s">
        <v>836</v>
      </c>
      <c r="D383" s="7" t="s">
        <v>16</v>
      </c>
      <c r="E383" s="7" t="s">
        <v>88</v>
      </c>
      <c r="F383" s="8"/>
      <c r="G383" s="8"/>
    </row>
    <row r="384" customHeight="true" spans="1:7">
      <c r="A384" s="9"/>
      <c r="B384" s="9"/>
      <c r="C384" s="7" t="s">
        <v>728</v>
      </c>
      <c r="D384" s="7" t="s">
        <v>16</v>
      </c>
      <c r="E384" s="7" t="s">
        <v>837</v>
      </c>
      <c r="F384" s="9"/>
      <c r="G384" s="9"/>
    </row>
    <row r="385" customHeight="true" spans="1:7">
      <c r="A385" s="6">
        <f ca="1" t="shared" ref="A384:A391" si="35">MAX(INDIRECT("$A$1:A"&amp;ROW()-1))+1</f>
        <v>155</v>
      </c>
      <c r="B385" s="6" t="s">
        <v>838</v>
      </c>
      <c r="C385" s="7" t="s">
        <v>839</v>
      </c>
      <c r="D385" s="7" t="s">
        <v>11</v>
      </c>
      <c r="E385" s="7" t="s">
        <v>840</v>
      </c>
      <c r="F385" s="6">
        <v>3</v>
      </c>
      <c r="G385" s="6" t="s">
        <v>788</v>
      </c>
    </row>
    <row r="386" customHeight="true" spans="1:7">
      <c r="A386" s="8"/>
      <c r="B386" s="8"/>
      <c r="C386" s="7" t="s">
        <v>841</v>
      </c>
      <c r="D386" s="7" t="s">
        <v>16</v>
      </c>
      <c r="E386" s="7" t="s">
        <v>842</v>
      </c>
      <c r="F386" s="8"/>
      <c r="G386" s="8"/>
    </row>
    <row r="387" customHeight="true" spans="1:7">
      <c r="A387" s="8"/>
      <c r="B387" s="8"/>
      <c r="C387" s="7" t="s">
        <v>843</v>
      </c>
      <c r="D387" s="7" t="s">
        <v>16</v>
      </c>
      <c r="E387" s="7" t="s">
        <v>844</v>
      </c>
      <c r="F387" s="8"/>
      <c r="G387" s="8"/>
    </row>
    <row r="388" customHeight="true" spans="1:7">
      <c r="A388" s="9"/>
      <c r="B388" s="9"/>
      <c r="C388" s="7" t="s">
        <v>845</v>
      </c>
      <c r="D388" s="7" t="s">
        <v>16</v>
      </c>
      <c r="E388" s="7" t="s">
        <v>811</v>
      </c>
      <c r="F388" s="9"/>
      <c r="G388" s="9"/>
    </row>
    <row r="389" customHeight="true" spans="1:7">
      <c r="A389" s="6">
        <f ca="1" t="shared" si="35"/>
        <v>156</v>
      </c>
      <c r="B389" s="6" t="s">
        <v>846</v>
      </c>
      <c r="C389" s="7" t="s">
        <v>847</v>
      </c>
      <c r="D389" s="7" t="s">
        <v>11</v>
      </c>
      <c r="E389" s="7" t="s">
        <v>848</v>
      </c>
      <c r="F389" s="6">
        <v>2</v>
      </c>
      <c r="G389" s="6" t="s">
        <v>788</v>
      </c>
    </row>
    <row r="390" customHeight="true" spans="1:7">
      <c r="A390" s="8"/>
      <c r="B390" s="8"/>
      <c r="C390" s="7" t="s">
        <v>849</v>
      </c>
      <c r="D390" s="7" t="s">
        <v>16</v>
      </c>
      <c r="E390" s="7" t="s">
        <v>850</v>
      </c>
      <c r="F390" s="8"/>
      <c r="G390" s="8"/>
    </row>
    <row r="391" customHeight="true" spans="1:7">
      <c r="A391" s="9"/>
      <c r="B391" s="9"/>
      <c r="C391" s="7" t="s">
        <v>851</v>
      </c>
      <c r="D391" s="7" t="s">
        <v>16</v>
      </c>
      <c r="E391" s="7" t="s">
        <v>829</v>
      </c>
      <c r="F391" s="9"/>
      <c r="G391" s="9"/>
    </row>
    <row r="392" customHeight="true" spans="1:7">
      <c r="A392" s="6">
        <f ca="1" t="shared" ref="A392:A399" si="36">MAX(INDIRECT("$A$1:A"&amp;ROW()-1))+1</f>
        <v>157</v>
      </c>
      <c r="B392" s="6" t="s">
        <v>852</v>
      </c>
      <c r="C392" s="7" t="s">
        <v>853</v>
      </c>
      <c r="D392" s="7" t="s">
        <v>11</v>
      </c>
      <c r="E392" s="7" t="s">
        <v>854</v>
      </c>
      <c r="F392" s="6">
        <v>3</v>
      </c>
      <c r="G392" s="6" t="s">
        <v>788</v>
      </c>
    </row>
    <row r="393" customHeight="true" spans="1:7">
      <c r="A393" s="8"/>
      <c r="B393" s="8"/>
      <c r="C393" s="7" t="s">
        <v>855</v>
      </c>
      <c r="D393" s="7" t="s">
        <v>16</v>
      </c>
      <c r="E393" s="7" t="s">
        <v>856</v>
      </c>
      <c r="F393" s="8"/>
      <c r="G393" s="8"/>
    </row>
    <row r="394" customHeight="true" spans="1:7">
      <c r="A394" s="8"/>
      <c r="B394" s="8"/>
      <c r="C394" s="7" t="s">
        <v>857</v>
      </c>
      <c r="D394" s="7" t="s">
        <v>16</v>
      </c>
      <c r="E394" s="7" t="s">
        <v>858</v>
      </c>
      <c r="F394" s="8"/>
      <c r="G394" s="8"/>
    </row>
    <row r="395" customHeight="true" spans="1:7">
      <c r="A395" s="9"/>
      <c r="B395" s="9"/>
      <c r="C395" s="7" t="s">
        <v>859</v>
      </c>
      <c r="D395" s="7" t="s">
        <v>16</v>
      </c>
      <c r="E395" s="7" t="s">
        <v>860</v>
      </c>
      <c r="F395" s="9"/>
      <c r="G395" s="9"/>
    </row>
    <row r="396" customHeight="true" spans="1:7">
      <c r="A396" s="6">
        <f ca="1" t="shared" si="36"/>
        <v>158</v>
      </c>
      <c r="B396" s="6" t="s">
        <v>861</v>
      </c>
      <c r="C396" s="7" t="s">
        <v>862</v>
      </c>
      <c r="D396" s="7" t="s">
        <v>11</v>
      </c>
      <c r="E396" s="7" t="s">
        <v>863</v>
      </c>
      <c r="F396" s="6">
        <v>2</v>
      </c>
      <c r="G396" s="6" t="s">
        <v>788</v>
      </c>
    </row>
    <row r="397" customHeight="true" spans="1:7">
      <c r="A397" s="8"/>
      <c r="B397" s="8"/>
      <c r="C397" s="7" t="s">
        <v>864</v>
      </c>
      <c r="D397" s="7" t="s">
        <v>16</v>
      </c>
      <c r="E397" s="7" t="s">
        <v>865</v>
      </c>
      <c r="F397" s="8"/>
      <c r="G397" s="8"/>
    </row>
    <row r="398" customHeight="true" spans="1:7">
      <c r="A398" s="9"/>
      <c r="B398" s="9"/>
      <c r="C398" s="7" t="s">
        <v>866</v>
      </c>
      <c r="D398" s="7" t="s">
        <v>16</v>
      </c>
      <c r="E398" s="7" t="s">
        <v>114</v>
      </c>
      <c r="F398" s="9"/>
      <c r="G398" s="9"/>
    </row>
    <row r="399" customHeight="true" spans="1:7">
      <c r="A399" s="6">
        <f ca="1" t="shared" si="36"/>
        <v>159</v>
      </c>
      <c r="B399" s="6" t="s">
        <v>867</v>
      </c>
      <c r="C399" s="7" t="s">
        <v>868</v>
      </c>
      <c r="D399" s="7" t="s">
        <v>11</v>
      </c>
      <c r="E399" s="7" t="s">
        <v>869</v>
      </c>
      <c r="F399" s="6">
        <v>2</v>
      </c>
      <c r="G399" s="6" t="s">
        <v>788</v>
      </c>
    </row>
    <row r="400" customHeight="true" spans="1:7">
      <c r="A400" s="8"/>
      <c r="B400" s="8"/>
      <c r="C400" s="7" t="s">
        <v>870</v>
      </c>
      <c r="D400" s="7" t="s">
        <v>16</v>
      </c>
      <c r="E400" s="7" t="s">
        <v>309</v>
      </c>
      <c r="F400" s="8"/>
      <c r="G400" s="8"/>
    </row>
    <row r="401" customHeight="true" spans="1:7">
      <c r="A401" s="9"/>
      <c r="B401" s="9"/>
      <c r="C401" s="7" t="s">
        <v>116</v>
      </c>
      <c r="D401" s="7" t="s">
        <v>16</v>
      </c>
      <c r="E401" s="7" t="s">
        <v>871</v>
      </c>
      <c r="F401" s="9"/>
      <c r="G401" s="9"/>
    </row>
    <row r="402" customHeight="true" spans="1:7">
      <c r="A402" s="6">
        <f ca="1">MAX(INDIRECT("$A$1:A"&amp;ROW()-1))+1</f>
        <v>160</v>
      </c>
      <c r="B402" s="6" t="s">
        <v>872</v>
      </c>
      <c r="C402" s="7" t="s">
        <v>873</v>
      </c>
      <c r="D402" s="7" t="s">
        <v>11</v>
      </c>
      <c r="E402" s="7" t="s">
        <v>874</v>
      </c>
      <c r="F402" s="6">
        <v>2</v>
      </c>
      <c r="G402" s="6" t="s">
        <v>788</v>
      </c>
    </row>
    <row r="403" customHeight="true" spans="1:7">
      <c r="A403" s="8"/>
      <c r="B403" s="8"/>
      <c r="C403" s="7" t="s">
        <v>875</v>
      </c>
      <c r="D403" s="7" t="s">
        <v>16</v>
      </c>
      <c r="E403" s="7" t="s">
        <v>876</v>
      </c>
      <c r="F403" s="8"/>
      <c r="G403" s="8"/>
    </row>
    <row r="404" customHeight="true" spans="1:7">
      <c r="A404" s="9"/>
      <c r="B404" s="9"/>
      <c r="C404" s="7" t="s">
        <v>877</v>
      </c>
      <c r="D404" s="7" t="s">
        <v>16</v>
      </c>
      <c r="E404" s="7" t="s">
        <v>878</v>
      </c>
      <c r="F404" s="9"/>
      <c r="G404" s="9"/>
    </row>
    <row r="405" customHeight="true" spans="1:7">
      <c r="A405" s="6">
        <f ca="1">MAX(INDIRECT("$A$1:A"&amp;ROW()-1))+1</f>
        <v>161</v>
      </c>
      <c r="B405" s="6" t="s">
        <v>879</v>
      </c>
      <c r="C405" s="7" t="s">
        <v>279</v>
      </c>
      <c r="D405" s="7" t="s">
        <v>11</v>
      </c>
      <c r="E405" s="7" t="s">
        <v>880</v>
      </c>
      <c r="F405" s="6">
        <v>2</v>
      </c>
      <c r="G405" s="6" t="s">
        <v>788</v>
      </c>
    </row>
    <row r="406" customHeight="true" spans="1:7">
      <c r="A406" s="8"/>
      <c r="B406" s="8"/>
      <c r="C406" s="7" t="s">
        <v>881</v>
      </c>
      <c r="D406" s="7" t="s">
        <v>16</v>
      </c>
      <c r="E406" s="7" t="s">
        <v>88</v>
      </c>
      <c r="F406" s="8"/>
      <c r="G406" s="8"/>
    </row>
    <row r="407" customHeight="true" spans="1:7">
      <c r="A407" s="9"/>
      <c r="B407" s="9"/>
      <c r="C407" s="7" t="s">
        <v>882</v>
      </c>
      <c r="D407" s="7" t="s">
        <v>16</v>
      </c>
      <c r="E407" s="7" t="s">
        <v>883</v>
      </c>
      <c r="F407" s="9"/>
      <c r="G407" s="9"/>
    </row>
    <row r="408" customHeight="true" spans="1:7">
      <c r="A408" s="6">
        <f ca="1" t="shared" ref="A408:A416" si="37">MAX(INDIRECT("$A$1:A"&amp;ROW()-1))+1</f>
        <v>162</v>
      </c>
      <c r="B408" s="6" t="s">
        <v>884</v>
      </c>
      <c r="C408" s="7" t="s">
        <v>885</v>
      </c>
      <c r="D408" s="7" t="s">
        <v>11</v>
      </c>
      <c r="E408" s="7" t="s">
        <v>886</v>
      </c>
      <c r="F408" s="6">
        <v>2</v>
      </c>
      <c r="G408" s="6" t="s">
        <v>788</v>
      </c>
    </row>
    <row r="409" customHeight="true" spans="1:7">
      <c r="A409" s="8"/>
      <c r="B409" s="8"/>
      <c r="C409" s="7" t="s">
        <v>887</v>
      </c>
      <c r="D409" s="7" t="s">
        <v>16</v>
      </c>
      <c r="E409" s="7" t="s">
        <v>888</v>
      </c>
      <c r="F409" s="8"/>
      <c r="G409" s="8"/>
    </row>
    <row r="410" customHeight="true" spans="1:7">
      <c r="A410" s="9"/>
      <c r="B410" s="9"/>
      <c r="C410" s="7" t="s">
        <v>889</v>
      </c>
      <c r="D410" s="7" t="s">
        <v>16</v>
      </c>
      <c r="E410" s="7" t="s">
        <v>890</v>
      </c>
      <c r="F410" s="9"/>
      <c r="G410" s="9"/>
    </row>
    <row r="411" customHeight="true" spans="1:7">
      <c r="A411" s="6">
        <f ca="1" t="shared" si="37"/>
        <v>163</v>
      </c>
      <c r="B411" s="6" t="s">
        <v>891</v>
      </c>
      <c r="C411" s="7" t="s">
        <v>892</v>
      </c>
      <c r="D411" s="7" t="s">
        <v>11</v>
      </c>
      <c r="E411" s="7" t="s">
        <v>893</v>
      </c>
      <c r="F411" s="6">
        <v>2</v>
      </c>
      <c r="G411" s="6" t="s">
        <v>788</v>
      </c>
    </row>
    <row r="412" customHeight="true" spans="1:7">
      <c r="A412" s="8"/>
      <c r="B412" s="8"/>
      <c r="C412" s="7" t="s">
        <v>894</v>
      </c>
      <c r="D412" s="7" t="s">
        <v>16</v>
      </c>
      <c r="E412" s="7" t="s">
        <v>895</v>
      </c>
      <c r="F412" s="8"/>
      <c r="G412" s="8"/>
    </row>
    <row r="413" customHeight="true" spans="1:7">
      <c r="A413" s="9"/>
      <c r="B413" s="9"/>
      <c r="C413" s="7" t="s">
        <v>896</v>
      </c>
      <c r="D413" s="7" t="s">
        <v>16</v>
      </c>
      <c r="E413" s="7" t="s">
        <v>897</v>
      </c>
      <c r="F413" s="9"/>
      <c r="G413" s="9"/>
    </row>
    <row r="414" customHeight="true" spans="1:7">
      <c r="A414" s="6">
        <f ca="1" t="shared" si="37"/>
        <v>164</v>
      </c>
      <c r="B414" s="6" t="s">
        <v>898</v>
      </c>
      <c r="C414" s="7" t="s">
        <v>899</v>
      </c>
      <c r="D414" s="7" t="s">
        <v>11</v>
      </c>
      <c r="E414" s="7" t="s">
        <v>900</v>
      </c>
      <c r="F414" s="6">
        <v>2</v>
      </c>
      <c r="G414" s="6" t="s">
        <v>788</v>
      </c>
    </row>
    <row r="415" customHeight="true" spans="1:7">
      <c r="A415" s="8"/>
      <c r="B415" s="8"/>
      <c r="C415" s="7" t="s">
        <v>647</v>
      </c>
      <c r="D415" s="7" t="s">
        <v>16</v>
      </c>
      <c r="E415" s="7" t="s">
        <v>901</v>
      </c>
      <c r="F415" s="8"/>
      <c r="G415" s="8"/>
    </row>
    <row r="416" customHeight="true" spans="1:7">
      <c r="A416" s="9"/>
      <c r="B416" s="9"/>
      <c r="C416" s="7" t="s">
        <v>902</v>
      </c>
      <c r="D416" s="7" t="s">
        <v>16</v>
      </c>
      <c r="E416" s="7" t="s">
        <v>903</v>
      </c>
      <c r="F416" s="9"/>
      <c r="G416" s="9"/>
    </row>
    <row r="417" customHeight="true" spans="1:7">
      <c r="A417" s="6">
        <f ca="1">MAX(INDIRECT("$A$1:A"&amp;ROW()-1))+1</f>
        <v>165</v>
      </c>
      <c r="B417" s="6" t="s">
        <v>904</v>
      </c>
      <c r="C417" s="7" t="s">
        <v>905</v>
      </c>
      <c r="D417" s="7" t="s">
        <v>11</v>
      </c>
      <c r="E417" s="7" t="s">
        <v>906</v>
      </c>
      <c r="F417" s="6">
        <v>3</v>
      </c>
      <c r="G417" s="6" t="s">
        <v>788</v>
      </c>
    </row>
    <row r="418" customHeight="true" spans="1:7">
      <c r="A418" s="8"/>
      <c r="B418" s="8"/>
      <c r="C418" s="7" t="s">
        <v>907</v>
      </c>
      <c r="D418" s="7" t="s">
        <v>16</v>
      </c>
      <c r="E418" s="7" t="s">
        <v>908</v>
      </c>
      <c r="F418" s="8"/>
      <c r="G418" s="8"/>
    </row>
    <row r="419" customHeight="true" spans="1:7">
      <c r="A419" s="8"/>
      <c r="B419" s="8"/>
      <c r="C419" s="7" t="s">
        <v>909</v>
      </c>
      <c r="D419" s="7" t="s">
        <v>16</v>
      </c>
      <c r="E419" s="7" t="s">
        <v>78</v>
      </c>
      <c r="F419" s="8"/>
      <c r="G419" s="8"/>
    </row>
    <row r="420" customHeight="true" spans="1:7">
      <c r="A420" s="9"/>
      <c r="B420" s="9"/>
      <c r="C420" s="7" t="s">
        <v>910</v>
      </c>
      <c r="D420" s="7" t="s">
        <v>16</v>
      </c>
      <c r="E420" s="7" t="s">
        <v>122</v>
      </c>
      <c r="F420" s="9"/>
      <c r="G420" s="9"/>
    </row>
    <row r="421" customHeight="true" spans="1:7">
      <c r="A421" s="6">
        <f ca="1">MAX(INDIRECT("$A$1:A"&amp;ROW()-1))+1</f>
        <v>166</v>
      </c>
      <c r="B421" s="6" t="s">
        <v>911</v>
      </c>
      <c r="C421" s="7" t="s">
        <v>430</v>
      </c>
      <c r="D421" s="7" t="s">
        <v>11</v>
      </c>
      <c r="E421" s="7" t="s">
        <v>912</v>
      </c>
      <c r="F421" s="6">
        <v>2</v>
      </c>
      <c r="G421" s="6" t="s">
        <v>788</v>
      </c>
    </row>
    <row r="422" customHeight="true" spans="1:7">
      <c r="A422" s="8"/>
      <c r="B422" s="8"/>
      <c r="C422" s="7" t="s">
        <v>913</v>
      </c>
      <c r="D422" s="7" t="s">
        <v>16</v>
      </c>
      <c r="E422" s="7" t="s">
        <v>914</v>
      </c>
      <c r="F422" s="8"/>
      <c r="G422" s="8"/>
    </row>
    <row r="423" customHeight="true" spans="1:7">
      <c r="A423" s="9"/>
      <c r="B423" s="9"/>
      <c r="C423" s="7" t="s">
        <v>915</v>
      </c>
      <c r="D423" s="7" t="s">
        <v>16</v>
      </c>
      <c r="E423" s="7" t="s">
        <v>142</v>
      </c>
      <c r="F423" s="9"/>
      <c r="G423" s="9"/>
    </row>
    <row r="424" customHeight="true" spans="1:7">
      <c r="A424" s="6">
        <f ca="1">MAX(INDIRECT("$A$1:A"&amp;ROW()-1))+1</f>
        <v>167</v>
      </c>
      <c r="B424" s="6" t="s">
        <v>916</v>
      </c>
      <c r="C424" s="7" t="s">
        <v>917</v>
      </c>
      <c r="D424" s="7" t="s">
        <v>11</v>
      </c>
      <c r="E424" s="7" t="s">
        <v>558</v>
      </c>
      <c r="F424" s="6">
        <v>2</v>
      </c>
      <c r="G424" s="6" t="s">
        <v>788</v>
      </c>
    </row>
    <row r="425" customHeight="true" spans="1:7">
      <c r="A425" s="8"/>
      <c r="B425" s="8"/>
      <c r="C425" s="7" t="s">
        <v>918</v>
      </c>
      <c r="D425" s="7" t="s">
        <v>16</v>
      </c>
      <c r="E425" s="7" t="s">
        <v>558</v>
      </c>
      <c r="F425" s="8"/>
      <c r="G425" s="8"/>
    </row>
    <row r="426" customHeight="true" spans="1:7">
      <c r="A426" s="9"/>
      <c r="B426" s="9"/>
      <c r="C426" s="7" t="s">
        <v>919</v>
      </c>
      <c r="D426" s="7" t="s">
        <v>16</v>
      </c>
      <c r="E426" s="7" t="s">
        <v>309</v>
      </c>
      <c r="F426" s="9"/>
      <c r="G426" s="9"/>
    </row>
    <row r="427" customHeight="true" spans="1:7">
      <c r="A427" s="6">
        <f ca="1" t="shared" ref="A427:A433" si="38">MAX(INDIRECT("$A$1:A"&amp;ROW()-1))+1</f>
        <v>168</v>
      </c>
      <c r="B427" s="6" t="s">
        <v>920</v>
      </c>
      <c r="C427" s="7" t="s">
        <v>22</v>
      </c>
      <c r="D427" s="7" t="s">
        <v>11</v>
      </c>
      <c r="E427" s="7" t="s">
        <v>704</v>
      </c>
      <c r="F427" s="6">
        <v>2</v>
      </c>
      <c r="G427" s="6" t="s">
        <v>788</v>
      </c>
    </row>
    <row r="428" customHeight="true" spans="1:7">
      <c r="A428" s="8"/>
      <c r="B428" s="8"/>
      <c r="C428" s="7" t="s">
        <v>73</v>
      </c>
      <c r="D428" s="7" t="s">
        <v>16</v>
      </c>
      <c r="E428" s="7" t="s">
        <v>921</v>
      </c>
      <c r="F428" s="8"/>
      <c r="G428" s="8"/>
    </row>
    <row r="429" customHeight="true" spans="1:7">
      <c r="A429" s="9"/>
      <c r="B429" s="9"/>
      <c r="C429" s="7" t="s">
        <v>922</v>
      </c>
      <c r="D429" s="7" t="s">
        <v>16</v>
      </c>
      <c r="E429" s="7" t="s">
        <v>88</v>
      </c>
      <c r="F429" s="9"/>
      <c r="G429" s="9"/>
    </row>
    <row r="430" customHeight="true" spans="1:7">
      <c r="A430" s="6">
        <f ca="1" t="shared" si="38"/>
        <v>169</v>
      </c>
      <c r="B430" s="6" t="s">
        <v>923</v>
      </c>
      <c r="C430" s="7" t="s">
        <v>924</v>
      </c>
      <c r="D430" s="7" t="s">
        <v>11</v>
      </c>
      <c r="E430" s="7" t="s">
        <v>925</v>
      </c>
      <c r="F430" s="6">
        <v>3</v>
      </c>
      <c r="G430" s="6" t="s">
        <v>788</v>
      </c>
    </row>
    <row r="431" customHeight="true" spans="1:7">
      <c r="A431" s="8"/>
      <c r="B431" s="8"/>
      <c r="C431" s="7" t="s">
        <v>926</v>
      </c>
      <c r="D431" s="7" t="s">
        <v>16</v>
      </c>
      <c r="E431" s="7" t="s">
        <v>927</v>
      </c>
      <c r="F431" s="8"/>
      <c r="G431" s="8"/>
    </row>
    <row r="432" customHeight="true" spans="1:7">
      <c r="A432" s="8"/>
      <c r="B432" s="8"/>
      <c r="C432" s="7" t="s">
        <v>928</v>
      </c>
      <c r="D432" s="7" t="s">
        <v>16</v>
      </c>
      <c r="E432" s="7" t="s">
        <v>929</v>
      </c>
      <c r="F432" s="8"/>
      <c r="G432" s="8"/>
    </row>
    <row r="433" customHeight="true" spans="1:7">
      <c r="A433" s="9"/>
      <c r="B433" s="9"/>
      <c r="C433" s="7" t="s">
        <v>930</v>
      </c>
      <c r="D433" s="7" t="s">
        <v>16</v>
      </c>
      <c r="E433" s="7" t="s">
        <v>782</v>
      </c>
      <c r="F433" s="9"/>
      <c r="G433" s="9"/>
    </row>
    <row r="434" customHeight="true" spans="1:7">
      <c r="A434" s="6">
        <f ca="1">MAX(INDIRECT("$A$1:A"&amp;ROW()-1))+1</f>
        <v>170</v>
      </c>
      <c r="B434" s="6" t="s">
        <v>931</v>
      </c>
      <c r="C434" s="7" t="s">
        <v>932</v>
      </c>
      <c r="D434" s="7" t="s">
        <v>11</v>
      </c>
      <c r="E434" s="7" t="s">
        <v>933</v>
      </c>
      <c r="F434" s="6">
        <v>2</v>
      </c>
      <c r="G434" s="6" t="s">
        <v>788</v>
      </c>
    </row>
    <row r="435" customHeight="true" spans="1:7">
      <c r="A435" s="8"/>
      <c r="B435" s="8"/>
      <c r="C435" s="7" t="s">
        <v>934</v>
      </c>
      <c r="D435" s="7" t="s">
        <v>16</v>
      </c>
      <c r="E435" s="7" t="s">
        <v>935</v>
      </c>
      <c r="F435" s="8"/>
      <c r="G435" s="8"/>
    </row>
    <row r="436" customHeight="true" spans="1:7">
      <c r="A436" s="9"/>
      <c r="B436" s="9"/>
      <c r="C436" s="7" t="s">
        <v>936</v>
      </c>
      <c r="D436" s="7" t="s">
        <v>16</v>
      </c>
      <c r="E436" s="7" t="s">
        <v>937</v>
      </c>
      <c r="F436" s="9"/>
      <c r="G436" s="9"/>
    </row>
    <row r="437" customHeight="true" spans="1:7">
      <c r="A437" s="6">
        <f ca="1" t="shared" ref="A437:A442" si="39">MAX(INDIRECT("$A$1:A"&amp;ROW()-1))+1</f>
        <v>171</v>
      </c>
      <c r="B437" s="6" t="s">
        <v>938</v>
      </c>
      <c r="C437" s="7" t="s">
        <v>939</v>
      </c>
      <c r="D437" s="7" t="s">
        <v>11</v>
      </c>
      <c r="E437" s="7" t="s">
        <v>940</v>
      </c>
      <c r="F437" s="6">
        <v>2</v>
      </c>
      <c r="G437" s="6" t="s">
        <v>788</v>
      </c>
    </row>
    <row r="438" customHeight="true" spans="1:7">
      <c r="A438" s="8"/>
      <c r="B438" s="8"/>
      <c r="C438" s="7" t="s">
        <v>941</v>
      </c>
      <c r="D438" s="7" t="s">
        <v>16</v>
      </c>
      <c r="E438" s="7" t="s">
        <v>942</v>
      </c>
      <c r="F438" s="8"/>
      <c r="G438" s="8"/>
    </row>
    <row r="439" customHeight="true" spans="1:7">
      <c r="A439" s="9"/>
      <c r="B439" s="9"/>
      <c r="C439" s="7" t="s">
        <v>943</v>
      </c>
      <c r="D439" s="7" t="s">
        <v>16</v>
      </c>
      <c r="E439" s="7" t="s">
        <v>944</v>
      </c>
      <c r="F439" s="9"/>
      <c r="G439" s="9"/>
    </row>
    <row r="440" customHeight="true" spans="1:7">
      <c r="A440" s="6">
        <f ca="1" t="shared" si="39"/>
        <v>172</v>
      </c>
      <c r="B440" s="6" t="s">
        <v>945</v>
      </c>
      <c r="C440" s="7" t="s">
        <v>946</v>
      </c>
      <c r="D440" s="7" t="s">
        <v>11</v>
      </c>
      <c r="E440" s="7" t="s">
        <v>947</v>
      </c>
      <c r="F440" s="6">
        <v>3</v>
      </c>
      <c r="G440" s="6" t="s">
        <v>788</v>
      </c>
    </row>
    <row r="441" customHeight="true" spans="1:7">
      <c r="A441" s="8"/>
      <c r="B441" s="8"/>
      <c r="C441" s="7" t="s">
        <v>948</v>
      </c>
      <c r="D441" s="7" t="s">
        <v>16</v>
      </c>
      <c r="E441" s="7" t="s">
        <v>207</v>
      </c>
      <c r="F441" s="8"/>
      <c r="G441" s="8"/>
    </row>
    <row r="442" customHeight="true" spans="1:7">
      <c r="A442" s="8"/>
      <c r="B442" s="8"/>
      <c r="C442" s="7" t="s">
        <v>948</v>
      </c>
      <c r="D442" s="7" t="s">
        <v>16</v>
      </c>
      <c r="E442" s="7" t="s">
        <v>782</v>
      </c>
      <c r="F442" s="8"/>
      <c r="G442" s="8"/>
    </row>
    <row r="443" customHeight="true" spans="1:7">
      <c r="A443" s="9"/>
      <c r="B443" s="9"/>
      <c r="C443" s="7" t="s">
        <v>949</v>
      </c>
      <c r="D443" s="7" t="s">
        <v>16</v>
      </c>
      <c r="E443" s="7" t="s">
        <v>950</v>
      </c>
      <c r="F443" s="9"/>
      <c r="G443" s="9"/>
    </row>
    <row r="444" customHeight="true" spans="1:7">
      <c r="A444" s="6">
        <f ca="1">MAX(INDIRECT("$A$1:A"&amp;ROW()-1))+1</f>
        <v>173</v>
      </c>
      <c r="B444" s="6" t="s">
        <v>951</v>
      </c>
      <c r="C444" s="7" t="s">
        <v>952</v>
      </c>
      <c r="D444" s="7" t="s">
        <v>11</v>
      </c>
      <c r="E444" s="7" t="s">
        <v>953</v>
      </c>
      <c r="F444" s="6">
        <v>2</v>
      </c>
      <c r="G444" s="6" t="s">
        <v>788</v>
      </c>
    </row>
    <row r="445" customHeight="true" spans="1:7">
      <c r="A445" s="8"/>
      <c r="B445" s="8"/>
      <c r="C445" s="7" t="s">
        <v>954</v>
      </c>
      <c r="D445" s="7" t="s">
        <v>16</v>
      </c>
      <c r="E445" s="7" t="s">
        <v>955</v>
      </c>
      <c r="F445" s="8"/>
      <c r="G445" s="8"/>
    </row>
    <row r="446" customHeight="true" spans="1:7">
      <c r="A446" s="9"/>
      <c r="B446" s="9"/>
      <c r="C446" s="7" t="s">
        <v>956</v>
      </c>
      <c r="D446" s="7" t="s">
        <v>16</v>
      </c>
      <c r="E446" s="7" t="s">
        <v>957</v>
      </c>
      <c r="F446" s="9"/>
      <c r="G446" s="9"/>
    </row>
    <row r="447" customHeight="true" spans="1:7">
      <c r="A447" s="6">
        <f ca="1" t="shared" ref="A446:A452" si="40">MAX(INDIRECT("$A$1:A"&amp;ROW()-1))+1</f>
        <v>174</v>
      </c>
      <c r="B447" s="6" t="s">
        <v>958</v>
      </c>
      <c r="C447" s="7" t="s">
        <v>959</v>
      </c>
      <c r="D447" s="7" t="s">
        <v>11</v>
      </c>
      <c r="E447" s="7" t="s">
        <v>960</v>
      </c>
      <c r="F447" s="6">
        <v>2</v>
      </c>
      <c r="G447" s="6" t="s">
        <v>788</v>
      </c>
    </row>
    <row r="448" customHeight="true" spans="1:7">
      <c r="A448" s="8"/>
      <c r="B448" s="8"/>
      <c r="C448" s="7" t="s">
        <v>961</v>
      </c>
      <c r="D448" s="7" t="s">
        <v>16</v>
      </c>
      <c r="E448" s="7" t="s">
        <v>962</v>
      </c>
      <c r="F448" s="8"/>
      <c r="G448" s="8"/>
    </row>
    <row r="449" customHeight="true" spans="1:7">
      <c r="A449" s="9"/>
      <c r="B449" s="9"/>
      <c r="C449" s="7" t="s">
        <v>963</v>
      </c>
      <c r="D449" s="7" t="s">
        <v>16</v>
      </c>
      <c r="E449" s="7" t="s">
        <v>964</v>
      </c>
      <c r="F449" s="9"/>
      <c r="G449" s="9"/>
    </row>
    <row r="450" customHeight="true" spans="1:7">
      <c r="A450" s="6">
        <f ca="1" t="shared" si="40"/>
        <v>175</v>
      </c>
      <c r="B450" s="6" t="s">
        <v>965</v>
      </c>
      <c r="C450" s="7" t="s">
        <v>52</v>
      </c>
      <c r="D450" s="7" t="s">
        <v>11</v>
      </c>
      <c r="E450" s="7" t="s">
        <v>966</v>
      </c>
      <c r="F450" s="6">
        <v>2</v>
      </c>
      <c r="G450" s="6" t="s">
        <v>788</v>
      </c>
    </row>
    <row r="451" customHeight="true" spans="1:7">
      <c r="A451" s="8"/>
      <c r="B451" s="8"/>
      <c r="C451" s="7" t="s">
        <v>967</v>
      </c>
      <c r="D451" s="7" t="s">
        <v>16</v>
      </c>
      <c r="E451" s="7" t="s">
        <v>968</v>
      </c>
      <c r="F451" s="8"/>
      <c r="G451" s="8"/>
    </row>
    <row r="452" customHeight="true" spans="1:7">
      <c r="A452" s="9"/>
      <c r="B452" s="9"/>
      <c r="C452" s="7" t="s">
        <v>969</v>
      </c>
      <c r="D452" s="7" t="s">
        <v>16</v>
      </c>
      <c r="E452" s="7" t="s">
        <v>970</v>
      </c>
      <c r="F452" s="9"/>
      <c r="G452" s="9"/>
    </row>
    <row r="453" customHeight="true" spans="1:7">
      <c r="A453" s="6">
        <f ca="1" t="shared" ref="A453:A462" si="41">MAX(INDIRECT("$A$1:A"&amp;ROW()-1))+1</f>
        <v>176</v>
      </c>
      <c r="B453" s="6" t="s">
        <v>971</v>
      </c>
      <c r="C453" s="7" t="s">
        <v>892</v>
      </c>
      <c r="D453" s="7" t="s">
        <v>11</v>
      </c>
      <c r="E453" s="7" t="s">
        <v>83</v>
      </c>
      <c r="F453" s="6">
        <v>2</v>
      </c>
      <c r="G453" s="6" t="s">
        <v>788</v>
      </c>
    </row>
    <row r="454" customHeight="true" spans="1:7">
      <c r="A454" s="8"/>
      <c r="B454" s="8"/>
      <c r="C454" s="7" t="s">
        <v>606</v>
      </c>
      <c r="D454" s="7" t="s">
        <v>16</v>
      </c>
      <c r="E454" s="7" t="s">
        <v>972</v>
      </c>
      <c r="F454" s="8"/>
      <c r="G454" s="8"/>
    </row>
    <row r="455" customHeight="true" spans="1:7">
      <c r="A455" s="9"/>
      <c r="B455" s="9"/>
      <c r="C455" s="7" t="s">
        <v>973</v>
      </c>
      <c r="D455" s="7" t="s">
        <v>16</v>
      </c>
      <c r="E455" s="7" t="s">
        <v>389</v>
      </c>
      <c r="F455" s="9"/>
      <c r="G455" s="9"/>
    </row>
    <row r="456" customHeight="true" spans="1:7">
      <c r="A456" s="6">
        <f ca="1" t="shared" si="41"/>
        <v>177</v>
      </c>
      <c r="B456" s="6" t="s">
        <v>974</v>
      </c>
      <c r="C456" s="7" t="s">
        <v>650</v>
      </c>
      <c r="D456" s="7" t="s">
        <v>11</v>
      </c>
      <c r="E456" s="7" t="s">
        <v>975</v>
      </c>
      <c r="F456" s="6">
        <v>2</v>
      </c>
      <c r="G456" s="6" t="s">
        <v>788</v>
      </c>
    </row>
    <row r="457" customHeight="true" spans="1:7">
      <c r="A457" s="8"/>
      <c r="B457" s="8"/>
      <c r="C457" s="7" t="s">
        <v>415</v>
      </c>
      <c r="D457" s="7" t="s">
        <v>16</v>
      </c>
      <c r="E457" s="7" t="s">
        <v>976</v>
      </c>
      <c r="F457" s="8"/>
      <c r="G457" s="8"/>
    </row>
    <row r="458" customHeight="true" spans="1:7">
      <c r="A458" s="9"/>
      <c r="B458" s="9"/>
      <c r="C458" s="7" t="s">
        <v>977</v>
      </c>
      <c r="D458" s="7" t="s">
        <v>16</v>
      </c>
      <c r="E458" s="7" t="s">
        <v>978</v>
      </c>
      <c r="F458" s="9"/>
      <c r="G458" s="9"/>
    </row>
    <row r="459" customHeight="true" spans="1:7">
      <c r="A459" s="6">
        <f ca="1" t="shared" si="41"/>
        <v>178</v>
      </c>
      <c r="B459" s="6" t="s">
        <v>979</v>
      </c>
      <c r="C459" s="7" t="s">
        <v>980</v>
      </c>
      <c r="D459" s="7" t="s">
        <v>11</v>
      </c>
      <c r="E459" s="7" t="s">
        <v>981</v>
      </c>
      <c r="F459" s="6">
        <v>3</v>
      </c>
      <c r="G459" s="6" t="s">
        <v>788</v>
      </c>
    </row>
    <row r="460" customHeight="true" spans="1:7">
      <c r="A460" s="8"/>
      <c r="B460" s="8"/>
      <c r="C460" s="7" t="s">
        <v>982</v>
      </c>
      <c r="D460" s="7" t="s">
        <v>16</v>
      </c>
      <c r="E460" s="7" t="s">
        <v>983</v>
      </c>
      <c r="F460" s="8"/>
      <c r="G460" s="8"/>
    </row>
    <row r="461" customHeight="true" spans="1:7">
      <c r="A461" s="8"/>
      <c r="B461" s="8"/>
      <c r="C461" s="7" t="s">
        <v>984</v>
      </c>
      <c r="D461" s="7" t="s">
        <v>16</v>
      </c>
      <c r="E461" s="7" t="s">
        <v>985</v>
      </c>
      <c r="F461" s="8"/>
      <c r="G461" s="8"/>
    </row>
    <row r="462" customHeight="true" spans="1:7">
      <c r="A462" s="9"/>
      <c r="B462" s="9"/>
      <c r="C462" s="7" t="s">
        <v>986</v>
      </c>
      <c r="D462" s="7" t="s">
        <v>16</v>
      </c>
      <c r="E462" s="7" t="s">
        <v>987</v>
      </c>
      <c r="F462" s="9"/>
      <c r="G462" s="9"/>
    </row>
    <row r="463" customHeight="true" spans="1:7">
      <c r="A463" s="6">
        <f ca="1" t="shared" ref="A463:A472" si="42">MAX(INDIRECT("$A$1:A"&amp;ROW()-1))+1</f>
        <v>179</v>
      </c>
      <c r="B463" s="6" t="s">
        <v>988</v>
      </c>
      <c r="C463" s="7" t="s">
        <v>989</v>
      </c>
      <c r="D463" s="7" t="s">
        <v>11</v>
      </c>
      <c r="E463" s="7" t="s">
        <v>990</v>
      </c>
      <c r="F463" s="6">
        <v>3</v>
      </c>
      <c r="G463" s="6" t="s">
        <v>788</v>
      </c>
    </row>
    <row r="464" customHeight="true" spans="1:7">
      <c r="A464" s="8"/>
      <c r="B464" s="8"/>
      <c r="C464" s="7" t="s">
        <v>991</v>
      </c>
      <c r="D464" s="7" t="s">
        <v>16</v>
      </c>
      <c r="E464" s="7" t="s">
        <v>992</v>
      </c>
      <c r="F464" s="8"/>
      <c r="G464" s="8"/>
    </row>
    <row r="465" customHeight="true" spans="1:7">
      <c r="A465" s="8"/>
      <c r="B465" s="8"/>
      <c r="C465" s="7" t="s">
        <v>993</v>
      </c>
      <c r="D465" s="7" t="s">
        <v>16</v>
      </c>
      <c r="E465" s="7" t="s">
        <v>994</v>
      </c>
      <c r="F465" s="8"/>
      <c r="G465" s="8"/>
    </row>
    <row r="466" customHeight="true" spans="1:7">
      <c r="A466" s="9"/>
      <c r="B466" s="9"/>
      <c r="C466" s="7" t="s">
        <v>995</v>
      </c>
      <c r="D466" s="7" t="s">
        <v>16</v>
      </c>
      <c r="E466" s="7" t="s">
        <v>996</v>
      </c>
      <c r="F466" s="9"/>
      <c r="G466" s="9"/>
    </row>
    <row r="467" customHeight="true" spans="1:7">
      <c r="A467" s="6">
        <f ca="1" t="shared" si="42"/>
        <v>180</v>
      </c>
      <c r="B467" s="6" t="s">
        <v>997</v>
      </c>
      <c r="C467" s="7" t="s">
        <v>998</v>
      </c>
      <c r="D467" s="7" t="s">
        <v>11</v>
      </c>
      <c r="E467" s="7" t="s">
        <v>999</v>
      </c>
      <c r="F467" s="6">
        <v>2</v>
      </c>
      <c r="G467" s="6" t="s">
        <v>788</v>
      </c>
    </row>
    <row r="468" customHeight="true" spans="1:7">
      <c r="A468" s="8"/>
      <c r="B468" s="8"/>
      <c r="C468" s="7" t="s">
        <v>1000</v>
      </c>
      <c r="D468" s="7" t="s">
        <v>16</v>
      </c>
      <c r="E468" s="7" t="s">
        <v>309</v>
      </c>
      <c r="F468" s="8"/>
      <c r="G468" s="8"/>
    </row>
    <row r="469" customHeight="true" spans="1:7">
      <c r="A469" s="9"/>
      <c r="B469" s="9"/>
      <c r="C469" s="7" t="s">
        <v>1001</v>
      </c>
      <c r="D469" s="7" t="s">
        <v>16</v>
      </c>
      <c r="E469" s="7" t="s">
        <v>1002</v>
      </c>
      <c r="F469" s="9"/>
      <c r="G469" s="9"/>
    </row>
    <row r="470" customHeight="true" spans="1:7">
      <c r="A470" s="6">
        <f ca="1" t="shared" si="42"/>
        <v>181</v>
      </c>
      <c r="B470" s="6" t="s">
        <v>1003</v>
      </c>
      <c r="C470" s="7" t="s">
        <v>1004</v>
      </c>
      <c r="D470" s="7" t="s">
        <v>11</v>
      </c>
      <c r="E470" s="7" t="s">
        <v>1005</v>
      </c>
      <c r="F470" s="6">
        <v>2</v>
      </c>
      <c r="G470" s="6" t="s">
        <v>788</v>
      </c>
    </row>
    <row r="471" customHeight="true" spans="1:7">
      <c r="A471" s="8"/>
      <c r="B471" s="8"/>
      <c r="C471" s="7" t="s">
        <v>1006</v>
      </c>
      <c r="D471" s="7" t="s">
        <v>16</v>
      </c>
      <c r="E471" s="7" t="s">
        <v>1007</v>
      </c>
      <c r="F471" s="8"/>
      <c r="G471" s="8"/>
    </row>
    <row r="472" customHeight="true" spans="1:7">
      <c r="A472" s="9"/>
      <c r="B472" s="9"/>
      <c r="C472" s="7" t="s">
        <v>1008</v>
      </c>
      <c r="D472" s="7" t="s">
        <v>16</v>
      </c>
      <c r="E472" s="7" t="s">
        <v>88</v>
      </c>
      <c r="F472" s="9"/>
      <c r="G472" s="9"/>
    </row>
    <row r="473" customHeight="true" spans="1:7">
      <c r="A473" s="6">
        <f ca="1" t="shared" ref="A473:A478" si="43">MAX(INDIRECT("$A$1:A"&amp;ROW()-1))+1</f>
        <v>182</v>
      </c>
      <c r="B473" s="6" t="s">
        <v>1009</v>
      </c>
      <c r="C473" s="7" t="s">
        <v>1010</v>
      </c>
      <c r="D473" s="7" t="s">
        <v>11</v>
      </c>
      <c r="E473" s="7" t="s">
        <v>1011</v>
      </c>
      <c r="F473" s="6">
        <v>2</v>
      </c>
      <c r="G473" s="6" t="s">
        <v>788</v>
      </c>
    </row>
    <row r="474" customHeight="true" spans="1:7">
      <c r="A474" s="8"/>
      <c r="B474" s="8"/>
      <c r="C474" s="7" t="s">
        <v>1012</v>
      </c>
      <c r="D474" s="7" t="s">
        <v>16</v>
      </c>
      <c r="E474" s="7" t="s">
        <v>1013</v>
      </c>
      <c r="F474" s="8"/>
      <c r="G474" s="8"/>
    </row>
    <row r="475" customHeight="true" spans="1:7">
      <c r="A475" s="9"/>
      <c r="B475" s="9"/>
      <c r="C475" s="7" t="s">
        <v>1014</v>
      </c>
      <c r="D475" s="7" t="s">
        <v>16</v>
      </c>
      <c r="E475" s="7" t="s">
        <v>1015</v>
      </c>
      <c r="F475" s="9"/>
      <c r="G475" s="9"/>
    </row>
    <row r="476" customHeight="true" spans="1:7">
      <c r="A476" s="6">
        <f ca="1" t="shared" si="43"/>
        <v>183</v>
      </c>
      <c r="B476" s="6" t="s">
        <v>1016</v>
      </c>
      <c r="C476" s="7" t="s">
        <v>1017</v>
      </c>
      <c r="D476" s="7" t="s">
        <v>11</v>
      </c>
      <c r="E476" s="7" t="s">
        <v>1018</v>
      </c>
      <c r="F476" s="6">
        <v>2</v>
      </c>
      <c r="G476" s="6" t="s">
        <v>788</v>
      </c>
    </row>
    <row r="477" customHeight="true" spans="1:7">
      <c r="A477" s="8"/>
      <c r="B477" s="8"/>
      <c r="C477" s="7" t="s">
        <v>1019</v>
      </c>
      <c r="D477" s="7" t="s">
        <v>16</v>
      </c>
      <c r="E477" s="7" t="s">
        <v>1020</v>
      </c>
      <c r="F477" s="8"/>
      <c r="G477" s="8"/>
    </row>
    <row r="478" customHeight="true" spans="1:7">
      <c r="A478" s="9"/>
      <c r="B478" s="9"/>
      <c r="C478" s="7" t="s">
        <v>1021</v>
      </c>
      <c r="D478" s="7" t="s">
        <v>16</v>
      </c>
      <c r="E478" s="7" t="s">
        <v>1022</v>
      </c>
      <c r="F478" s="9"/>
      <c r="G478" s="9"/>
    </row>
    <row r="479" customHeight="true" spans="1:7">
      <c r="A479" s="6">
        <f ca="1" t="shared" ref="A479:A484" si="44">MAX(INDIRECT("$A$1:A"&amp;ROW()-1))+1</f>
        <v>184</v>
      </c>
      <c r="B479" s="6" t="s">
        <v>1023</v>
      </c>
      <c r="C479" s="7" t="s">
        <v>1024</v>
      </c>
      <c r="D479" s="7" t="s">
        <v>11</v>
      </c>
      <c r="E479" s="7" t="s">
        <v>1025</v>
      </c>
      <c r="F479" s="6">
        <v>2</v>
      </c>
      <c r="G479" s="6" t="s">
        <v>788</v>
      </c>
    </row>
    <row r="480" customHeight="true" spans="1:7">
      <c r="A480" s="8"/>
      <c r="B480" s="8"/>
      <c r="C480" s="7" t="s">
        <v>1026</v>
      </c>
      <c r="D480" s="7" t="s">
        <v>16</v>
      </c>
      <c r="E480" s="7" t="s">
        <v>1027</v>
      </c>
      <c r="F480" s="8"/>
      <c r="G480" s="8"/>
    </row>
    <row r="481" customHeight="true" spans="1:7">
      <c r="A481" s="9"/>
      <c r="B481" s="9"/>
      <c r="C481" s="7" t="s">
        <v>1028</v>
      </c>
      <c r="D481" s="7" t="s">
        <v>16</v>
      </c>
      <c r="E481" s="7" t="s">
        <v>1025</v>
      </c>
      <c r="F481" s="9"/>
      <c r="G481" s="9"/>
    </row>
    <row r="482" customHeight="true" spans="1:7">
      <c r="A482" s="6">
        <f ca="1" t="shared" si="44"/>
        <v>185</v>
      </c>
      <c r="B482" s="6" t="s">
        <v>1029</v>
      </c>
      <c r="C482" s="7" t="s">
        <v>1030</v>
      </c>
      <c r="D482" s="7" t="s">
        <v>11</v>
      </c>
      <c r="E482" s="7" t="s">
        <v>1031</v>
      </c>
      <c r="F482" s="6">
        <v>3</v>
      </c>
      <c r="G482" s="6" t="s">
        <v>788</v>
      </c>
    </row>
    <row r="483" customHeight="true" spans="1:7">
      <c r="A483" s="8"/>
      <c r="B483" s="8"/>
      <c r="C483" s="7" t="s">
        <v>1032</v>
      </c>
      <c r="D483" s="7" t="s">
        <v>16</v>
      </c>
      <c r="E483" s="7" t="s">
        <v>782</v>
      </c>
      <c r="F483" s="8"/>
      <c r="G483" s="8"/>
    </row>
    <row r="484" customHeight="true" spans="1:7">
      <c r="A484" s="8"/>
      <c r="B484" s="8"/>
      <c r="C484" s="7" t="s">
        <v>1033</v>
      </c>
      <c r="D484" s="7" t="s">
        <v>16</v>
      </c>
      <c r="E484" s="7" t="s">
        <v>142</v>
      </c>
      <c r="F484" s="8"/>
      <c r="G484" s="8"/>
    </row>
    <row r="485" customHeight="true" spans="1:7">
      <c r="A485" s="9"/>
      <c r="B485" s="9"/>
      <c r="C485" s="7" t="s">
        <v>1034</v>
      </c>
      <c r="D485" s="7" t="s">
        <v>16</v>
      </c>
      <c r="E485" s="7" t="s">
        <v>1035</v>
      </c>
      <c r="F485" s="9"/>
      <c r="G485" s="9"/>
    </row>
    <row r="486" customHeight="true" spans="1:7">
      <c r="A486" s="6">
        <f ca="1">MAX(INDIRECT("$A$1:A"&amp;ROW()-1))+1</f>
        <v>186</v>
      </c>
      <c r="B486" s="6" t="s">
        <v>1036</v>
      </c>
      <c r="C486" s="7" t="s">
        <v>1004</v>
      </c>
      <c r="D486" s="7" t="s">
        <v>11</v>
      </c>
      <c r="E486" s="7" t="s">
        <v>1037</v>
      </c>
      <c r="F486" s="6">
        <v>3</v>
      </c>
      <c r="G486" s="6" t="s">
        <v>788</v>
      </c>
    </row>
    <row r="487" customHeight="true" spans="1:7">
      <c r="A487" s="8"/>
      <c r="B487" s="8"/>
      <c r="C487" s="7" t="s">
        <v>1038</v>
      </c>
      <c r="D487" s="7" t="s">
        <v>16</v>
      </c>
      <c r="E487" s="7" t="s">
        <v>1039</v>
      </c>
      <c r="F487" s="8"/>
      <c r="G487" s="8"/>
    </row>
    <row r="488" customHeight="true" spans="1:7">
      <c r="A488" s="8"/>
      <c r="B488" s="8"/>
      <c r="C488" s="7" t="s">
        <v>1040</v>
      </c>
      <c r="D488" s="7" t="s">
        <v>16</v>
      </c>
      <c r="E488" s="7" t="s">
        <v>1041</v>
      </c>
      <c r="F488" s="8"/>
      <c r="G488" s="8"/>
    </row>
    <row r="489" customHeight="true" spans="1:7">
      <c r="A489" s="9"/>
      <c r="B489" s="9"/>
      <c r="C489" s="7" t="s">
        <v>1042</v>
      </c>
      <c r="D489" s="7" t="s">
        <v>16</v>
      </c>
      <c r="E489" s="7" t="s">
        <v>782</v>
      </c>
      <c r="F489" s="9"/>
      <c r="G489" s="9"/>
    </row>
    <row r="490" customHeight="true" spans="1:7">
      <c r="A490" s="6">
        <f ca="1">MAX(INDIRECT("$A$1:A"&amp;ROW()-1))+1</f>
        <v>187</v>
      </c>
      <c r="B490" s="6" t="s">
        <v>1043</v>
      </c>
      <c r="C490" s="7" t="s">
        <v>480</v>
      </c>
      <c r="D490" s="7" t="s">
        <v>11</v>
      </c>
      <c r="E490" s="7" t="s">
        <v>1044</v>
      </c>
      <c r="F490" s="6">
        <v>2</v>
      </c>
      <c r="G490" s="6" t="s">
        <v>788</v>
      </c>
    </row>
    <row r="491" customHeight="true" spans="1:7">
      <c r="A491" s="8"/>
      <c r="B491" s="8"/>
      <c r="C491" s="7" t="s">
        <v>1045</v>
      </c>
      <c r="D491" s="7" t="s">
        <v>16</v>
      </c>
      <c r="E491" s="7" t="s">
        <v>1046</v>
      </c>
      <c r="F491" s="8"/>
      <c r="G491" s="8"/>
    </row>
    <row r="492" customHeight="true" spans="1:7">
      <c r="A492" s="9"/>
      <c r="B492" s="9"/>
      <c r="C492" s="7" t="s">
        <v>1047</v>
      </c>
      <c r="D492" s="7" t="s">
        <v>16</v>
      </c>
      <c r="E492" s="7" t="s">
        <v>1048</v>
      </c>
      <c r="F492" s="9"/>
      <c r="G492" s="9"/>
    </row>
    <row r="493" customHeight="true" spans="1:7">
      <c r="A493" s="6">
        <f ca="1">MAX(INDIRECT("$A$1:A"&amp;ROW()-1))+1</f>
        <v>188</v>
      </c>
      <c r="B493" s="6" t="s">
        <v>1049</v>
      </c>
      <c r="C493" s="7" t="s">
        <v>1050</v>
      </c>
      <c r="D493" s="7" t="s">
        <v>11</v>
      </c>
      <c r="E493" s="7" t="s">
        <v>925</v>
      </c>
      <c r="F493" s="6">
        <v>2</v>
      </c>
      <c r="G493" s="6" t="s">
        <v>788</v>
      </c>
    </row>
    <row r="494" customHeight="true" spans="1:7">
      <c r="A494" s="8"/>
      <c r="B494" s="8"/>
      <c r="C494" s="7" t="s">
        <v>1051</v>
      </c>
      <c r="D494" s="7" t="s">
        <v>16</v>
      </c>
      <c r="E494" s="7" t="s">
        <v>1052</v>
      </c>
      <c r="F494" s="8"/>
      <c r="G494" s="8"/>
    </row>
    <row r="495" customHeight="true" spans="1:7">
      <c r="A495" s="9"/>
      <c r="B495" s="9"/>
      <c r="C495" s="7" t="s">
        <v>1053</v>
      </c>
      <c r="D495" s="7" t="s">
        <v>16</v>
      </c>
      <c r="E495" s="7" t="s">
        <v>114</v>
      </c>
      <c r="F495" s="9"/>
      <c r="G495" s="9"/>
    </row>
    <row r="496" customHeight="true" spans="1:7">
      <c r="A496" s="6">
        <f ca="1">MAX(INDIRECT("$A$1:A"&amp;ROW()-1))+1</f>
        <v>189</v>
      </c>
      <c r="B496" s="6" t="s">
        <v>1054</v>
      </c>
      <c r="C496" s="7" t="s">
        <v>1055</v>
      </c>
      <c r="D496" s="7" t="s">
        <v>11</v>
      </c>
      <c r="E496" s="7" t="s">
        <v>1056</v>
      </c>
      <c r="F496" s="6">
        <v>3</v>
      </c>
      <c r="G496" s="6" t="s">
        <v>788</v>
      </c>
    </row>
    <row r="497" customHeight="true" spans="1:7">
      <c r="A497" s="8"/>
      <c r="B497" s="8"/>
      <c r="C497" s="7" t="s">
        <v>1057</v>
      </c>
      <c r="D497" s="7" t="s">
        <v>16</v>
      </c>
      <c r="E497" s="7" t="s">
        <v>1058</v>
      </c>
      <c r="F497" s="8"/>
      <c r="G497" s="8"/>
    </row>
    <row r="498" customHeight="true" spans="1:7">
      <c r="A498" s="8"/>
      <c r="B498" s="8"/>
      <c r="C498" s="7" t="s">
        <v>1059</v>
      </c>
      <c r="D498" s="7" t="s">
        <v>16</v>
      </c>
      <c r="E498" s="7" t="s">
        <v>1060</v>
      </c>
      <c r="F498" s="8"/>
      <c r="G498" s="8"/>
    </row>
    <row r="499" customHeight="true" spans="1:7">
      <c r="A499" s="9"/>
      <c r="B499" s="9"/>
      <c r="C499" s="7" t="s">
        <v>1061</v>
      </c>
      <c r="D499" s="7" t="s">
        <v>16</v>
      </c>
      <c r="E499" s="7" t="s">
        <v>51</v>
      </c>
      <c r="F499" s="9"/>
      <c r="G499" s="9"/>
    </row>
    <row r="500" customHeight="true" spans="1:7">
      <c r="A500" s="6">
        <f ca="1">MAX(INDIRECT("$A$1:A"&amp;ROW()-1))+1</f>
        <v>190</v>
      </c>
      <c r="B500" s="6" t="s">
        <v>1062</v>
      </c>
      <c r="C500" s="7" t="s">
        <v>1063</v>
      </c>
      <c r="D500" s="7" t="s">
        <v>11</v>
      </c>
      <c r="E500" s="7" t="s">
        <v>1064</v>
      </c>
      <c r="F500" s="6">
        <v>3</v>
      </c>
      <c r="G500" s="6" t="s">
        <v>788</v>
      </c>
    </row>
    <row r="501" customHeight="true" spans="1:7">
      <c r="A501" s="8"/>
      <c r="B501" s="8"/>
      <c r="C501" s="7" t="s">
        <v>1065</v>
      </c>
      <c r="D501" s="7" t="s">
        <v>16</v>
      </c>
      <c r="E501" s="7" t="s">
        <v>309</v>
      </c>
      <c r="F501" s="8"/>
      <c r="G501" s="8"/>
    </row>
    <row r="502" customHeight="true" spans="1:7">
      <c r="A502" s="8"/>
      <c r="B502" s="8"/>
      <c r="C502" s="7" t="s">
        <v>1066</v>
      </c>
      <c r="D502" s="7" t="s">
        <v>16</v>
      </c>
      <c r="E502" s="7" t="s">
        <v>1067</v>
      </c>
      <c r="F502" s="8"/>
      <c r="G502" s="8"/>
    </row>
    <row r="503" customHeight="true" spans="1:7">
      <c r="A503" s="9"/>
      <c r="B503" s="9"/>
      <c r="C503" s="7" t="s">
        <v>728</v>
      </c>
      <c r="D503" s="7" t="s">
        <v>16</v>
      </c>
      <c r="E503" s="7" t="s">
        <v>1068</v>
      </c>
      <c r="F503" s="9"/>
      <c r="G503" s="9"/>
    </row>
    <row r="504" customHeight="true" spans="1:7">
      <c r="A504" s="6">
        <f ca="1" t="shared" ref="A501:A507" si="45">MAX(INDIRECT("$A$1:A"&amp;ROW()-1))+1</f>
        <v>191</v>
      </c>
      <c r="B504" s="6" t="s">
        <v>1069</v>
      </c>
      <c r="C504" s="7" t="s">
        <v>1070</v>
      </c>
      <c r="D504" s="7" t="s">
        <v>11</v>
      </c>
      <c r="E504" s="7" t="s">
        <v>1071</v>
      </c>
      <c r="F504" s="6">
        <v>3</v>
      </c>
      <c r="G504" s="6" t="s">
        <v>788</v>
      </c>
    </row>
    <row r="505" customHeight="true" spans="1:7">
      <c r="A505" s="8"/>
      <c r="B505" s="8"/>
      <c r="C505" s="7" t="s">
        <v>1072</v>
      </c>
      <c r="D505" s="7" t="s">
        <v>16</v>
      </c>
      <c r="E505" s="7" t="s">
        <v>1073</v>
      </c>
      <c r="F505" s="8"/>
      <c r="G505" s="8"/>
    </row>
    <row r="506" customHeight="true" spans="1:7">
      <c r="A506" s="8"/>
      <c r="B506" s="8"/>
      <c r="C506" s="7" t="s">
        <v>1074</v>
      </c>
      <c r="D506" s="7" t="s">
        <v>16</v>
      </c>
      <c r="E506" s="7" t="s">
        <v>1075</v>
      </c>
      <c r="F506" s="8"/>
      <c r="G506" s="8"/>
    </row>
    <row r="507" customHeight="true" spans="1:7">
      <c r="A507" s="9"/>
      <c r="B507" s="9"/>
      <c r="C507" s="7" t="s">
        <v>1076</v>
      </c>
      <c r="D507" s="7" t="s">
        <v>16</v>
      </c>
      <c r="E507" s="7" t="s">
        <v>538</v>
      </c>
      <c r="F507" s="9"/>
      <c r="G507" s="9"/>
    </row>
    <row r="508" customHeight="true" spans="1:7">
      <c r="A508" s="6">
        <f ca="1">MAX(INDIRECT("$A$1:A"&amp;ROW()-1))+1</f>
        <v>192</v>
      </c>
      <c r="B508" s="6" t="s">
        <v>1077</v>
      </c>
      <c r="C508" s="7" t="s">
        <v>1078</v>
      </c>
      <c r="D508" s="7" t="s">
        <v>11</v>
      </c>
      <c r="E508" s="7" t="s">
        <v>1079</v>
      </c>
      <c r="F508" s="6">
        <v>2</v>
      </c>
      <c r="G508" s="6" t="s">
        <v>788</v>
      </c>
    </row>
    <row r="509" customHeight="true" spans="1:7">
      <c r="A509" s="8"/>
      <c r="B509" s="8"/>
      <c r="C509" s="7" t="s">
        <v>1080</v>
      </c>
      <c r="D509" s="7" t="s">
        <v>16</v>
      </c>
      <c r="E509" s="7" t="s">
        <v>658</v>
      </c>
      <c r="F509" s="8"/>
      <c r="G509" s="8"/>
    </row>
    <row r="510" customHeight="true" spans="1:7">
      <c r="A510" s="9"/>
      <c r="B510" s="9"/>
      <c r="C510" s="7" t="s">
        <v>1081</v>
      </c>
      <c r="D510" s="7" t="s">
        <v>16</v>
      </c>
      <c r="E510" s="7" t="s">
        <v>856</v>
      </c>
      <c r="F510" s="9"/>
      <c r="G510" s="9"/>
    </row>
    <row r="511" customHeight="true" spans="1:7">
      <c r="A511" s="6">
        <f ca="1">MAX(INDIRECT("$A$1:A"&amp;ROW()-1))+1</f>
        <v>193</v>
      </c>
      <c r="B511" s="6" t="s">
        <v>1082</v>
      </c>
      <c r="C511" s="7" t="s">
        <v>1083</v>
      </c>
      <c r="D511" s="7" t="s">
        <v>11</v>
      </c>
      <c r="E511" s="7" t="s">
        <v>1084</v>
      </c>
      <c r="F511" s="6">
        <v>2</v>
      </c>
      <c r="G511" s="6" t="s">
        <v>788</v>
      </c>
    </row>
    <row r="512" customHeight="true" spans="1:7">
      <c r="A512" s="8"/>
      <c r="B512" s="8"/>
      <c r="C512" s="7" t="s">
        <v>1085</v>
      </c>
      <c r="D512" s="7" t="s">
        <v>16</v>
      </c>
      <c r="E512" s="7" t="s">
        <v>1086</v>
      </c>
      <c r="F512" s="8"/>
      <c r="G512" s="8"/>
    </row>
    <row r="513" customHeight="true" spans="1:7">
      <c r="A513" s="9"/>
      <c r="B513" s="9"/>
      <c r="C513" s="7" t="s">
        <v>1087</v>
      </c>
      <c r="D513" s="7" t="s">
        <v>16</v>
      </c>
      <c r="E513" s="7" t="s">
        <v>1088</v>
      </c>
      <c r="F513" s="9"/>
      <c r="G513" s="9"/>
    </row>
    <row r="514" customHeight="true" spans="1:7">
      <c r="A514" s="6">
        <f ca="1" t="shared" ref="A514:A521" si="46">MAX(INDIRECT("$A$1:A"&amp;ROW()-1))+1</f>
        <v>194</v>
      </c>
      <c r="B514" s="6" t="s">
        <v>1089</v>
      </c>
      <c r="C514" s="7" t="s">
        <v>1090</v>
      </c>
      <c r="D514" s="7" t="s">
        <v>11</v>
      </c>
      <c r="E514" s="7" t="s">
        <v>1091</v>
      </c>
      <c r="F514" s="6">
        <v>2</v>
      </c>
      <c r="G514" s="6" t="s">
        <v>788</v>
      </c>
    </row>
    <row r="515" customHeight="true" spans="1:7">
      <c r="A515" s="8"/>
      <c r="B515" s="8"/>
      <c r="C515" s="7" t="s">
        <v>1092</v>
      </c>
      <c r="D515" s="7" t="s">
        <v>16</v>
      </c>
      <c r="E515" s="7" t="s">
        <v>1093</v>
      </c>
      <c r="F515" s="8"/>
      <c r="G515" s="8"/>
    </row>
    <row r="516" customHeight="true" spans="1:7">
      <c r="A516" s="9"/>
      <c r="B516" s="9"/>
      <c r="C516" s="7" t="s">
        <v>1094</v>
      </c>
      <c r="D516" s="7" t="s">
        <v>16</v>
      </c>
      <c r="E516" s="7" t="s">
        <v>1095</v>
      </c>
      <c r="F516" s="9"/>
      <c r="G516" s="9"/>
    </row>
    <row r="517" customHeight="true" spans="1:7">
      <c r="A517" s="6">
        <f ca="1" t="shared" si="46"/>
        <v>195</v>
      </c>
      <c r="B517" s="6" t="s">
        <v>1096</v>
      </c>
      <c r="C517" s="7" t="s">
        <v>1097</v>
      </c>
      <c r="D517" s="7" t="s">
        <v>11</v>
      </c>
      <c r="E517" s="7" t="s">
        <v>1098</v>
      </c>
      <c r="F517" s="6">
        <v>3</v>
      </c>
      <c r="G517" s="6" t="s">
        <v>788</v>
      </c>
    </row>
    <row r="518" customHeight="true" spans="1:7">
      <c r="A518" s="8"/>
      <c r="B518" s="8"/>
      <c r="C518" s="7" t="s">
        <v>1099</v>
      </c>
      <c r="D518" s="7" t="s">
        <v>16</v>
      </c>
      <c r="E518" s="7" t="s">
        <v>1100</v>
      </c>
      <c r="F518" s="8"/>
      <c r="G518" s="8"/>
    </row>
    <row r="519" customHeight="true" spans="1:7">
      <c r="A519" s="8"/>
      <c r="B519" s="8"/>
      <c r="C519" s="7" t="s">
        <v>1101</v>
      </c>
      <c r="D519" s="7" t="s">
        <v>16</v>
      </c>
      <c r="E519" s="7" t="s">
        <v>1102</v>
      </c>
      <c r="F519" s="8"/>
      <c r="G519" s="8"/>
    </row>
    <row r="520" customHeight="true" spans="1:7">
      <c r="A520" s="9"/>
      <c r="B520" s="9"/>
      <c r="C520" s="7" t="s">
        <v>1103</v>
      </c>
      <c r="D520" s="7" t="s">
        <v>16</v>
      </c>
      <c r="E520" s="7" t="s">
        <v>1104</v>
      </c>
      <c r="F520" s="9"/>
      <c r="G520" s="9"/>
    </row>
    <row r="521" customHeight="true" spans="1:7">
      <c r="A521" s="6">
        <f ca="1" t="shared" si="46"/>
        <v>196</v>
      </c>
      <c r="B521" s="6" t="s">
        <v>1105</v>
      </c>
      <c r="C521" s="7" t="s">
        <v>889</v>
      </c>
      <c r="D521" s="7" t="s">
        <v>11</v>
      </c>
      <c r="E521" s="7" t="s">
        <v>1106</v>
      </c>
      <c r="F521" s="6">
        <v>3</v>
      </c>
      <c r="G521" s="6" t="s">
        <v>788</v>
      </c>
    </row>
    <row r="522" customHeight="true" spans="1:7">
      <c r="A522" s="8"/>
      <c r="B522" s="8"/>
      <c r="C522" s="7" t="s">
        <v>1107</v>
      </c>
      <c r="D522" s="7" t="s">
        <v>16</v>
      </c>
      <c r="E522" s="7" t="s">
        <v>1108</v>
      </c>
      <c r="F522" s="8"/>
      <c r="G522" s="8"/>
    </row>
    <row r="523" customHeight="true" spans="1:7">
      <c r="A523" s="8"/>
      <c r="B523" s="8"/>
      <c r="C523" s="7" t="s">
        <v>1109</v>
      </c>
      <c r="D523" s="7" t="s">
        <v>16</v>
      </c>
      <c r="E523" s="7" t="s">
        <v>51</v>
      </c>
      <c r="F523" s="8"/>
      <c r="G523" s="8"/>
    </row>
    <row r="524" customHeight="true" spans="1:7">
      <c r="A524" s="9"/>
      <c r="B524" s="9"/>
      <c r="C524" s="7" t="s">
        <v>1109</v>
      </c>
      <c r="D524" s="7" t="s">
        <v>16</v>
      </c>
      <c r="E524" s="7" t="s">
        <v>538</v>
      </c>
      <c r="F524" s="9"/>
      <c r="G524" s="9"/>
    </row>
    <row r="525" customHeight="true" spans="1:7">
      <c r="A525" s="6">
        <f ca="1">MAX(INDIRECT("$A$1:A"&amp;ROW()-1))+1</f>
        <v>197</v>
      </c>
      <c r="B525" s="6" t="s">
        <v>1110</v>
      </c>
      <c r="C525" s="7" t="s">
        <v>1111</v>
      </c>
      <c r="D525" s="7" t="s">
        <v>11</v>
      </c>
      <c r="E525" s="7" t="s">
        <v>1112</v>
      </c>
      <c r="F525" s="6">
        <v>2</v>
      </c>
      <c r="G525" s="6" t="s">
        <v>788</v>
      </c>
    </row>
    <row r="526" customHeight="true" spans="1:7">
      <c r="A526" s="8"/>
      <c r="B526" s="8"/>
      <c r="C526" s="7" t="s">
        <v>1113</v>
      </c>
      <c r="D526" s="7" t="s">
        <v>16</v>
      </c>
      <c r="E526" s="7" t="s">
        <v>1114</v>
      </c>
      <c r="F526" s="8"/>
      <c r="G526" s="8"/>
    </row>
    <row r="527" customHeight="true" spans="1:7">
      <c r="A527" s="9"/>
      <c r="B527" s="9"/>
      <c r="C527" s="7" t="s">
        <v>1115</v>
      </c>
      <c r="D527" s="7" t="s">
        <v>16</v>
      </c>
      <c r="E527" s="7" t="s">
        <v>1116</v>
      </c>
      <c r="F527" s="9"/>
      <c r="G527" s="9"/>
    </row>
    <row r="528" customHeight="true" spans="1:7">
      <c r="A528" s="6">
        <f ca="1">MAX(INDIRECT("$A$1:A"&amp;ROW()-1))+1</f>
        <v>198</v>
      </c>
      <c r="B528" s="6" t="s">
        <v>1117</v>
      </c>
      <c r="C528" s="7" t="s">
        <v>1118</v>
      </c>
      <c r="D528" s="7" t="s">
        <v>11</v>
      </c>
      <c r="E528" s="7" t="s">
        <v>1119</v>
      </c>
      <c r="F528" s="6">
        <v>3</v>
      </c>
      <c r="G528" s="6" t="s">
        <v>788</v>
      </c>
    </row>
    <row r="529" customHeight="true" spans="1:7">
      <c r="A529" s="8"/>
      <c r="B529" s="8"/>
      <c r="C529" s="7" t="s">
        <v>1120</v>
      </c>
      <c r="D529" s="7" t="s">
        <v>16</v>
      </c>
      <c r="E529" s="7" t="s">
        <v>1121</v>
      </c>
      <c r="F529" s="8"/>
      <c r="G529" s="8"/>
    </row>
    <row r="530" customHeight="true" spans="1:7">
      <c r="A530" s="8"/>
      <c r="B530" s="8"/>
      <c r="C530" s="7" t="s">
        <v>1122</v>
      </c>
      <c r="D530" s="7" t="s">
        <v>16</v>
      </c>
      <c r="E530" s="7" t="s">
        <v>1119</v>
      </c>
      <c r="F530" s="8"/>
      <c r="G530" s="8"/>
    </row>
    <row r="531" customHeight="true" spans="1:7">
      <c r="A531" s="9"/>
      <c r="B531" s="9"/>
      <c r="C531" s="7" t="s">
        <v>1123</v>
      </c>
      <c r="D531" s="7" t="s">
        <v>16</v>
      </c>
      <c r="E531" s="7" t="s">
        <v>1124</v>
      </c>
      <c r="F531" s="9"/>
      <c r="G531" s="9"/>
    </row>
    <row r="532" customHeight="true" spans="1:7">
      <c r="A532" s="6">
        <f ca="1">MAX(INDIRECT("$A$1:A"&amp;ROW()-1))+1</f>
        <v>199</v>
      </c>
      <c r="B532" s="6" t="s">
        <v>1125</v>
      </c>
      <c r="C532" s="7" t="s">
        <v>1126</v>
      </c>
      <c r="D532" s="7" t="s">
        <v>11</v>
      </c>
      <c r="E532" s="7" t="s">
        <v>1127</v>
      </c>
      <c r="F532" s="6">
        <v>3</v>
      </c>
      <c r="G532" s="6" t="s">
        <v>788</v>
      </c>
    </row>
    <row r="533" customHeight="true" spans="1:7">
      <c r="A533" s="8"/>
      <c r="B533" s="8"/>
      <c r="C533" s="7" t="s">
        <v>1128</v>
      </c>
      <c r="D533" s="7" t="s">
        <v>16</v>
      </c>
      <c r="E533" s="7" t="s">
        <v>1127</v>
      </c>
      <c r="F533" s="8"/>
      <c r="G533" s="8"/>
    </row>
    <row r="534" customHeight="true" spans="1:7">
      <c r="A534" s="8"/>
      <c r="B534" s="8"/>
      <c r="C534" s="7" t="s">
        <v>1129</v>
      </c>
      <c r="D534" s="7" t="s">
        <v>16</v>
      </c>
      <c r="E534" s="7" t="s">
        <v>88</v>
      </c>
      <c r="F534" s="8"/>
      <c r="G534" s="8"/>
    </row>
    <row r="535" customHeight="true" spans="1:7">
      <c r="A535" s="9"/>
      <c r="B535" s="9"/>
      <c r="C535" s="7" t="s">
        <v>1130</v>
      </c>
      <c r="D535" s="7" t="s">
        <v>16</v>
      </c>
      <c r="E535" s="7" t="s">
        <v>1131</v>
      </c>
      <c r="F535" s="9"/>
      <c r="G535" s="9"/>
    </row>
    <row r="536" customHeight="true" spans="1:7">
      <c r="A536" s="6">
        <f ca="1">MAX(INDIRECT("$A$1:A"&amp;ROW()-1))+1</f>
        <v>200</v>
      </c>
      <c r="B536" s="6" t="s">
        <v>1132</v>
      </c>
      <c r="C536" s="7" t="s">
        <v>1133</v>
      </c>
      <c r="D536" s="7" t="s">
        <v>11</v>
      </c>
      <c r="E536" s="7" t="s">
        <v>1134</v>
      </c>
      <c r="F536" s="6">
        <v>2</v>
      </c>
      <c r="G536" s="6" t="s">
        <v>788</v>
      </c>
    </row>
    <row r="537" customHeight="true" spans="1:7">
      <c r="A537" s="8"/>
      <c r="B537" s="8"/>
      <c r="C537" s="7" t="s">
        <v>1135</v>
      </c>
      <c r="D537" s="7" t="s">
        <v>16</v>
      </c>
      <c r="E537" s="7" t="s">
        <v>1136</v>
      </c>
      <c r="F537" s="8"/>
      <c r="G537" s="8"/>
    </row>
    <row r="538" customHeight="true" spans="1:7">
      <c r="A538" s="9"/>
      <c r="B538" s="9"/>
      <c r="C538" s="7" t="s">
        <v>1137</v>
      </c>
      <c r="D538" s="7" t="s">
        <v>16</v>
      </c>
      <c r="E538" s="7" t="s">
        <v>1138</v>
      </c>
      <c r="F538" s="9"/>
      <c r="G538" s="9"/>
    </row>
    <row r="539" customHeight="true" spans="1:7">
      <c r="A539" s="6">
        <f ca="1">MAX(INDIRECT("$A$1:A"&amp;ROW()-1))+1</f>
        <v>201</v>
      </c>
      <c r="B539" s="6" t="s">
        <v>1139</v>
      </c>
      <c r="C539" s="7" t="s">
        <v>1140</v>
      </c>
      <c r="D539" s="7" t="s">
        <v>11</v>
      </c>
      <c r="E539" s="7" t="s">
        <v>1141</v>
      </c>
      <c r="F539" s="6">
        <v>2</v>
      </c>
      <c r="G539" s="6" t="s">
        <v>788</v>
      </c>
    </row>
    <row r="540" customHeight="true" spans="1:7">
      <c r="A540" s="8"/>
      <c r="B540" s="8"/>
      <c r="C540" s="7" t="s">
        <v>1142</v>
      </c>
      <c r="D540" s="7" t="s">
        <v>16</v>
      </c>
      <c r="E540" s="7" t="s">
        <v>78</v>
      </c>
      <c r="F540" s="8"/>
      <c r="G540" s="8"/>
    </row>
    <row r="541" customHeight="true" spans="1:7">
      <c r="A541" s="9"/>
      <c r="B541" s="9"/>
      <c r="C541" s="7" t="s">
        <v>1143</v>
      </c>
      <c r="D541" s="7" t="s">
        <v>16</v>
      </c>
      <c r="E541" s="7" t="s">
        <v>1144</v>
      </c>
      <c r="F541" s="9"/>
      <c r="G541" s="9"/>
    </row>
    <row r="542" customHeight="true" spans="1:7">
      <c r="A542" s="6">
        <f ca="1" t="shared" ref="A541:A548" si="47">MAX(INDIRECT("$A$1:A"&amp;ROW()-1))+1</f>
        <v>202</v>
      </c>
      <c r="B542" s="6" t="s">
        <v>1145</v>
      </c>
      <c r="C542" s="7" t="s">
        <v>1146</v>
      </c>
      <c r="D542" s="7" t="s">
        <v>11</v>
      </c>
      <c r="E542" s="7" t="s">
        <v>1147</v>
      </c>
      <c r="F542" s="6">
        <v>2</v>
      </c>
      <c r="G542" s="6" t="s">
        <v>788</v>
      </c>
    </row>
    <row r="543" customHeight="true" spans="1:7">
      <c r="A543" s="8"/>
      <c r="B543" s="8"/>
      <c r="C543" s="7" t="s">
        <v>430</v>
      </c>
      <c r="D543" s="7" t="s">
        <v>16</v>
      </c>
      <c r="E543" s="7" t="s">
        <v>1148</v>
      </c>
      <c r="F543" s="8"/>
      <c r="G543" s="8"/>
    </row>
    <row r="544" customHeight="true" spans="1:7">
      <c r="A544" s="9"/>
      <c r="B544" s="9"/>
      <c r="C544" s="7" t="s">
        <v>1149</v>
      </c>
      <c r="D544" s="7" t="s">
        <v>16</v>
      </c>
      <c r="E544" s="7" t="s">
        <v>88</v>
      </c>
      <c r="F544" s="9"/>
      <c r="G544" s="9"/>
    </row>
    <row r="545" customHeight="true" spans="1:7">
      <c r="A545" s="6">
        <f ca="1" t="shared" si="47"/>
        <v>203</v>
      </c>
      <c r="B545" s="6" t="s">
        <v>1150</v>
      </c>
      <c r="C545" s="7" t="s">
        <v>1151</v>
      </c>
      <c r="D545" s="7" t="s">
        <v>11</v>
      </c>
      <c r="E545" s="7" t="s">
        <v>1152</v>
      </c>
      <c r="F545" s="6">
        <v>3</v>
      </c>
      <c r="G545" s="6" t="s">
        <v>788</v>
      </c>
    </row>
    <row r="546" customHeight="true" spans="1:7">
      <c r="A546" s="8"/>
      <c r="B546" s="8"/>
      <c r="C546" s="7" t="s">
        <v>1153</v>
      </c>
      <c r="D546" s="7" t="s">
        <v>16</v>
      </c>
      <c r="E546" s="7" t="s">
        <v>1154</v>
      </c>
      <c r="F546" s="8"/>
      <c r="G546" s="8"/>
    </row>
    <row r="547" customHeight="true" spans="1:7">
      <c r="A547" s="8"/>
      <c r="B547" s="8"/>
      <c r="C547" s="7" t="s">
        <v>1155</v>
      </c>
      <c r="D547" s="7" t="s">
        <v>16</v>
      </c>
      <c r="E547" s="7" t="s">
        <v>1156</v>
      </c>
      <c r="F547" s="8"/>
      <c r="G547" s="8"/>
    </row>
    <row r="548" customHeight="true" spans="1:7">
      <c r="A548" s="9"/>
      <c r="B548" s="9"/>
      <c r="C548" s="7" t="s">
        <v>1157</v>
      </c>
      <c r="D548" s="7" t="s">
        <v>16</v>
      </c>
      <c r="E548" s="7" t="s">
        <v>1158</v>
      </c>
      <c r="F548" s="9"/>
      <c r="G548" s="9"/>
    </row>
    <row r="549" customHeight="true" spans="1:7">
      <c r="A549" s="6">
        <f ca="1">MAX(INDIRECT("$A$1:A"&amp;ROW()-1))+1</f>
        <v>204</v>
      </c>
      <c r="B549" s="6" t="s">
        <v>1159</v>
      </c>
      <c r="C549" s="7" t="s">
        <v>1160</v>
      </c>
      <c r="D549" s="7" t="s">
        <v>11</v>
      </c>
      <c r="E549" s="7" t="s">
        <v>1161</v>
      </c>
      <c r="F549" s="6">
        <v>2</v>
      </c>
      <c r="G549" s="6" t="s">
        <v>788</v>
      </c>
    </row>
    <row r="550" customHeight="true" spans="1:7">
      <c r="A550" s="8"/>
      <c r="B550" s="8"/>
      <c r="C550" s="7" t="s">
        <v>302</v>
      </c>
      <c r="D550" s="7" t="s">
        <v>16</v>
      </c>
      <c r="E550" s="7" t="s">
        <v>1162</v>
      </c>
      <c r="F550" s="8"/>
      <c r="G550" s="8"/>
    </row>
    <row r="551" customHeight="true" spans="1:7">
      <c r="A551" s="9"/>
      <c r="B551" s="9"/>
      <c r="C551" s="7" t="s">
        <v>1163</v>
      </c>
      <c r="D551" s="7" t="s">
        <v>16</v>
      </c>
      <c r="E551" s="7" t="s">
        <v>1164</v>
      </c>
      <c r="F551" s="9"/>
      <c r="G551" s="9"/>
    </row>
    <row r="552" customHeight="true" spans="1:7">
      <c r="A552" s="6">
        <f ca="1">MAX(INDIRECT("$A$1:A"&amp;ROW()-1))+1</f>
        <v>205</v>
      </c>
      <c r="B552" s="6" t="s">
        <v>1165</v>
      </c>
      <c r="C552" s="7" t="s">
        <v>73</v>
      </c>
      <c r="D552" s="7" t="s">
        <v>11</v>
      </c>
      <c r="E552" s="7" t="s">
        <v>1166</v>
      </c>
      <c r="F552" s="6">
        <v>2</v>
      </c>
      <c r="G552" s="6" t="s">
        <v>788</v>
      </c>
    </row>
    <row r="553" customHeight="true" spans="1:7">
      <c r="A553" s="8"/>
      <c r="B553" s="8"/>
      <c r="C553" s="7" t="s">
        <v>667</v>
      </c>
      <c r="D553" s="7" t="s">
        <v>16</v>
      </c>
      <c r="E553" s="7" t="s">
        <v>1167</v>
      </c>
      <c r="F553" s="8"/>
      <c r="G553" s="8"/>
    </row>
    <row r="554" customHeight="true" spans="1:7">
      <c r="A554" s="9"/>
      <c r="B554" s="9"/>
      <c r="C554" s="7" t="s">
        <v>1168</v>
      </c>
      <c r="D554" s="7" t="s">
        <v>16</v>
      </c>
      <c r="E554" s="7" t="s">
        <v>114</v>
      </c>
      <c r="F554" s="9"/>
      <c r="G554" s="9"/>
    </row>
    <row r="555" customHeight="true" spans="1:7">
      <c r="A555" s="6">
        <f ca="1">MAX(INDIRECT("$A$1:A"&amp;ROW()-1))+1</f>
        <v>206</v>
      </c>
      <c r="B555" s="6" t="s">
        <v>1169</v>
      </c>
      <c r="C555" s="7" t="s">
        <v>273</v>
      </c>
      <c r="D555" s="7" t="s">
        <v>11</v>
      </c>
      <c r="E555" s="7" t="s">
        <v>1170</v>
      </c>
      <c r="F555" s="6">
        <v>2</v>
      </c>
      <c r="G555" s="6" t="s">
        <v>788</v>
      </c>
    </row>
    <row r="556" customHeight="true" spans="1:7">
      <c r="A556" s="8"/>
      <c r="B556" s="8"/>
      <c r="C556" s="7" t="s">
        <v>1171</v>
      </c>
      <c r="D556" s="7" t="s">
        <v>16</v>
      </c>
      <c r="E556" s="7" t="s">
        <v>1172</v>
      </c>
      <c r="F556" s="8"/>
      <c r="G556" s="8"/>
    </row>
    <row r="557" customHeight="true" spans="1:7">
      <c r="A557" s="9"/>
      <c r="B557" s="9"/>
      <c r="C557" s="7" t="s">
        <v>1173</v>
      </c>
      <c r="D557" s="7" t="s">
        <v>16</v>
      </c>
      <c r="E557" s="7" t="s">
        <v>1174</v>
      </c>
      <c r="F557" s="9"/>
      <c r="G557" s="9"/>
    </row>
    <row r="558" customHeight="true" spans="1:7">
      <c r="A558" s="6">
        <f ca="1">MAX(INDIRECT("$A$1:A"&amp;ROW()-1))+1</f>
        <v>207</v>
      </c>
      <c r="B558" s="6" t="s">
        <v>1175</v>
      </c>
      <c r="C558" s="7" t="s">
        <v>1176</v>
      </c>
      <c r="D558" s="7" t="s">
        <v>11</v>
      </c>
      <c r="E558" s="7" t="s">
        <v>1177</v>
      </c>
      <c r="F558" s="6">
        <v>2</v>
      </c>
      <c r="G558" s="6" t="s">
        <v>788</v>
      </c>
    </row>
    <row r="559" customHeight="true" spans="1:7">
      <c r="A559" s="8"/>
      <c r="B559" s="8"/>
      <c r="C559" s="7" t="s">
        <v>1178</v>
      </c>
      <c r="D559" s="7" t="s">
        <v>16</v>
      </c>
      <c r="E559" s="7" t="s">
        <v>1179</v>
      </c>
      <c r="F559" s="8"/>
      <c r="G559" s="8"/>
    </row>
    <row r="560" customHeight="true" spans="1:7">
      <c r="A560" s="9"/>
      <c r="B560" s="9"/>
      <c r="C560" s="7" t="s">
        <v>273</v>
      </c>
      <c r="D560" s="7" t="s">
        <v>16</v>
      </c>
      <c r="E560" s="7" t="s">
        <v>1180</v>
      </c>
      <c r="F560" s="9"/>
      <c r="G560" s="9"/>
    </row>
    <row r="561" customHeight="true" spans="1:7">
      <c r="A561" s="6">
        <f ca="1">MAX(INDIRECT("$A$1:A"&amp;ROW()-1))+1</f>
        <v>208</v>
      </c>
      <c r="B561" s="6" t="s">
        <v>1181</v>
      </c>
      <c r="C561" s="7" t="s">
        <v>441</v>
      </c>
      <c r="D561" s="7" t="s">
        <v>11</v>
      </c>
      <c r="E561" s="7" t="s">
        <v>1182</v>
      </c>
      <c r="F561" s="6">
        <v>2</v>
      </c>
      <c r="G561" s="6" t="s">
        <v>788</v>
      </c>
    </row>
    <row r="562" customHeight="true" spans="1:7">
      <c r="A562" s="8"/>
      <c r="B562" s="8"/>
      <c r="C562" s="7" t="s">
        <v>1183</v>
      </c>
      <c r="D562" s="7" t="s">
        <v>16</v>
      </c>
      <c r="E562" s="7" t="s">
        <v>1184</v>
      </c>
      <c r="F562" s="8"/>
      <c r="G562" s="8"/>
    </row>
    <row r="563" customHeight="true" spans="1:7">
      <c r="A563" s="9"/>
      <c r="B563" s="9"/>
      <c r="C563" s="7" t="s">
        <v>1185</v>
      </c>
      <c r="D563" s="7" t="s">
        <v>16</v>
      </c>
      <c r="E563" s="7" t="s">
        <v>1186</v>
      </c>
      <c r="F563" s="9"/>
      <c r="G563" s="9"/>
    </row>
    <row r="564" customHeight="true" spans="1:7">
      <c r="A564" s="6">
        <f ca="1" t="shared" ref="A562:A567" si="48">MAX(INDIRECT("$A$1:A"&amp;ROW()-1))+1</f>
        <v>209</v>
      </c>
      <c r="B564" s="6" t="s">
        <v>1187</v>
      </c>
      <c r="C564" s="7" t="s">
        <v>1188</v>
      </c>
      <c r="D564" s="7" t="s">
        <v>11</v>
      </c>
      <c r="E564" s="7" t="s">
        <v>1189</v>
      </c>
      <c r="F564" s="6">
        <v>3</v>
      </c>
      <c r="G564" s="6" t="s">
        <v>788</v>
      </c>
    </row>
    <row r="565" customHeight="true" spans="1:7">
      <c r="A565" s="8"/>
      <c r="B565" s="8"/>
      <c r="C565" s="7" t="s">
        <v>1190</v>
      </c>
      <c r="D565" s="7" t="s">
        <v>16</v>
      </c>
      <c r="E565" s="7" t="s">
        <v>1191</v>
      </c>
      <c r="F565" s="8"/>
      <c r="G565" s="8"/>
    </row>
    <row r="566" customHeight="true" spans="1:7">
      <c r="A566" s="8"/>
      <c r="B566" s="8"/>
      <c r="C566" s="7" t="s">
        <v>1192</v>
      </c>
      <c r="D566" s="7" t="s">
        <v>16</v>
      </c>
      <c r="E566" s="7" t="s">
        <v>1193</v>
      </c>
      <c r="F566" s="8"/>
      <c r="G566" s="8"/>
    </row>
    <row r="567" customHeight="true" spans="1:7">
      <c r="A567" s="9"/>
      <c r="B567" s="9"/>
      <c r="C567" s="7" t="s">
        <v>1194</v>
      </c>
      <c r="D567" s="7" t="s">
        <v>16</v>
      </c>
      <c r="E567" s="7" t="s">
        <v>1195</v>
      </c>
      <c r="F567" s="9"/>
      <c r="G567" s="9"/>
    </row>
    <row r="568" customHeight="true" spans="1:7">
      <c r="A568" s="6">
        <f ca="1">MAX(INDIRECT("$A$1:A"&amp;ROW()-1))+1</f>
        <v>210</v>
      </c>
      <c r="B568" s="6" t="s">
        <v>1196</v>
      </c>
      <c r="C568" s="7" t="s">
        <v>1197</v>
      </c>
      <c r="D568" s="7" t="s">
        <v>11</v>
      </c>
      <c r="E568" s="7" t="s">
        <v>1198</v>
      </c>
      <c r="F568" s="6">
        <v>3</v>
      </c>
      <c r="G568" s="6" t="s">
        <v>788</v>
      </c>
    </row>
    <row r="569" customHeight="true" spans="1:7">
      <c r="A569" s="8"/>
      <c r="B569" s="8"/>
      <c r="C569" s="7" t="s">
        <v>1199</v>
      </c>
      <c r="D569" s="7" t="s">
        <v>16</v>
      </c>
      <c r="E569" s="7" t="s">
        <v>1200</v>
      </c>
      <c r="F569" s="8"/>
      <c r="G569" s="8"/>
    </row>
    <row r="570" customHeight="true" spans="1:7">
      <c r="A570" s="8"/>
      <c r="B570" s="8"/>
      <c r="C570" s="7" t="s">
        <v>1201</v>
      </c>
      <c r="D570" s="7" t="s">
        <v>16</v>
      </c>
      <c r="E570" s="7" t="s">
        <v>1202</v>
      </c>
      <c r="F570" s="8"/>
      <c r="G570" s="8"/>
    </row>
    <row r="571" customHeight="true" spans="1:7">
      <c r="A571" s="9"/>
      <c r="B571" s="9"/>
      <c r="C571" s="7" t="s">
        <v>1203</v>
      </c>
      <c r="D571" s="7" t="s">
        <v>16</v>
      </c>
      <c r="E571" s="7" t="s">
        <v>1204</v>
      </c>
      <c r="F571" s="9"/>
      <c r="G571" s="9"/>
    </row>
    <row r="572" customHeight="true" spans="1:7">
      <c r="A572" s="6">
        <f ca="1">MAX(INDIRECT("$A$1:A"&amp;ROW()-1))+1</f>
        <v>211</v>
      </c>
      <c r="B572" s="6" t="s">
        <v>1205</v>
      </c>
      <c r="C572" s="7" t="s">
        <v>1206</v>
      </c>
      <c r="D572" s="7" t="s">
        <v>11</v>
      </c>
      <c r="E572" s="7" t="s">
        <v>1207</v>
      </c>
      <c r="F572" s="6">
        <v>2</v>
      </c>
      <c r="G572" s="6" t="s">
        <v>788</v>
      </c>
    </row>
    <row r="573" customHeight="true" spans="1:7">
      <c r="A573" s="8"/>
      <c r="B573" s="8"/>
      <c r="C573" s="7" t="s">
        <v>1208</v>
      </c>
      <c r="D573" s="7" t="s">
        <v>16</v>
      </c>
      <c r="E573" s="7" t="s">
        <v>309</v>
      </c>
      <c r="F573" s="8"/>
      <c r="G573" s="8"/>
    </row>
    <row r="574" customHeight="true" spans="1:7">
      <c r="A574" s="9"/>
      <c r="B574" s="9"/>
      <c r="C574" s="7" t="s">
        <v>1209</v>
      </c>
      <c r="D574" s="7" t="s">
        <v>16</v>
      </c>
      <c r="E574" s="7" t="s">
        <v>1210</v>
      </c>
      <c r="F574" s="9"/>
      <c r="G574" s="9"/>
    </row>
    <row r="575" customHeight="true" spans="1:7">
      <c r="A575" s="6">
        <f ca="1" t="shared" ref="A575:A580" si="49">MAX(INDIRECT("$A$1:A"&amp;ROW()-1))+1</f>
        <v>212</v>
      </c>
      <c r="B575" s="6" t="s">
        <v>1211</v>
      </c>
      <c r="C575" s="7" t="s">
        <v>430</v>
      </c>
      <c r="D575" s="7" t="s">
        <v>11</v>
      </c>
      <c r="E575" s="7" t="s">
        <v>840</v>
      </c>
      <c r="F575" s="6">
        <v>3</v>
      </c>
      <c r="G575" s="6" t="s">
        <v>788</v>
      </c>
    </row>
    <row r="576" customHeight="true" spans="1:7">
      <c r="A576" s="8"/>
      <c r="B576" s="8"/>
      <c r="C576" s="7" t="s">
        <v>1212</v>
      </c>
      <c r="D576" s="7" t="s">
        <v>16</v>
      </c>
      <c r="E576" s="7" t="s">
        <v>1213</v>
      </c>
      <c r="F576" s="8"/>
      <c r="G576" s="8"/>
    </row>
    <row r="577" customHeight="true" spans="1:7">
      <c r="A577" s="8"/>
      <c r="B577" s="8"/>
      <c r="C577" s="7" t="s">
        <v>1109</v>
      </c>
      <c r="D577" s="7" t="s">
        <v>16</v>
      </c>
      <c r="E577" s="7" t="s">
        <v>1214</v>
      </c>
      <c r="F577" s="8"/>
      <c r="G577" s="8"/>
    </row>
    <row r="578" customHeight="true" spans="1:7">
      <c r="A578" s="9"/>
      <c r="B578" s="9"/>
      <c r="C578" s="7" t="s">
        <v>1215</v>
      </c>
      <c r="D578" s="7" t="s">
        <v>16</v>
      </c>
      <c r="E578" s="7" t="s">
        <v>1216</v>
      </c>
      <c r="F578" s="9"/>
      <c r="G578" s="9"/>
    </row>
    <row r="579" customHeight="true" spans="1:7">
      <c r="A579" s="6">
        <f ca="1" t="shared" si="49"/>
        <v>213</v>
      </c>
      <c r="B579" s="6" t="s">
        <v>1217</v>
      </c>
      <c r="C579" s="7" t="s">
        <v>1218</v>
      </c>
      <c r="D579" s="7" t="s">
        <v>11</v>
      </c>
      <c r="E579" s="7" t="s">
        <v>101</v>
      </c>
      <c r="F579" s="6">
        <v>3</v>
      </c>
      <c r="G579" s="6" t="s">
        <v>788</v>
      </c>
    </row>
    <row r="580" customHeight="true" spans="1:7">
      <c r="A580" s="8"/>
      <c r="B580" s="8"/>
      <c r="C580" s="7" t="s">
        <v>1219</v>
      </c>
      <c r="D580" s="7" t="s">
        <v>16</v>
      </c>
      <c r="E580" s="7" t="s">
        <v>51</v>
      </c>
      <c r="F580" s="8"/>
      <c r="G580" s="8"/>
    </row>
    <row r="581" customHeight="true" spans="1:7">
      <c r="A581" s="8"/>
      <c r="B581" s="8"/>
      <c r="C581" s="7" t="s">
        <v>1220</v>
      </c>
      <c r="D581" s="7" t="s">
        <v>16</v>
      </c>
      <c r="E581" s="7" t="s">
        <v>1221</v>
      </c>
      <c r="F581" s="8"/>
      <c r="G581" s="8"/>
    </row>
    <row r="582" customHeight="true" spans="1:7">
      <c r="A582" s="9"/>
      <c r="B582" s="9"/>
      <c r="C582" s="7" t="s">
        <v>1222</v>
      </c>
      <c r="D582" s="7" t="s">
        <v>16</v>
      </c>
      <c r="E582" s="7" t="s">
        <v>1223</v>
      </c>
      <c r="F582" s="9"/>
      <c r="G582" s="9"/>
    </row>
    <row r="583" customHeight="true" spans="1:7">
      <c r="A583" s="6">
        <f ca="1">MAX(INDIRECT("$A$1:A"&amp;ROW()-1))+1</f>
        <v>214</v>
      </c>
      <c r="B583" s="6" t="s">
        <v>1224</v>
      </c>
      <c r="C583" s="7" t="s">
        <v>1225</v>
      </c>
      <c r="D583" s="7" t="s">
        <v>11</v>
      </c>
      <c r="E583" s="7" t="s">
        <v>1226</v>
      </c>
      <c r="F583" s="6">
        <v>2</v>
      </c>
      <c r="G583" s="6" t="s">
        <v>788</v>
      </c>
    </row>
    <row r="584" customHeight="true" spans="1:7">
      <c r="A584" s="8"/>
      <c r="B584" s="8"/>
      <c r="C584" s="7" t="s">
        <v>1227</v>
      </c>
      <c r="D584" s="7" t="s">
        <v>16</v>
      </c>
      <c r="E584" s="7" t="s">
        <v>142</v>
      </c>
      <c r="F584" s="8"/>
      <c r="G584" s="8"/>
    </row>
    <row r="585" customHeight="true" spans="1:7">
      <c r="A585" s="9"/>
      <c r="B585" s="9"/>
      <c r="C585" s="7" t="s">
        <v>812</v>
      </c>
      <c r="D585" s="7" t="s">
        <v>16</v>
      </c>
      <c r="E585" s="7" t="s">
        <v>1228</v>
      </c>
      <c r="F585" s="9"/>
      <c r="G585" s="9"/>
    </row>
    <row r="586" customHeight="true" spans="1:7">
      <c r="A586" s="6">
        <f ca="1">MAX(INDIRECT("$A$1:A"&amp;ROW()-1))+1</f>
        <v>215</v>
      </c>
      <c r="B586" s="6" t="s">
        <v>1229</v>
      </c>
      <c r="C586" s="7" t="s">
        <v>1230</v>
      </c>
      <c r="D586" s="7" t="s">
        <v>11</v>
      </c>
      <c r="E586" s="7" t="s">
        <v>1231</v>
      </c>
      <c r="F586" s="6">
        <v>3</v>
      </c>
      <c r="G586" s="6" t="s">
        <v>788</v>
      </c>
    </row>
    <row r="587" customHeight="true" spans="1:7">
      <c r="A587" s="8"/>
      <c r="B587" s="8"/>
      <c r="C587" s="7" t="s">
        <v>1232</v>
      </c>
      <c r="D587" s="7" t="s">
        <v>16</v>
      </c>
      <c r="E587" s="7" t="s">
        <v>1233</v>
      </c>
      <c r="F587" s="8"/>
      <c r="G587" s="8"/>
    </row>
    <row r="588" customHeight="true" spans="1:7">
      <c r="A588" s="8"/>
      <c r="B588" s="8"/>
      <c r="C588" s="7" t="s">
        <v>1234</v>
      </c>
      <c r="D588" s="7" t="s">
        <v>16</v>
      </c>
      <c r="E588" s="7" t="s">
        <v>1235</v>
      </c>
      <c r="F588" s="8"/>
      <c r="G588" s="8"/>
    </row>
    <row r="589" customHeight="true" spans="1:7">
      <c r="A589" s="9"/>
      <c r="B589" s="9"/>
      <c r="C589" s="7" t="s">
        <v>1236</v>
      </c>
      <c r="D589" s="7" t="s">
        <v>16</v>
      </c>
      <c r="E589" s="7" t="s">
        <v>1237</v>
      </c>
      <c r="F589" s="9"/>
      <c r="G589" s="9"/>
    </row>
    <row r="590" customHeight="true" spans="1:7">
      <c r="A590" s="6">
        <f ca="1">MAX(INDIRECT("$A$1:A"&amp;ROW()-1))+1</f>
        <v>216</v>
      </c>
      <c r="B590" s="6" t="s">
        <v>1238</v>
      </c>
      <c r="C590" s="7" t="s">
        <v>1239</v>
      </c>
      <c r="D590" s="7" t="s">
        <v>11</v>
      </c>
      <c r="E590" s="7" t="s">
        <v>1240</v>
      </c>
      <c r="F590" s="6">
        <v>2</v>
      </c>
      <c r="G590" s="6" t="s">
        <v>788</v>
      </c>
    </row>
    <row r="591" customHeight="true" spans="1:7">
      <c r="A591" s="8"/>
      <c r="B591" s="8"/>
      <c r="C591" s="7" t="s">
        <v>1241</v>
      </c>
      <c r="D591" s="7" t="s">
        <v>16</v>
      </c>
      <c r="E591" s="7" t="s">
        <v>1242</v>
      </c>
      <c r="F591" s="8"/>
      <c r="G591" s="8"/>
    </row>
    <row r="592" customHeight="true" spans="1:7">
      <c r="A592" s="9"/>
      <c r="B592" s="9"/>
      <c r="C592" s="7" t="s">
        <v>1243</v>
      </c>
      <c r="D592" s="7" t="s">
        <v>16</v>
      </c>
      <c r="E592" s="7" t="s">
        <v>1244</v>
      </c>
      <c r="F592" s="9"/>
      <c r="G592" s="9"/>
    </row>
    <row r="593" customHeight="true" spans="1:7">
      <c r="A593" s="6">
        <f ca="1">MAX(INDIRECT("$A$1:A"&amp;ROW()-1))+1</f>
        <v>217</v>
      </c>
      <c r="B593" s="6" t="s">
        <v>1245</v>
      </c>
      <c r="C593" s="7" t="s">
        <v>1246</v>
      </c>
      <c r="D593" s="7" t="s">
        <v>11</v>
      </c>
      <c r="E593" s="7" t="s">
        <v>1247</v>
      </c>
      <c r="F593" s="6">
        <v>2</v>
      </c>
      <c r="G593" s="6" t="s">
        <v>788</v>
      </c>
    </row>
    <row r="594" customHeight="true" spans="1:7">
      <c r="A594" s="8"/>
      <c r="B594" s="8"/>
      <c r="C594" s="7" t="s">
        <v>959</v>
      </c>
      <c r="D594" s="7" t="s">
        <v>16</v>
      </c>
      <c r="E594" s="7" t="s">
        <v>1248</v>
      </c>
      <c r="F594" s="8"/>
      <c r="G594" s="8"/>
    </row>
    <row r="595" customHeight="true" spans="1:7">
      <c r="A595" s="9"/>
      <c r="B595" s="9"/>
      <c r="C595" s="7" t="s">
        <v>1249</v>
      </c>
      <c r="D595" s="7" t="s">
        <v>16</v>
      </c>
      <c r="E595" s="7" t="s">
        <v>1250</v>
      </c>
      <c r="F595" s="9"/>
      <c r="G595" s="9"/>
    </row>
    <row r="596" customHeight="true" spans="1:7">
      <c r="A596" s="6">
        <f ca="1">MAX(INDIRECT("$A$1:A"&amp;ROW()-1))+1</f>
        <v>218</v>
      </c>
      <c r="B596" s="6" t="s">
        <v>1251</v>
      </c>
      <c r="C596" s="7" t="s">
        <v>1252</v>
      </c>
      <c r="D596" s="7" t="s">
        <v>11</v>
      </c>
      <c r="E596" s="7" t="s">
        <v>1253</v>
      </c>
      <c r="F596" s="6">
        <v>2</v>
      </c>
      <c r="G596" s="6" t="s">
        <v>788</v>
      </c>
    </row>
    <row r="597" customHeight="true" spans="1:7">
      <c r="A597" s="8"/>
      <c r="B597" s="8"/>
      <c r="C597" s="7" t="s">
        <v>495</v>
      </c>
      <c r="D597" s="7" t="s">
        <v>16</v>
      </c>
      <c r="E597" s="7" t="s">
        <v>1254</v>
      </c>
      <c r="F597" s="8"/>
      <c r="G597" s="8"/>
    </row>
    <row r="598" customHeight="true" spans="1:7">
      <c r="A598" s="9"/>
      <c r="B598" s="9"/>
      <c r="C598" s="7" t="s">
        <v>1255</v>
      </c>
      <c r="D598" s="7" t="s">
        <v>16</v>
      </c>
      <c r="E598" s="7" t="s">
        <v>309</v>
      </c>
      <c r="F598" s="9"/>
      <c r="G598" s="9"/>
    </row>
    <row r="599" customHeight="true" spans="1:7">
      <c r="A599" s="6">
        <f ca="1" t="shared" ref="A599:A605" si="50">MAX(INDIRECT("$A$1:A"&amp;ROW()-1))+1</f>
        <v>219</v>
      </c>
      <c r="B599" s="6" t="s">
        <v>1256</v>
      </c>
      <c r="C599" s="7" t="s">
        <v>1257</v>
      </c>
      <c r="D599" s="7" t="s">
        <v>11</v>
      </c>
      <c r="E599" s="7" t="s">
        <v>1258</v>
      </c>
      <c r="F599" s="6">
        <v>2</v>
      </c>
      <c r="G599" s="6" t="s">
        <v>788</v>
      </c>
    </row>
    <row r="600" customHeight="true" spans="1:7">
      <c r="A600" s="8"/>
      <c r="B600" s="8"/>
      <c r="C600" s="7" t="s">
        <v>1259</v>
      </c>
      <c r="D600" s="7" t="s">
        <v>16</v>
      </c>
      <c r="E600" s="7" t="s">
        <v>1260</v>
      </c>
      <c r="F600" s="8"/>
      <c r="G600" s="8"/>
    </row>
    <row r="601" customHeight="true" spans="1:7">
      <c r="A601" s="9"/>
      <c r="B601" s="9"/>
      <c r="C601" s="7" t="s">
        <v>1261</v>
      </c>
      <c r="D601" s="7" t="s">
        <v>16</v>
      </c>
      <c r="E601" s="7" t="s">
        <v>1262</v>
      </c>
      <c r="F601" s="9"/>
      <c r="G601" s="9"/>
    </row>
    <row r="602" customHeight="true" spans="1:7">
      <c r="A602" s="6">
        <f ca="1" t="shared" si="50"/>
        <v>220</v>
      </c>
      <c r="B602" s="6" t="s">
        <v>1263</v>
      </c>
      <c r="C602" s="7" t="s">
        <v>1264</v>
      </c>
      <c r="D602" s="7" t="s">
        <v>11</v>
      </c>
      <c r="E602" s="7" t="s">
        <v>1265</v>
      </c>
      <c r="F602" s="6">
        <v>3</v>
      </c>
      <c r="G602" s="6" t="s">
        <v>788</v>
      </c>
    </row>
    <row r="603" customHeight="true" spans="1:7">
      <c r="A603" s="8"/>
      <c r="B603" s="8"/>
      <c r="C603" s="7" t="s">
        <v>73</v>
      </c>
      <c r="D603" s="7" t="s">
        <v>16</v>
      </c>
      <c r="E603" s="7" t="s">
        <v>1266</v>
      </c>
      <c r="F603" s="8"/>
      <c r="G603" s="8"/>
    </row>
    <row r="604" customHeight="true" spans="1:7">
      <c r="A604" s="8"/>
      <c r="B604" s="8"/>
      <c r="C604" s="7" t="s">
        <v>1267</v>
      </c>
      <c r="D604" s="7" t="s">
        <v>16</v>
      </c>
      <c r="E604" s="7" t="s">
        <v>88</v>
      </c>
      <c r="F604" s="8"/>
      <c r="G604" s="8"/>
    </row>
    <row r="605" customHeight="true" spans="1:7">
      <c r="A605" s="9"/>
      <c r="B605" s="9"/>
      <c r="C605" s="7" t="s">
        <v>1268</v>
      </c>
      <c r="D605" s="7" t="s">
        <v>16</v>
      </c>
      <c r="E605" s="7" t="s">
        <v>1269</v>
      </c>
      <c r="F605" s="9"/>
      <c r="G605" s="9"/>
    </row>
    <row r="606" customHeight="true" spans="1:7">
      <c r="A606" s="6">
        <f ca="1" t="shared" ref="A606:A611" si="51">MAX(INDIRECT("$A$1:A"&amp;ROW()-1))+1</f>
        <v>221</v>
      </c>
      <c r="B606" s="6" t="s">
        <v>1270</v>
      </c>
      <c r="C606" s="7" t="s">
        <v>1271</v>
      </c>
      <c r="D606" s="7" t="s">
        <v>11</v>
      </c>
      <c r="E606" s="7" t="s">
        <v>1272</v>
      </c>
      <c r="F606" s="6">
        <v>3</v>
      </c>
      <c r="G606" s="6" t="s">
        <v>788</v>
      </c>
    </row>
    <row r="607" customHeight="true" spans="1:7">
      <c r="A607" s="8"/>
      <c r="B607" s="8"/>
      <c r="C607" s="7" t="s">
        <v>1273</v>
      </c>
      <c r="D607" s="7" t="s">
        <v>16</v>
      </c>
      <c r="E607" s="7" t="s">
        <v>1274</v>
      </c>
      <c r="F607" s="8"/>
      <c r="G607" s="8"/>
    </row>
    <row r="608" customHeight="true" spans="1:7">
      <c r="A608" s="8"/>
      <c r="B608" s="8"/>
      <c r="C608" s="7" t="s">
        <v>1275</v>
      </c>
      <c r="D608" s="7" t="s">
        <v>16</v>
      </c>
      <c r="E608" s="7" t="s">
        <v>1276</v>
      </c>
      <c r="F608" s="8"/>
      <c r="G608" s="8"/>
    </row>
    <row r="609" customHeight="true" spans="1:7">
      <c r="A609" s="9"/>
      <c r="B609" s="9"/>
      <c r="C609" s="7" t="s">
        <v>1277</v>
      </c>
      <c r="D609" s="7" t="s">
        <v>16</v>
      </c>
      <c r="E609" s="7" t="s">
        <v>114</v>
      </c>
      <c r="F609" s="9"/>
      <c r="G609" s="9"/>
    </row>
    <row r="610" customHeight="true" spans="1:7">
      <c r="A610" s="6">
        <f ca="1" t="shared" si="51"/>
        <v>222</v>
      </c>
      <c r="B610" s="6" t="s">
        <v>1278</v>
      </c>
      <c r="C610" s="7" t="s">
        <v>1279</v>
      </c>
      <c r="D610" s="7" t="s">
        <v>11</v>
      </c>
      <c r="E610" s="7" t="s">
        <v>1280</v>
      </c>
      <c r="F610" s="6">
        <v>2</v>
      </c>
      <c r="G610" s="6" t="s">
        <v>788</v>
      </c>
    </row>
    <row r="611" customHeight="true" spans="1:7">
      <c r="A611" s="8"/>
      <c r="B611" s="8"/>
      <c r="C611" s="7" t="s">
        <v>1281</v>
      </c>
      <c r="D611" s="7" t="s">
        <v>16</v>
      </c>
      <c r="E611" s="7" t="s">
        <v>1282</v>
      </c>
      <c r="F611" s="8"/>
      <c r="G611" s="8"/>
    </row>
    <row r="612" customHeight="true" spans="1:7">
      <c r="A612" s="9"/>
      <c r="B612" s="9"/>
      <c r="C612" s="7" t="s">
        <v>1283</v>
      </c>
      <c r="D612" s="7" t="s">
        <v>16</v>
      </c>
      <c r="E612" s="7" t="s">
        <v>309</v>
      </c>
      <c r="F612" s="9"/>
      <c r="G612" s="9"/>
    </row>
    <row r="613" customHeight="true" spans="1:7">
      <c r="A613" s="6">
        <f ca="1">MAX(INDIRECT("$A$1:A"&amp;ROW()-1))+1</f>
        <v>223</v>
      </c>
      <c r="B613" s="6" t="s">
        <v>1284</v>
      </c>
      <c r="C613" s="7" t="s">
        <v>1285</v>
      </c>
      <c r="D613" s="7" t="s">
        <v>11</v>
      </c>
      <c r="E613" s="7" t="s">
        <v>1286</v>
      </c>
      <c r="F613" s="6">
        <v>2</v>
      </c>
      <c r="G613" s="6" t="s">
        <v>788</v>
      </c>
    </row>
    <row r="614" customHeight="true" spans="1:7">
      <c r="A614" s="8"/>
      <c r="B614" s="8"/>
      <c r="C614" s="7" t="s">
        <v>1287</v>
      </c>
      <c r="D614" s="7" t="s">
        <v>16</v>
      </c>
      <c r="E614" s="7" t="s">
        <v>1286</v>
      </c>
      <c r="F614" s="8"/>
      <c r="G614" s="8"/>
    </row>
    <row r="615" customHeight="true" spans="1:7">
      <c r="A615" s="9"/>
      <c r="B615" s="9"/>
      <c r="C615" s="7" t="s">
        <v>1288</v>
      </c>
      <c r="D615" s="7" t="s">
        <v>16</v>
      </c>
      <c r="E615" s="7" t="s">
        <v>51</v>
      </c>
      <c r="F615" s="9"/>
      <c r="G615" s="9"/>
    </row>
    <row r="616" customHeight="true" spans="1:7">
      <c r="A616" s="6">
        <f ca="1" t="shared" ref="A616:A621" si="52">MAX(INDIRECT("$A$1:A"&amp;ROW()-1))+1</f>
        <v>224</v>
      </c>
      <c r="B616" s="6" t="s">
        <v>1289</v>
      </c>
      <c r="C616" s="7" t="s">
        <v>1290</v>
      </c>
      <c r="D616" s="7" t="s">
        <v>11</v>
      </c>
      <c r="E616" s="7" t="s">
        <v>1291</v>
      </c>
      <c r="F616" s="6">
        <v>2</v>
      </c>
      <c r="G616" s="6" t="s">
        <v>788</v>
      </c>
    </row>
    <row r="617" customHeight="true" spans="1:7">
      <c r="A617" s="8"/>
      <c r="B617" s="8"/>
      <c r="C617" s="7" t="s">
        <v>1292</v>
      </c>
      <c r="D617" s="7" t="s">
        <v>16</v>
      </c>
      <c r="E617" s="7" t="s">
        <v>1293</v>
      </c>
      <c r="F617" s="8"/>
      <c r="G617" s="8"/>
    </row>
    <row r="618" customHeight="true" spans="1:7">
      <c r="A618" s="9"/>
      <c r="B618" s="9"/>
      <c r="C618" s="7" t="s">
        <v>1294</v>
      </c>
      <c r="D618" s="7" t="s">
        <v>16</v>
      </c>
      <c r="E618" s="7" t="s">
        <v>1295</v>
      </c>
      <c r="F618" s="9"/>
      <c r="G618" s="9"/>
    </row>
    <row r="619" customHeight="true" spans="1:7">
      <c r="A619" s="6">
        <f ca="1" t="shared" si="52"/>
        <v>225</v>
      </c>
      <c r="B619" s="6" t="s">
        <v>1296</v>
      </c>
      <c r="C619" s="7" t="s">
        <v>1297</v>
      </c>
      <c r="D619" s="7" t="s">
        <v>11</v>
      </c>
      <c r="E619" s="7" t="s">
        <v>1298</v>
      </c>
      <c r="F619" s="6">
        <v>2</v>
      </c>
      <c r="G619" s="6" t="s">
        <v>788</v>
      </c>
    </row>
    <row r="620" customHeight="true" spans="1:7">
      <c r="A620" s="8"/>
      <c r="B620" s="8"/>
      <c r="C620" s="7" t="s">
        <v>1299</v>
      </c>
      <c r="D620" s="7" t="s">
        <v>16</v>
      </c>
      <c r="E620" s="7" t="s">
        <v>1300</v>
      </c>
      <c r="F620" s="8"/>
      <c r="G620" s="8"/>
    </row>
    <row r="621" customHeight="true" spans="1:7">
      <c r="A621" s="9"/>
      <c r="B621" s="9"/>
      <c r="C621" s="7" t="s">
        <v>1301</v>
      </c>
      <c r="D621" s="7" t="s">
        <v>16</v>
      </c>
      <c r="E621" s="7" t="s">
        <v>51</v>
      </c>
      <c r="F621" s="9"/>
      <c r="G621" s="9"/>
    </row>
    <row r="622" customHeight="true" spans="1:7">
      <c r="A622" s="6">
        <f ca="1">MAX(INDIRECT("$A$1:A"&amp;ROW()-1))+1</f>
        <v>226</v>
      </c>
      <c r="B622" s="6" t="s">
        <v>1302</v>
      </c>
      <c r="C622" s="7" t="s">
        <v>1303</v>
      </c>
      <c r="D622" s="7" t="s">
        <v>11</v>
      </c>
      <c r="E622" s="7" t="s">
        <v>1304</v>
      </c>
      <c r="F622" s="6">
        <v>2</v>
      </c>
      <c r="G622" s="6" t="s">
        <v>788</v>
      </c>
    </row>
    <row r="623" customHeight="true" spans="1:7">
      <c r="A623" s="8"/>
      <c r="B623" s="8"/>
      <c r="C623" s="7" t="s">
        <v>1305</v>
      </c>
      <c r="D623" s="7" t="s">
        <v>16</v>
      </c>
      <c r="E623" s="7" t="s">
        <v>1306</v>
      </c>
      <c r="F623" s="8"/>
      <c r="G623" s="8"/>
    </row>
    <row r="624" customHeight="true" spans="1:7">
      <c r="A624" s="9"/>
      <c r="B624" s="9"/>
      <c r="C624" s="7" t="s">
        <v>52</v>
      </c>
      <c r="D624" s="7" t="s">
        <v>16</v>
      </c>
      <c r="E624" s="7" t="s">
        <v>1307</v>
      </c>
      <c r="F624" s="9"/>
      <c r="G624" s="9"/>
    </row>
    <row r="625" customHeight="true" spans="1:7">
      <c r="A625" s="6">
        <f ca="1">MAX(INDIRECT("$A$1:A"&amp;ROW()-1))+1</f>
        <v>227</v>
      </c>
      <c r="B625" s="6" t="s">
        <v>1308</v>
      </c>
      <c r="C625" s="7" t="s">
        <v>1309</v>
      </c>
      <c r="D625" s="7" t="s">
        <v>11</v>
      </c>
      <c r="E625" s="7" t="s">
        <v>1310</v>
      </c>
      <c r="F625" s="6">
        <v>3</v>
      </c>
      <c r="G625" s="6" t="s">
        <v>788</v>
      </c>
    </row>
    <row r="626" customHeight="true" spans="1:7">
      <c r="A626" s="8"/>
      <c r="B626" s="8"/>
      <c r="C626" s="7" t="s">
        <v>1311</v>
      </c>
      <c r="D626" s="7" t="s">
        <v>16</v>
      </c>
      <c r="E626" s="7" t="s">
        <v>51</v>
      </c>
      <c r="F626" s="8"/>
      <c r="G626" s="8"/>
    </row>
    <row r="627" customHeight="true" spans="1:7">
      <c r="A627" s="8"/>
      <c r="B627" s="8"/>
      <c r="C627" s="7" t="s">
        <v>1312</v>
      </c>
      <c r="D627" s="7" t="s">
        <v>16</v>
      </c>
      <c r="E627" s="7" t="s">
        <v>1313</v>
      </c>
      <c r="F627" s="8"/>
      <c r="G627" s="8"/>
    </row>
    <row r="628" customHeight="true" spans="1:7">
      <c r="A628" s="9"/>
      <c r="B628" s="9"/>
      <c r="C628" s="7" t="s">
        <v>1314</v>
      </c>
      <c r="D628" s="7" t="s">
        <v>16</v>
      </c>
      <c r="E628" s="7" t="s">
        <v>309</v>
      </c>
      <c r="F628" s="9"/>
      <c r="G628" s="9"/>
    </row>
    <row r="629" customHeight="true" spans="1:7">
      <c r="A629" s="6">
        <f ca="1">MAX(INDIRECT("$A$1:A"&amp;ROW()-1))+1</f>
        <v>228</v>
      </c>
      <c r="B629" s="6" t="s">
        <v>1315</v>
      </c>
      <c r="C629" s="7" t="s">
        <v>1316</v>
      </c>
      <c r="D629" s="7" t="s">
        <v>11</v>
      </c>
      <c r="E629" s="7" t="s">
        <v>1317</v>
      </c>
      <c r="F629" s="6">
        <v>3</v>
      </c>
      <c r="G629" s="6" t="s">
        <v>788</v>
      </c>
    </row>
    <row r="630" customHeight="true" spans="1:7">
      <c r="A630" s="8"/>
      <c r="B630" s="8"/>
      <c r="C630" s="7" t="s">
        <v>1318</v>
      </c>
      <c r="D630" s="7" t="s">
        <v>16</v>
      </c>
      <c r="E630" s="7" t="s">
        <v>1319</v>
      </c>
      <c r="F630" s="8"/>
      <c r="G630" s="8"/>
    </row>
    <row r="631" customHeight="true" spans="1:7">
      <c r="A631" s="8"/>
      <c r="B631" s="8"/>
      <c r="C631" s="7" t="s">
        <v>1320</v>
      </c>
      <c r="D631" s="7" t="s">
        <v>16</v>
      </c>
      <c r="E631" s="7" t="s">
        <v>114</v>
      </c>
      <c r="F631" s="8"/>
      <c r="G631" s="8"/>
    </row>
    <row r="632" customHeight="true" spans="1:7">
      <c r="A632" s="9"/>
      <c r="B632" s="9"/>
      <c r="C632" s="7" t="s">
        <v>1321</v>
      </c>
      <c r="D632" s="7" t="s">
        <v>16</v>
      </c>
      <c r="E632" s="7" t="s">
        <v>1322</v>
      </c>
      <c r="F632" s="9"/>
      <c r="G632" s="9"/>
    </row>
    <row r="633" customHeight="true" spans="1:7">
      <c r="A633" s="6">
        <f ca="1" t="shared" ref="A632:A639" si="53">MAX(INDIRECT("$A$1:A"&amp;ROW()-1))+1</f>
        <v>229</v>
      </c>
      <c r="B633" s="6" t="s">
        <v>1323</v>
      </c>
      <c r="C633" s="7" t="s">
        <v>1324</v>
      </c>
      <c r="D633" s="7" t="s">
        <v>11</v>
      </c>
      <c r="E633" s="7" t="s">
        <v>1325</v>
      </c>
      <c r="F633" s="6">
        <v>3</v>
      </c>
      <c r="G633" s="6" t="s">
        <v>788</v>
      </c>
    </row>
    <row r="634" customHeight="true" spans="1:7">
      <c r="A634" s="8"/>
      <c r="B634" s="8"/>
      <c r="C634" s="7" t="s">
        <v>1326</v>
      </c>
      <c r="D634" s="7" t="s">
        <v>16</v>
      </c>
      <c r="E634" s="7" t="s">
        <v>1327</v>
      </c>
      <c r="F634" s="8"/>
      <c r="G634" s="8"/>
    </row>
    <row r="635" customHeight="true" spans="1:7">
      <c r="A635" s="8"/>
      <c r="B635" s="8"/>
      <c r="C635" s="7" t="s">
        <v>1001</v>
      </c>
      <c r="D635" s="7" t="s">
        <v>16</v>
      </c>
      <c r="E635" s="7" t="s">
        <v>1328</v>
      </c>
      <c r="F635" s="8"/>
      <c r="G635" s="8"/>
    </row>
    <row r="636" customHeight="true" spans="1:7">
      <c r="A636" s="9"/>
      <c r="B636" s="9"/>
      <c r="C636" s="7" t="s">
        <v>1329</v>
      </c>
      <c r="D636" s="7" t="s">
        <v>16</v>
      </c>
      <c r="E636" s="7" t="s">
        <v>1046</v>
      </c>
      <c r="F636" s="9"/>
      <c r="G636" s="9"/>
    </row>
    <row r="637" customHeight="true" spans="1:7">
      <c r="A637" s="6">
        <f ca="1" t="shared" si="53"/>
        <v>230</v>
      </c>
      <c r="B637" s="6" t="s">
        <v>1330</v>
      </c>
      <c r="C637" s="7" t="s">
        <v>1331</v>
      </c>
      <c r="D637" s="7" t="s">
        <v>11</v>
      </c>
      <c r="E637" s="7" t="s">
        <v>1332</v>
      </c>
      <c r="F637" s="6">
        <v>2</v>
      </c>
      <c r="G637" s="6" t="s">
        <v>788</v>
      </c>
    </row>
    <row r="638" customHeight="true" spans="1:7">
      <c r="A638" s="8"/>
      <c r="B638" s="8"/>
      <c r="C638" s="7" t="s">
        <v>1333</v>
      </c>
      <c r="D638" s="7" t="s">
        <v>16</v>
      </c>
      <c r="E638" s="7" t="s">
        <v>856</v>
      </c>
      <c r="F638" s="8"/>
      <c r="G638" s="8"/>
    </row>
    <row r="639" customHeight="true" spans="1:7">
      <c r="A639" s="9"/>
      <c r="B639" s="9"/>
      <c r="C639" s="7" t="s">
        <v>1197</v>
      </c>
      <c r="D639" s="7" t="s">
        <v>16</v>
      </c>
      <c r="E639" s="7" t="s">
        <v>1332</v>
      </c>
      <c r="F639" s="9"/>
      <c r="G639" s="9"/>
    </row>
    <row r="640" customHeight="true" spans="1:7">
      <c r="A640" s="6">
        <f ca="1">MAX(INDIRECT("$A$1:A"&amp;ROW()-1))+1</f>
        <v>231</v>
      </c>
      <c r="B640" s="6" t="s">
        <v>1334</v>
      </c>
      <c r="C640" s="7" t="s">
        <v>1335</v>
      </c>
      <c r="D640" s="7" t="s">
        <v>11</v>
      </c>
      <c r="E640" s="7" t="s">
        <v>1336</v>
      </c>
      <c r="F640" s="6">
        <v>3</v>
      </c>
      <c r="G640" s="6" t="s">
        <v>788</v>
      </c>
    </row>
    <row r="641" customHeight="true" spans="1:7">
      <c r="A641" s="8"/>
      <c r="B641" s="8"/>
      <c r="C641" s="7" t="s">
        <v>198</v>
      </c>
      <c r="D641" s="7" t="s">
        <v>16</v>
      </c>
      <c r="E641" s="7" t="s">
        <v>1337</v>
      </c>
      <c r="F641" s="8"/>
      <c r="G641" s="8"/>
    </row>
    <row r="642" customHeight="true" spans="1:7">
      <c r="A642" s="8"/>
      <c r="B642" s="8"/>
      <c r="C642" s="7" t="s">
        <v>1338</v>
      </c>
      <c r="D642" s="7" t="s">
        <v>16</v>
      </c>
      <c r="E642" s="7" t="s">
        <v>78</v>
      </c>
      <c r="F642" s="8"/>
      <c r="G642" s="8"/>
    </row>
    <row r="643" customHeight="true" spans="1:7">
      <c r="A643" s="9"/>
      <c r="B643" s="9"/>
      <c r="C643" s="7" t="s">
        <v>1339</v>
      </c>
      <c r="D643" s="7" t="s">
        <v>16</v>
      </c>
      <c r="E643" s="7" t="s">
        <v>114</v>
      </c>
      <c r="F643" s="9"/>
      <c r="G643" s="9"/>
    </row>
    <row r="644" customHeight="true" spans="1:7">
      <c r="A644" s="6">
        <f ca="1">MAX(INDIRECT("$A$1:A"&amp;ROW()-1))+1</f>
        <v>232</v>
      </c>
      <c r="B644" s="6" t="s">
        <v>1340</v>
      </c>
      <c r="C644" s="7" t="s">
        <v>1341</v>
      </c>
      <c r="D644" s="7" t="s">
        <v>11</v>
      </c>
      <c r="E644" s="7" t="s">
        <v>1342</v>
      </c>
      <c r="F644" s="6">
        <v>2</v>
      </c>
      <c r="G644" s="6" t="s">
        <v>788</v>
      </c>
    </row>
    <row r="645" customHeight="true" spans="1:7">
      <c r="A645" s="8"/>
      <c r="B645" s="8"/>
      <c r="C645" s="7" t="s">
        <v>279</v>
      </c>
      <c r="D645" s="7" t="s">
        <v>16</v>
      </c>
      <c r="E645" s="7" t="s">
        <v>1343</v>
      </c>
      <c r="F645" s="8"/>
      <c r="G645" s="8"/>
    </row>
    <row r="646" customHeight="true" spans="1:7">
      <c r="A646" s="9"/>
      <c r="B646" s="9"/>
      <c r="C646" s="7" t="s">
        <v>1344</v>
      </c>
      <c r="D646" s="7" t="s">
        <v>16</v>
      </c>
      <c r="E646" s="7" t="s">
        <v>78</v>
      </c>
      <c r="F646" s="9"/>
      <c r="G646" s="9"/>
    </row>
    <row r="647" customHeight="true" spans="1:7">
      <c r="A647" s="6">
        <f ca="1" t="shared" ref="A647:A652" si="54">MAX(INDIRECT("$A$1:A"&amp;ROW()-1))+1</f>
        <v>233</v>
      </c>
      <c r="B647" s="6" t="s">
        <v>1345</v>
      </c>
      <c r="C647" s="7" t="s">
        <v>1346</v>
      </c>
      <c r="D647" s="7" t="s">
        <v>11</v>
      </c>
      <c r="E647" s="7" t="s">
        <v>1347</v>
      </c>
      <c r="F647" s="6">
        <v>2</v>
      </c>
      <c r="G647" s="6" t="s">
        <v>788</v>
      </c>
    </row>
    <row r="648" customHeight="true" spans="1:7">
      <c r="A648" s="8"/>
      <c r="B648" s="8"/>
      <c r="C648" s="7" t="s">
        <v>358</v>
      </c>
      <c r="D648" s="7" t="s">
        <v>16</v>
      </c>
      <c r="E648" s="7" t="s">
        <v>1348</v>
      </c>
      <c r="F648" s="8"/>
      <c r="G648" s="8"/>
    </row>
    <row r="649" customHeight="true" spans="1:7">
      <c r="A649" s="9"/>
      <c r="B649" s="9"/>
      <c r="C649" s="7" t="s">
        <v>1349</v>
      </c>
      <c r="D649" s="7" t="s">
        <v>16</v>
      </c>
      <c r="E649" s="7" t="s">
        <v>1350</v>
      </c>
      <c r="F649" s="9"/>
      <c r="G649" s="9"/>
    </row>
    <row r="650" customHeight="true" spans="1:7">
      <c r="A650" s="6">
        <f ca="1" t="shared" si="54"/>
        <v>234</v>
      </c>
      <c r="B650" s="6" t="s">
        <v>1351</v>
      </c>
      <c r="C650" s="7" t="s">
        <v>1352</v>
      </c>
      <c r="D650" s="7" t="s">
        <v>11</v>
      </c>
      <c r="E650" s="7" t="s">
        <v>1353</v>
      </c>
      <c r="F650" s="6">
        <v>2</v>
      </c>
      <c r="G650" s="6" t="s">
        <v>788</v>
      </c>
    </row>
    <row r="651" customHeight="true" spans="1:7">
      <c r="A651" s="8"/>
      <c r="B651" s="8"/>
      <c r="C651" s="7" t="s">
        <v>1354</v>
      </c>
      <c r="D651" s="7" t="s">
        <v>16</v>
      </c>
      <c r="E651" s="7" t="s">
        <v>1355</v>
      </c>
      <c r="F651" s="8"/>
      <c r="G651" s="8"/>
    </row>
    <row r="652" customHeight="true" spans="1:7">
      <c r="A652" s="9"/>
      <c r="B652" s="9"/>
      <c r="C652" s="7" t="s">
        <v>1356</v>
      </c>
      <c r="D652" s="7" t="s">
        <v>16</v>
      </c>
      <c r="E652" s="7" t="s">
        <v>1357</v>
      </c>
      <c r="F652" s="9"/>
      <c r="G652" s="9"/>
    </row>
    <row r="653" customHeight="true" spans="1:7">
      <c r="A653" s="6">
        <f ca="1" t="shared" ref="A653:A659" si="55">MAX(INDIRECT("$A$1:A"&amp;ROW()-1))+1</f>
        <v>235</v>
      </c>
      <c r="B653" s="6" t="s">
        <v>1358</v>
      </c>
      <c r="C653" s="7" t="s">
        <v>1359</v>
      </c>
      <c r="D653" s="7" t="s">
        <v>11</v>
      </c>
      <c r="E653" s="7" t="s">
        <v>396</v>
      </c>
      <c r="F653" s="6">
        <v>2</v>
      </c>
      <c r="G653" s="6" t="s">
        <v>788</v>
      </c>
    </row>
    <row r="654" customHeight="true" spans="1:7">
      <c r="A654" s="8"/>
      <c r="B654" s="8"/>
      <c r="C654" s="7" t="s">
        <v>1360</v>
      </c>
      <c r="D654" s="7" t="s">
        <v>16</v>
      </c>
      <c r="E654" s="7" t="s">
        <v>114</v>
      </c>
      <c r="F654" s="8"/>
      <c r="G654" s="8"/>
    </row>
    <row r="655" customHeight="true" spans="1:7">
      <c r="A655" s="9"/>
      <c r="B655" s="9"/>
      <c r="C655" s="7" t="s">
        <v>52</v>
      </c>
      <c r="D655" s="7" t="s">
        <v>16</v>
      </c>
      <c r="E655" s="7" t="s">
        <v>1361</v>
      </c>
      <c r="F655" s="9"/>
      <c r="G655" s="9"/>
    </row>
    <row r="656" customHeight="true" spans="1:7">
      <c r="A656" s="6">
        <f ca="1" t="shared" si="55"/>
        <v>236</v>
      </c>
      <c r="B656" s="6" t="s">
        <v>1362</v>
      </c>
      <c r="C656" s="7" t="s">
        <v>1344</v>
      </c>
      <c r="D656" s="7" t="s">
        <v>11</v>
      </c>
      <c r="E656" s="7" t="s">
        <v>1231</v>
      </c>
      <c r="F656" s="6">
        <v>3</v>
      </c>
      <c r="G656" s="6" t="s">
        <v>788</v>
      </c>
    </row>
    <row r="657" customHeight="true" spans="1:7">
      <c r="A657" s="8"/>
      <c r="B657" s="8"/>
      <c r="C657" s="7" t="s">
        <v>1363</v>
      </c>
      <c r="D657" s="7" t="s">
        <v>16</v>
      </c>
      <c r="E657" s="7" t="s">
        <v>1364</v>
      </c>
      <c r="F657" s="8"/>
      <c r="G657" s="8"/>
    </row>
    <row r="658" customHeight="true" spans="1:7">
      <c r="A658" s="8"/>
      <c r="B658" s="8"/>
      <c r="C658" s="7" t="s">
        <v>1365</v>
      </c>
      <c r="D658" s="7" t="s">
        <v>16</v>
      </c>
      <c r="E658" s="7" t="s">
        <v>51</v>
      </c>
      <c r="F658" s="8"/>
      <c r="G658" s="8"/>
    </row>
    <row r="659" customHeight="true" spans="1:7">
      <c r="A659" s="9"/>
      <c r="B659" s="9"/>
      <c r="C659" s="7" t="s">
        <v>1365</v>
      </c>
      <c r="D659" s="7" t="s">
        <v>16</v>
      </c>
      <c r="E659" s="7" t="s">
        <v>1366</v>
      </c>
      <c r="F659" s="9"/>
      <c r="G659" s="9"/>
    </row>
    <row r="660" customHeight="true" spans="1:7">
      <c r="A660" s="6">
        <f ca="1">MAX(INDIRECT("$A$1:A"&amp;ROW()-1))+1</f>
        <v>237</v>
      </c>
      <c r="B660" s="6" t="s">
        <v>1367</v>
      </c>
      <c r="C660" s="7" t="s">
        <v>1368</v>
      </c>
      <c r="D660" s="7" t="s">
        <v>11</v>
      </c>
      <c r="E660" s="7" t="s">
        <v>1369</v>
      </c>
      <c r="F660" s="6">
        <v>3</v>
      </c>
      <c r="G660" s="6" t="s">
        <v>788</v>
      </c>
    </row>
    <row r="661" customHeight="true" spans="1:7">
      <c r="A661" s="8"/>
      <c r="B661" s="8"/>
      <c r="C661" s="7" t="s">
        <v>1370</v>
      </c>
      <c r="D661" s="7" t="s">
        <v>16</v>
      </c>
      <c r="E661" s="7" t="s">
        <v>142</v>
      </c>
      <c r="F661" s="8"/>
      <c r="G661" s="8"/>
    </row>
    <row r="662" customHeight="true" spans="1:7">
      <c r="A662" s="8"/>
      <c r="B662" s="8"/>
      <c r="C662" s="7" t="s">
        <v>1371</v>
      </c>
      <c r="D662" s="7" t="s">
        <v>16</v>
      </c>
      <c r="E662" s="7" t="s">
        <v>1372</v>
      </c>
      <c r="F662" s="8"/>
      <c r="G662" s="8"/>
    </row>
    <row r="663" customHeight="true" spans="1:7">
      <c r="A663" s="9"/>
      <c r="B663" s="9"/>
      <c r="C663" s="7" t="s">
        <v>1373</v>
      </c>
      <c r="D663" s="7" t="s">
        <v>16</v>
      </c>
      <c r="E663" s="7" t="s">
        <v>1374</v>
      </c>
      <c r="F663" s="9"/>
      <c r="G663" s="9"/>
    </row>
    <row r="664" customHeight="true" spans="1:7">
      <c r="A664" s="6">
        <f ca="1">MAX(INDIRECT("$A$1:A"&amp;ROW()-1))+1</f>
        <v>238</v>
      </c>
      <c r="B664" s="6" t="s">
        <v>1375</v>
      </c>
      <c r="C664" s="7" t="s">
        <v>1376</v>
      </c>
      <c r="D664" s="7" t="s">
        <v>11</v>
      </c>
      <c r="E664" s="7" t="s">
        <v>1377</v>
      </c>
      <c r="F664" s="6">
        <v>2</v>
      </c>
      <c r="G664" s="6" t="s">
        <v>788</v>
      </c>
    </row>
    <row r="665" customHeight="true" spans="1:7">
      <c r="A665" s="8"/>
      <c r="B665" s="8"/>
      <c r="C665" s="7" t="s">
        <v>1378</v>
      </c>
      <c r="D665" s="7" t="s">
        <v>16</v>
      </c>
      <c r="E665" s="7" t="s">
        <v>1379</v>
      </c>
      <c r="F665" s="8"/>
      <c r="G665" s="8"/>
    </row>
    <row r="666" customHeight="true" spans="1:7">
      <c r="A666" s="9"/>
      <c r="B666" s="9"/>
      <c r="C666" s="7" t="s">
        <v>1380</v>
      </c>
      <c r="D666" s="7" t="s">
        <v>16</v>
      </c>
      <c r="E666" s="7" t="s">
        <v>1381</v>
      </c>
      <c r="F666" s="9"/>
      <c r="G666" s="9"/>
    </row>
    <row r="667" customHeight="true" spans="1:7">
      <c r="A667" s="6">
        <f ca="1">MAX(INDIRECT("$A$1:A"&amp;ROW()-1))+1</f>
        <v>239</v>
      </c>
      <c r="B667" s="6" t="s">
        <v>1382</v>
      </c>
      <c r="C667" s="7" t="s">
        <v>1383</v>
      </c>
      <c r="D667" s="7" t="s">
        <v>11</v>
      </c>
      <c r="E667" s="7" t="s">
        <v>1384</v>
      </c>
      <c r="F667" s="6">
        <v>3</v>
      </c>
      <c r="G667" s="6" t="s">
        <v>788</v>
      </c>
    </row>
    <row r="668" customHeight="true" spans="1:7">
      <c r="A668" s="8"/>
      <c r="B668" s="8"/>
      <c r="C668" s="7" t="s">
        <v>1385</v>
      </c>
      <c r="D668" s="7" t="s">
        <v>16</v>
      </c>
      <c r="E668" s="7" t="s">
        <v>1386</v>
      </c>
      <c r="F668" s="8"/>
      <c r="G668" s="8"/>
    </row>
    <row r="669" customHeight="true" spans="1:7">
      <c r="A669" s="8"/>
      <c r="B669" s="8"/>
      <c r="C669" s="7" t="s">
        <v>1387</v>
      </c>
      <c r="D669" s="7" t="s">
        <v>16</v>
      </c>
      <c r="E669" s="7" t="s">
        <v>1388</v>
      </c>
      <c r="F669" s="8"/>
      <c r="G669" s="8"/>
    </row>
    <row r="670" customHeight="true" spans="1:7">
      <c r="A670" s="9"/>
      <c r="B670" s="9"/>
      <c r="C670" s="7" t="s">
        <v>1389</v>
      </c>
      <c r="D670" s="7" t="s">
        <v>16</v>
      </c>
      <c r="E670" s="7" t="s">
        <v>1390</v>
      </c>
      <c r="F670" s="9"/>
      <c r="G670" s="9"/>
    </row>
    <row r="671" customHeight="true" spans="1:7">
      <c r="A671" s="6">
        <f ca="1">MAX(INDIRECT("$A$1:A"&amp;ROW()-1))+1</f>
        <v>240</v>
      </c>
      <c r="B671" s="6" t="s">
        <v>1391</v>
      </c>
      <c r="C671" s="7" t="s">
        <v>302</v>
      </c>
      <c r="D671" s="7" t="s">
        <v>11</v>
      </c>
      <c r="E671" s="7" t="s">
        <v>1392</v>
      </c>
      <c r="F671" s="6">
        <v>2</v>
      </c>
      <c r="G671" s="6" t="s">
        <v>788</v>
      </c>
    </row>
    <row r="672" customHeight="true" spans="1:7">
      <c r="A672" s="8"/>
      <c r="B672" s="8"/>
      <c r="C672" s="7" t="s">
        <v>1393</v>
      </c>
      <c r="D672" s="7" t="s">
        <v>16</v>
      </c>
      <c r="E672" s="7" t="s">
        <v>1394</v>
      </c>
      <c r="F672" s="8"/>
      <c r="G672" s="8"/>
    </row>
    <row r="673" customHeight="true" spans="1:7">
      <c r="A673" s="9"/>
      <c r="B673" s="9"/>
      <c r="C673" s="7" t="s">
        <v>1395</v>
      </c>
      <c r="D673" s="7" t="s">
        <v>16</v>
      </c>
      <c r="E673" s="7" t="s">
        <v>309</v>
      </c>
      <c r="F673" s="9"/>
      <c r="G673" s="9"/>
    </row>
    <row r="674" customHeight="true" spans="1:7">
      <c r="A674" s="6">
        <f ca="1" t="shared" ref="A674:A680" si="56">MAX(INDIRECT("$A$1:A"&amp;ROW()-1))+1</f>
        <v>241</v>
      </c>
      <c r="B674" s="6" t="s">
        <v>1396</v>
      </c>
      <c r="C674" s="7" t="s">
        <v>1397</v>
      </c>
      <c r="D674" s="7" t="s">
        <v>11</v>
      </c>
      <c r="E674" s="7" t="s">
        <v>1398</v>
      </c>
      <c r="F674" s="6">
        <v>2</v>
      </c>
      <c r="G674" s="6" t="s">
        <v>788</v>
      </c>
    </row>
    <row r="675" customHeight="true" spans="1:7">
      <c r="A675" s="8"/>
      <c r="B675" s="8"/>
      <c r="C675" s="7" t="s">
        <v>1399</v>
      </c>
      <c r="D675" s="7" t="s">
        <v>16</v>
      </c>
      <c r="E675" s="7" t="s">
        <v>88</v>
      </c>
      <c r="F675" s="8"/>
      <c r="G675" s="8"/>
    </row>
    <row r="676" customHeight="true" spans="1:7">
      <c r="A676" s="9"/>
      <c r="B676" s="9"/>
      <c r="C676" s="7" t="s">
        <v>1400</v>
      </c>
      <c r="D676" s="7" t="s">
        <v>16</v>
      </c>
      <c r="E676" s="7" t="s">
        <v>1401</v>
      </c>
      <c r="F676" s="9"/>
      <c r="G676" s="9"/>
    </row>
    <row r="677" customHeight="true" spans="1:7">
      <c r="A677" s="6">
        <f ca="1" t="shared" si="56"/>
        <v>242</v>
      </c>
      <c r="B677" s="6" t="s">
        <v>1402</v>
      </c>
      <c r="C677" s="7" t="s">
        <v>1403</v>
      </c>
      <c r="D677" s="7" t="s">
        <v>11</v>
      </c>
      <c r="E677" s="7" t="s">
        <v>1404</v>
      </c>
      <c r="F677" s="6">
        <v>3</v>
      </c>
      <c r="G677" s="6" t="s">
        <v>788</v>
      </c>
    </row>
    <row r="678" customHeight="true" spans="1:7">
      <c r="A678" s="8"/>
      <c r="B678" s="8"/>
      <c r="C678" s="7" t="s">
        <v>1405</v>
      </c>
      <c r="D678" s="7" t="s">
        <v>16</v>
      </c>
      <c r="E678" s="7" t="s">
        <v>1406</v>
      </c>
      <c r="F678" s="8"/>
      <c r="G678" s="8"/>
    </row>
    <row r="679" customHeight="true" spans="1:7">
      <c r="A679" s="8"/>
      <c r="B679" s="8"/>
      <c r="C679" s="7" t="s">
        <v>1407</v>
      </c>
      <c r="D679" s="7" t="s">
        <v>16</v>
      </c>
      <c r="E679" s="7" t="s">
        <v>1408</v>
      </c>
      <c r="F679" s="8"/>
      <c r="G679" s="8"/>
    </row>
    <row r="680" customHeight="true" spans="1:7">
      <c r="A680" s="9"/>
      <c r="B680" s="9"/>
      <c r="C680" s="7" t="s">
        <v>1409</v>
      </c>
      <c r="D680" s="7" t="s">
        <v>16</v>
      </c>
      <c r="E680" s="7" t="s">
        <v>1410</v>
      </c>
      <c r="F680" s="9"/>
      <c r="G680" s="9"/>
    </row>
    <row r="681" customHeight="true" spans="1:7">
      <c r="A681" s="6">
        <f ca="1" t="shared" ref="A681:A686" si="57">MAX(INDIRECT("$A$1:A"&amp;ROW()-1))+1</f>
        <v>243</v>
      </c>
      <c r="B681" s="6" t="s">
        <v>1411</v>
      </c>
      <c r="C681" s="7" t="s">
        <v>234</v>
      </c>
      <c r="D681" s="7" t="s">
        <v>11</v>
      </c>
      <c r="E681" s="7" t="s">
        <v>145</v>
      </c>
      <c r="F681" s="6">
        <v>2</v>
      </c>
      <c r="G681" s="6" t="s">
        <v>788</v>
      </c>
    </row>
    <row r="682" customHeight="true" spans="1:7">
      <c r="A682" s="8"/>
      <c r="B682" s="8"/>
      <c r="C682" s="7" t="s">
        <v>1412</v>
      </c>
      <c r="D682" s="7" t="s">
        <v>16</v>
      </c>
      <c r="E682" s="7" t="s">
        <v>88</v>
      </c>
      <c r="F682" s="8"/>
      <c r="G682" s="8"/>
    </row>
    <row r="683" customHeight="true" spans="1:7">
      <c r="A683" s="9"/>
      <c r="B683" s="9"/>
      <c r="C683" s="7" t="s">
        <v>1413</v>
      </c>
      <c r="D683" s="7" t="s">
        <v>16</v>
      </c>
      <c r="E683" s="7" t="s">
        <v>1414</v>
      </c>
      <c r="F683" s="9"/>
      <c r="G683" s="9"/>
    </row>
    <row r="684" customHeight="true" spans="1:7">
      <c r="A684" s="6">
        <f ca="1" t="shared" si="57"/>
        <v>244</v>
      </c>
      <c r="B684" s="6" t="s">
        <v>1415</v>
      </c>
      <c r="C684" s="7" t="s">
        <v>1416</v>
      </c>
      <c r="D684" s="7" t="s">
        <v>11</v>
      </c>
      <c r="E684" s="7" t="s">
        <v>1417</v>
      </c>
      <c r="F684" s="6">
        <v>2</v>
      </c>
      <c r="G684" s="6" t="s">
        <v>788</v>
      </c>
    </row>
    <row r="685" customHeight="true" spans="1:7">
      <c r="A685" s="8"/>
      <c r="B685" s="8"/>
      <c r="C685" s="7" t="s">
        <v>268</v>
      </c>
      <c r="D685" s="7" t="s">
        <v>16</v>
      </c>
      <c r="E685" s="7" t="s">
        <v>1418</v>
      </c>
      <c r="F685" s="8"/>
      <c r="G685" s="8"/>
    </row>
    <row r="686" customHeight="true" spans="1:7">
      <c r="A686" s="9"/>
      <c r="B686" s="9"/>
      <c r="C686" s="7" t="s">
        <v>1419</v>
      </c>
      <c r="D686" s="7" t="s">
        <v>16</v>
      </c>
      <c r="E686" s="7" t="s">
        <v>782</v>
      </c>
      <c r="F686" s="9"/>
      <c r="G686" s="9"/>
    </row>
    <row r="687" customHeight="true" spans="1:7">
      <c r="A687" s="6">
        <f ca="1" t="shared" ref="A687:A693" si="58">MAX(INDIRECT("$A$1:A"&amp;ROW()-1))+1</f>
        <v>245</v>
      </c>
      <c r="B687" s="6" t="s">
        <v>1420</v>
      </c>
      <c r="C687" s="7" t="s">
        <v>1421</v>
      </c>
      <c r="D687" s="7" t="s">
        <v>11</v>
      </c>
      <c r="E687" s="7" t="s">
        <v>1422</v>
      </c>
      <c r="F687" s="6">
        <v>3</v>
      </c>
      <c r="G687" s="6" t="s">
        <v>788</v>
      </c>
    </row>
    <row r="688" customHeight="true" spans="1:7">
      <c r="A688" s="8"/>
      <c r="B688" s="8"/>
      <c r="C688" s="7" t="s">
        <v>1423</v>
      </c>
      <c r="D688" s="7" t="s">
        <v>16</v>
      </c>
      <c r="E688" s="7" t="s">
        <v>1424</v>
      </c>
      <c r="F688" s="8"/>
      <c r="G688" s="8"/>
    </row>
    <row r="689" customHeight="true" spans="1:7">
      <c r="A689" s="8"/>
      <c r="B689" s="8"/>
      <c r="C689" s="7" t="s">
        <v>1425</v>
      </c>
      <c r="D689" s="7" t="s">
        <v>16</v>
      </c>
      <c r="E689" s="7" t="s">
        <v>1424</v>
      </c>
      <c r="F689" s="8"/>
      <c r="G689" s="8"/>
    </row>
    <row r="690" customHeight="true" spans="1:7">
      <c r="A690" s="9"/>
      <c r="B690" s="9"/>
      <c r="C690" s="7" t="s">
        <v>1426</v>
      </c>
      <c r="D690" s="7" t="s">
        <v>16</v>
      </c>
      <c r="E690" s="7" t="s">
        <v>1427</v>
      </c>
      <c r="F690" s="9"/>
      <c r="G690" s="9"/>
    </row>
    <row r="691" customHeight="true" spans="1:7">
      <c r="A691" s="6">
        <f ca="1" t="shared" si="58"/>
        <v>246</v>
      </c>
      <c r="B691" s="6" t="s">
        <v>1428</v>
      </c>
      <c r="C691" s="7" t="s">
        <v>1429</v>
      </c>
      <c r="D691" s="7" t="s">
        <v>11</v>
      </c>
      <c r="E691" s="7" t="s">
        <v>1430</v>
      </c>
      <c r="F691" s="6">
        <v>2</v>
      </c>
      <c r="G691" s="6" t="s">
        <v>788</v>
      </c>
    </row>
    <row r="692" customHeight="true" spans="1:7">
      <c r="A692" s="8"/>
      <c r="B692" s="8"/>
      <c r="C692" s="7" t="s">
        <v>1431</v>
      </c>
      <c r="D692" s="7" t="s">
        <v>16</v>
      </c>
      <c r="E692" s="7" t="s">
        <v>1432</v>
      </c>
      <c r="F692" s="8"/>
      <c r="G692" s="8"/>
    </row>
    <row r="693" customHeight="true" spans="1:7">
      <c r="A693" s="9"/>
      <c r="B693" s="9"/>
      <c r="C693" s="7" t="s">
        <v>1433</v>
      </c>
      <c r="D693" s="7" t="s">
        <v>16</v>
      </c>
      <c r="E693" s="7" t="s">
        <v>88</v>
      </c>
      <c r="F693" s="9"/>
      <c r="G693" s="9"/>
    </row>
    <row r="694" customHeight="true" spans="1:7">
      <c r="A694" s="6">
        <f ca="1" t="shared" ref="A694:A702" si="59">MAX(INDIRECT("$A$1:A"&amp;ROW()-1))+1</f>
        <v>247</v>
      </c>
      <c r="B694" s="6" t="s">
        <v>1434</v>
      </c>
      <c r="C694" s="7" t="s">
        <v>153</v>
      </c>
      <c r="D694" s="7" t="s">
        <v>11</v>
      </c>
      <c r="E694" s="7" t="s">
        <v>1435</v>
      </c>
      <c r="F694" s="6">
        <v>2</v>
      </c>
      <c r="G694" s="6" t="s">
        <v>788</v>
      </c>
    </row>
    <row r="695" customHeight="true" spans="1:7">
      <c r="A695" s="8"/>
      <c r="B695" s="8"/>
      <c r="C695" s="7" t="s">
        <v>1436</v>
      </c>
      <c r="D695" s="7" t="s">
        <v>16</v>
      </c>
      <c r="E695" s="7" t="s">
        <v>1437</v>
      </c>
      <c r="F695" s="8"/>
      <c r="G695" s="8"/>
    </row>
    <row r="696" customHeight="true" spans="1:7">
      <c r="A696" s="9"/>
      <c r="B696" s="9"/>
      <c r="C696" s="7" t="s">
        <v>1438</v>
      </c>
      <c r="D696" s="7" t="s">
        <v>16</v>
      </c>
      <c r="E696" s="7" t="s">
        <v>1439</v>
      </c>
      <c r="F696" s="9"/>
      <c r="G696" s="9"/>
    </row>
    <row r="697" customHeight="true" spans="1:7">
      <c r="A697" s="6">
        <f ca="1" t="shared" si="59"/>
        <v>248</v>
      </c>
      <c r="B697" s="6" t="s">
        <v>1440</v>
      </c>
      <c r="C697" s="7" t="s">
        <v>1441</v>
      </c>
      <c r="D697" s="7" t="s">
        <v>11</v>
      </c>
      <c r="E697" s="7" t="s">
        <v>1442</v>
      </c>
      <c r="F697" s="6">
        <v>3</v>
      </c>
      <c r="G697" s="6" t="s">
        <v>788</v>
      </c>
    </row>
    <row r="698" customHeight="true" spans="1:7">
      <c r="A698" s="8"/>
      <c r="B698" s="8"/>
      <c r="C698" s="7" t="s">
        <v>1443</v>
      </c>
      <c r="D698" s="7" t="s">
        <v>16</v>
      </c>
      <c r="E698" s="7" t="s">
        <v>1444</v>
      </c>
      <c r="F698" s="8"/>
      <c r="G698" s="8"/>
    </row>
    <row r="699" customHeight="true" spans="1:7">
      <c r="A699" s="8"/>
      <c r="B699" s="8"/>
      <c r="C699" s="7" t="s">
        <v>1445</v>
      </c>
      <c r="D699" s="7" t="s">
        <v>16</v>
      </c>
      <c r="E699" s="7" t="s">
        <v>1446</v>
      </c>
      <c r="F699" s="8"/>
      <c r="G699" s="8"/>
    </row>
    <row r="700" customHeight="true" spans="1:7">
      <c r="A700" s="9"/>
      <c r="B700" s="9"/>
      <c r="C700" s="7" t="s">
        <v>1447</v>
      </c>
      <c r="D700" s="7" t="s">
        <v>16</v>
      </c>
      <c r="E700" s="7" t="s">
        <v>1448</v>
      </c>
      <c r="F700" s="9"/>
      <c r="G700" s="9"/>
    </row>
    <row r="701" customHeight="true" spans="1:7">
      <c r="A701" s="6">
        <f ca="1" t="shared" si="59"/>
        <v>249</v>
      </c>
      <c r="B701" s="6" t="s">
        <v>1449</v>
      </c>
      <c r="C701" s="7" t="s">
        <v>1450</v>
      </c>
      <c r="D701" s="7" t="s">
        <v>11</v>
      </c>
      <c r="E701" s="7" t="s">
        <v>1451</v>
      </c>
      <c r="F701" s="6">
        <v>3</v>
      </c>
      <c r="G701" s="6" t="s">
        <v>788</v>
      </c>
    </row>
    <row r="702" customHeight="true" spans="1:7">
      <c r="A702" s="8"/>
      <c r="B702" s="8"/>
      <c r="C702" s="7" t="s">
        <v>1452</v>
      </c>
      <c r="D702" s="7" t="s">
        <v>16</v>
      </c>
      <c r="E702" s="7" t="s">
        <v>1453</v>
      </c>
      <c r="F702" s="8"/>
      <c r="G702" s="8"/>
    </row>
    <row r="703" customHeight="true" spans="1:7">
      <c r="A703" s="8"/>
      <c r="B703" s="8"/>
      <c r="C703" s="7" t="s">
        <v>1454</v>
      </c>
      <c r="D703" s="7" t="s">
        <v>16</v>
      </c>
      <c r="E703" s="7" t="s">
        <v>1455</v>
      </c>
      <c r="F703" s="8"/>
      <c r="G703" s="8"/>
    </row>
    <row r="704" customHeight="true" spans="1:7">
      <c r="A704" s="9"/>
      <c r="B704" s="9"/>
      <c r="C704" s="7" t="s">
        <v>1456</v>
      </c>
      <c r="D704" s="7" t="s">
        <v>16</v>
      </c>
      <c r="E704" s="7" t="s">
        <v>1457</v>
      </c>
      <c r="F704" s="9"/>
      <c r="G704" s="9"/>
    </row>
    <row r="705" customHeight="true" spans="1:7">
      <c r="A705" s="6">
        <f ca="1" t="shared" ref="A705:A714" si="60">MAX(INDIRECT("$A$1:A"&amp;ROW()-1))+1</f>
        <v>250</v>
      </c>
      <c r="B705" s="6" t="s">
        <v>1458</v>
      </c>
      <c r="C705" s="7" t="s">
        <v>1459</v>
      </c>
      <c r="D705" s="7" t="s">
        <v>11</v>
      </c>
      <c r="E705" s="7" t="s">
        <v>1460</v>
      </c>
      <c r="F705" s="6">
        <v>3</v>
      </c>
      <c r="G705" s="6" t="s">
        <v>788</v>
      </c>
    </row>
    <row r="706" customHeight="true" spans="1:7">
      <c r="A706" s="8"/>
      <c r="B706" s="8"/>
      <c r="C706" s="7" t="s">
        <v>1461</v>
      </c>
      <c r="D706" s="7" t="s">
        <v>16</v>
      </c>
      <c r="E706" s="7" t="s">
        <v>1462</v>
      </c>
      <c r="F706" s="8"/>
      <c r="G706" s="8"/>
    </row>
    <row r="707" customHeight="true" spans="1:7">
      <c r="A707" s="8"/>
      <c r="B707" s="8"/>
      <c r="C707" s="7" t="s">
        <v>1109</v>
      </c>
      <c r="D707" s="7" t="s">
        <v>16</v>
      </c>
      <c r="E707" s="7" t="s">
        <v>1463</v>
      </c>
      <c r="F707" s="8"/>
      <c r="G707" s="8"/>
    </row>
    <row r="708" customHeight="true" spans="1:7">
      <c r="A708" s="9"/>
      <c r="B708" s="9"/>
      <c r="C708" s="7" t="s">
        <v>1297</v>
      </c>
      <c r="D708" s="7" t="s">
        <v>16</v>
      </c>
      <c r="E708" s="7" t="s">
        <v>1464</v>
      </c>
      <c r="F708" s="9"/>
      <c r="G708" s="9"/>
    </row>
    <row r="709" customHeight="true" spans="1:7">
      <c r="A709" s="6">
        <f ca="1" t="shared" si="60"/>
        <v>251</v>
      </c>
      <c r="B709" s="6" t="s">
        <v>1465</v>
      </c>
      <c r="C709" s="7" t="s">
        <v>1466</v>
      </c>
      <c r="D709" s="7" t="s">
        <v>11</v>
      </c>
      <c r="E709" s="7" t="s">
        <v>1467</v>
      </c>
      <c r="F709" s="6">
        <v>3</v>
      </c>
      <c r="G709" s="6" t="s">
        <v>788</v>
      </c>
    </row>
    <row r="710" customHeight="true" spans="1:7">
      <c r="A710" s="8"/>
      <c r="B710" s="8"/>
      <c r="C710" s="7" t="s">
        <v>1468</v>
      </c>
      <c r="D710" s="7" t="s">
        <v>16</v>
      </c>
      <c r="E710" s="7" t="s">
        <v>1469</v>
      </c>
      <c r="F710" s="8"/>
      <c r="G710" s="8"/>
    </row>
    <row r="711" customHeight="true" spans="1:7">
      <c r="A711" s="8"/>
      <c r="B711" s="8"/>
      <c r="C711" s="7" t="s">
        <v>1470</v>
      </c>
      <c r="D711" s="7" t="s">
        <v>16</v>
      </c>
      <c r="E711" s="7" t="s">
        <v>1471</v>
      </c>
      <c r="F711" s="8"/>
      <c r="G711" s="8"/>
    </row>
    <row r="712" customHeight="true" spans="1:7">
      <c r="A712" s="9"/>
      <c r="B712" s="9"/>
      <c r="C712" s="7" t="s">
        <v>1472</v>
      </c>
      <c r="D712" s="7" t="s">
        <v>16</v>
      </c>
      <c r="E712" s="7" t="s">
        <v>1473</v>
      </c>
      <c r="F712" s="9"/>
      <c r="G712" s="9"/>
    </row>
    <row r="713" customHeight="true" spans="1:7">
      <c r="A713" s="6">
        <f ca="1" t="shared" si="60"/>
        <v>252</v>
      </c>
      <c r="B713" s="6" t="s">
        <v>1474</v>
      </c>
      <c r="C713" s="7" t="s">
        <v>1475</v>
      </c>
      <c r="D713" s="7" t="s">
        <v>11</v>
      </c>
      <c r="E713" s="7" t="s">
        <v>1476</v>
      </c>
      <c r="F713" s="6">
        <v>2</v>
      </c>
      <c r="G713" s="6" t="s">
        <v>788</v>
      </c>
    </row>
    <row r="714" customHeight="true" spans="1:7">
      <c r="A714" s="8"/>
      <c r="B714" s="8"/>
      <c r="C714" s="7" t="s">
        <v>1477</v>
      </c>
      <c r="D714" s="7" t="s">
        <v>16</v>
      </c>
      <c r="E714" s="7" t="s">
        <v>1478</v>
      </c>
      <c r="F714" s="8"/>
      <c r="G714" s="8"/>
    </row>
    <row r="715" customHeight="true" spans="1:7">
      <c r="A715" s="9"/>
      <c r="B715" s="9"/>
      <c r="C715" s="7" t="s">
        <v>279</v>
      </c>
      <c r="D715" s="7" t="s">
        <v>16</v>
      </c>
      <c r="E715" s="7" t="s">
        <v>1479</v>
      </c>
      <c r="F715" s="9"/>
      <c r="G715" s="9"/>
    </row>
    <row r="716" customHeight="true" spans="1:7">
      <c r="A716" s="6">
        <f ca="1">MAX(INDIRECT("$A$1:A"&amp;ROW()-1))+1</f>
        <v>253</v>
      </c>
      <c r="B716" s="6" t="s">
        <v>1480</v>
      </c>
      <c r="C716" s="7" t="s">
        <v>1481</v>
      </c>
      <c r="D716" s="7" t="s">
        <v>11</v>
      </c>
      <c r="E716" s="7" t="s">
        <v>1482</v>
      </c>
      <c r="F716" s="6">
        <v>2</v>
      </c>
      <c r="G716" s="6" t="s">
        <v>788</v>
      </c>
    </row>
    <row r="717" customHeight="true" spans="1:7">
      <c r="A717" s="8"/>
      <c r="B717" s="8"/>
      <c r="C717" s="7" t="s">
        <v>1483</v>
      </c>
      <c r="D717" s="7" t="s">
        <v>16</v>
      </c>
      <c r="E717" s="7" t="s">
        <v>88</v>
      </c>
      <c r="F717" s="8"/>
      <c r="G717" s="8"/>
    </row>
    <row r="718" customHeight="true" spans="1:7">
      <c r="A718" s="9"/>
      <c r="B718" s="9"/>
      <c r="C718" s="7" t="s">
        <v>1484</v>
      </c>
      <c r="D718" s="7" t="s">
        <v>16</v>
      </c>
      <c r="E718" s="7" t="s">
        <v>1485</v>
      </c>
      <c r="F718" s="9"/>
      <c r="G718" s="9"/>
    </row>
    <row r="719" customHeight="true" spans="1:7">
      <c r="A719" s="6">
        <f ca="1">MAX(INDIRECT("$A$1:A"&amp;ROW()-1))+1</f>
        <v>254</v>
      </c>
      <c r="B719" s="6" t="s">
        <v>1486</v>
      </c>
      <c r="C719" s="7" t="s">
        <v>1487</v>
      </c>
      <c r="D719" s="7" t="s">
        <v>11</v>
      </c>
      <c r="E719" s="7" t="s">
        <v>1488</v>
      </c>
      <c r="F719" s="6">
        <v>2</v>
      </c>
      <c r="G719" s="6" t="s">
        <v>788</v>
      </c>
    </row>
    <row r="720" customHeight="true" spans="1:7">
      <c r="A720" s="8"/>
      <c r="B720" s="8"/>
      <c r="C720" s="7" t="s">
        <v>1489</v>
      </c>
      <c r="D720" s="7" t="s">
        <v>16</v>
      </c>
      <c r="E720" s="7" t="s">
        <v>51</v>
      </c>
      <c r="F720" s="8"/>
      <c r="G720" s="8"/>
    </row>
    <row r="721" customHeight="true" spans="1:7">
      <c r="A721" s="9"/>
      <c r="B721" s="9"/>
      <c r="C721" s="7" t="s">
        <v>1490</v>
      </c>
      <c r="D721" s="7" t="s">
        <v>16</v>
      </c>
      <c r="E721" s="7" t="s">
        <v>1491</v>
      </c>
      <c r="F721" s="9"/>
      <c r="G721" s="9"/>
    </row>
    <row r="722" customHeight="true" spans="1:7">
      <c r="A722" s="6">
        <f ca="1">MAX(INDIRECT("$A$1:A"&amp;ROW()-1))+1</f>
        <v>255</v>
      </c>
      <c r="B722" s="6" t="s">
        <v>1492</v>
      </c>
      <c r="C722" s="7" t="s">
        <v>1493</v>
      </c>
      <c r="D722" s="7" t="s">
        <v>11</v>
      </c>
      <c r="E722" s="7" t="s">
        <v>1494</v>
      </c>
      <c r="F722" s="6">
        <v>2</v>
      </c>
      <c r="G722" s="6" t="s">
        <v>788</v>
      </c>
    </row>
    <row r="723" customHeight="true" spans="1:7">
      <c r="A723" s="8"/>
      <c r="B723" s="8"/>
      <c r="C723" s="7" t="s">
        <v>1495</v>
      </c>
      <c r="D723" s="7" t="s">
        <v>16</v>
      </c>
      <c r="E723" s="7" t="s">
        <v>1496</v>
      </c>
      <c r="F723" s="8"/>
      <c r="G723" s="8"/>
    </row>
    <row r="724" customHeight="true" spans="1:7">
      <c r="A724" s="9"/>
      <c r="B724" s="9"/>
      <c r="C724" s="7" t="s">
        <v>1497</v>
      </c>
      <c r="D724" s="7" t="s">
        <v>16</v>
      </c>
      <c r="E724" s="7" t="s">
        <v>1498</v>
      </c>
      <c r="F724" s="9"/>
      <c r="G724" s="9"/>
    </row>
    <row r="725" customHeight="true" spans="1:7">
      <c r="A725" s="6">
        <f ca="1">MAX(INDIRECT("$A$1:A"&amp;ROW()-1))+1</f>
        <v>256</v>
      </c>
      <c r="B725" s="6" t="s">
        <v>1499</v>
      </c>
      <c r="C725" s="7" t="s">
        <v>1500</v>
      </c>
      <c r="D725" s="7" t="s">
        <v>11</v>
      </c>
      <c r="E725" s="7" t="s">
        <v>1501</v>
      </c>
      <c r="F725" s="6">
        <v>3</v>
      </c>
      <c r="G725" s="6" t="s">
        <v>788</v>
      </c>
    </row>
    <row r="726" customHeight="true" spans="1:7">
      <c r="A726" s="8"/>
      <c r="B726" s="8"/>
      <c r="C726" s="7" t="s">
        <v>1502</v>
      </c>
      <c r="D726" s="7" t="s">
        <v>16</v>
      </c>
      <c r="E726" s="7" t="s">
        <v>782</v>
      </c>
      <c r="F726" s="8"/>
      <c r="G726" s="8"/>
    </row>
    <row r="727" customHeight="true" spans="1:7">
      <c r="A727" s="8"/>
      <c r="B727" s="8"/>
      <c r="C727" s="7" t="s">
        <v>1503</v>
      </c>
      <c r="D727" s="7" t="s">
        <v>16</v>
      </c>
      <c r="E727" s="7" t="s">
        <v>1504</v>
      </c>
      <c r="F727" s="8"/>
      <c r="G727" s="8"/>
    </row>
    <row r="728" customHeight="true" spans="1:7">
      <c r="A728" s="9"/>
      <c r="B728" s="9"/>
      <c r="C728" s="7" t="s">
        <v>1505</v>
      </c>
      <c r="D728" s="7" t="s">
        <v>16</v>
      </c>
      <c r="E728" s="7" t="s">
        <v>1506</v>
      </c>
      <c r="F728" s="9"/>
      <c r="G728" s="9"/>
    </row>
    <row r="729" customHeight="true" spans="1:7">
      <c r="A729" s="6">
        <f ca="1">MAX(INDIRECT("$A$1:A"&amp;ROW()-1))+1</f>
        <v>257</v>
      </c>
      <c r="B729" s="6" t="s">
        <v>1507</v>
      </c>
      <c r="C729" s="7" t="s">
        <v>262</v>
      </c>
      <c r="D729" s="7" t="s">
        <v>11</v>
      </c>
      <c r="E729" s="7" t="s">
        <v>319</v>
      </c>
      <c r="F729" s="6">
        <v>2</v>
      </c>
      <c r="G729" s="6" t="s">
        <v>788</v>
      </c>
    </row>
    <row r="730" customHeight="true" spans="1:7">
      <c r="A730" s="8"/>
      <c r="B730" s="8"/>
      <c r="C730" s="7" t="s">
        <v>97</v>
      </c>
      <c r="D730" s="7" t="s">
        <v>16</v>
      </c>
      <c r="E730" s="7" t="s">
        <v>1508</v>
      </c>
      <c r="F730" s="8"/>
      <c r="G730" s="8"/>
    </row>
    <row r="731" customHeight="true" spans="1:7">
      <c r="A731" s="9"/>
      <c r="B731" s="9"/>
      <c r="C731" s="7" t="s">
        <v>1509</v>
      </c>
      <c r="D731" s="7" t="s">
        <v>16</v>
      </c>
      <c r="E731" s="7" t="s">
        <v>1510</v>
      </c>
      <c r="F731" s="9"/>
      <c r="G731" s="9"/>
    </row>
    <row r="732" customHeight="true" spans="1:7">
      <c r="A732" s="6">
        <f ca="1">MAX(INDIRECT("$A$1:A"&amp;ROW()-1))+1</f>
        <v>258</v>
      </c>
      <c r="B732" s="6" t="s">
        <v>1511</v>
      </c>
      <c r="C732" s="7" t="s">
        <v>1512</v>
      </c>
      <c r="D732" s="7" t="s">
        <v>11</v>
      </c>
      <c r="E732" s="7" t="s">
        <v>1513</v>
      </c>
      <c r="F732" s="6">
        <v>2</v>
      </c>
      <c r="G732" s="6" t="s">
        <v>788</v>
      </c>
    </row>
    <row r="733" customHeight="true" spans="1:7">
      <c r="A733" s="8"/>
      <c r="B733" s="8"/>
      <c r="C733" s="7" t="s">
        <v>1514</v>
      </c>
      <c r="D733" s="7" t="s">
        <v>16</v>
      </c>
      <c r="E733" s="7" t="s">
        <v>1515</v>
      </c>
      <c r="F733" s="8"/>
      <c r="G733" s="8"/>
    </row>
    <row r="734" customHeight="true" spans="1:7">
      <c r="A734" s="9"/>
      <c r="B734" s="9"/>
      <c r="C734" s="7" t="s">
        <v>1516</v>
      </c>
      <c r="D734" s="7" t="s">
        <v>16</v>
      </c>
      <c r="E734" s="7" t="s">
        <v>1517</v>
      </c>
      <c r="F734" s="9"/>
      <c r="G734" s="9"/>
    </row>
    <row r="735" customHeight="true" spans="1:7">
      <c r="A735" s="6">
        <f ca="1">MAX(INDIRECT("$A$1:A"&amp;ROW()-1))+1</f>
        <v>259</v>
      </c>
      <c r="B735" s="6" t="s">
        <v>1518</v>
      </c>
      <c r="C735" s="7" t="s">
        <v>1519</v>
      </c>
      <c r="D735" s="7" t="s">
        <v>11</v>
      </c>
      <c r="E735" s="7" t="s">
        <v>1520</v>
      </c>
      <c r="F735" s="6">
        <v>3</v>
      </c>
      <c r="G735" s="6" t="s">
        <v>788</v>
      </c>
    </row>
    <row r="736" customHeight="true" spans="1:7">
      <c r="A736" s="8"/>
      <c r="B736" s="8"/>
      <c r="C736" s="7" t="s">
        <v>1521</v>
      </c>
      <c r="D736" s="7" t="s">
        <v>16</v>
      </c>
      <c r="E736" s="7" t="s">
        <v>1522</v>
      </c>
      <c r="F736" s="8"/>
      <c r="G736" s="8"/>
    </row>
    <row r="737" customHeight="true" spans="1:7">
      <c r="A737" s="8"/>
      <c r="B737" s="8"/>
      <c r="C737" s="7" t="s">
        <v>1523</v>
      </c>
      <c r="D737" s="7" t="s">
        <v>16</v>
      </c>
      <c r="E737" s="7" t="s">
        <v>1524</v>
      </c>
      <c r="F737" s="8"/>
      <c r="G737" s="8"/>
    </row>
    <row r="738" customHeight="true" spans="1:7">
      <c r="A738" s="9"/>
      <c r="B738" s="9"/>
      <c r="C738" s="7" t="s">
        <v>1525</v>
      </c>
      <c r="D738" s="7" t="s">
        <v>16</v>
      </c>
      <c r="E738" s="7" t="s">
        <v>1526</v>
      </c>
      <c r="F738" s="9"/>
      <c r="G738" s="9"/>
    </row>
    <row r="739" customHeight="true" spans="1:7">
      <c r="A739" s="6">
        <f ca="1">MAX(INDIRECT("$A$1:A"&amp;ROW()-1))+1</f>
        <v>260</v>
      </c>
      <c r="B739" s="6" t="s">
        <v>1527</v>
      </c>
      <c r="C739" s="7" t="s">
        <v>1528</v>
      </c>
      <c r="D739" s="7" t="s">
        <v>11</v>
      </c>
      <c r="E739" s="7" t="s">
        <v>1529</v>
      </c>
      <c r="F739" s="6">
        <v>2</v>
      </c>
      <c r="G739" s="6" t="s">
        <v>788</v>
      </c>
    </row>
    <row r="740" customHeight="true" spans="1:7">
      <c r="A740" s="8"/>
      <c r="B740" s="8"/>
      <c r="C740" s="7" t="s">
        <v>1530</v>
      </c>
      <c r="D740" s="7" t="s">
        <v>16</v>
      </c>
      <c r="E740" s="7" t="s">
        <v>1531</v>
      </c>
      <c r="F740" s="8"/>
      <c r="G740" s="8"/>
    </row>
    <row r="741" customHeight="true" spans="1:7">
      <c r="A741" s="9"/>
      <c r="B741" s="9"/>
      <c r="C741" s="7" t="s">
        <v>1532</v>
      </c>
      <c r="D741" s="7" t="s">
        <v>16</v>
      </c>
      <c r="E741" s="7" t="s">
        <v>1533</v>
      </c>
      <c r="F741" s="9"/>
      <c r="G741" s="9"/>
    </row>
    <row r="742" customHeight="true" spans="1:7">
      <c r="A742" s="6">
        <f ca="1" t="shared" ref="A742:A748" si="61">MAX(INDIRECT("$A$1:A"&amp;ROW()-1))+1</f>
        <v>261</v>
      </c>
      <c r="B742" s="6" t="s">
        <v>1534</v>
      </c>
      <c r="C742" s="7" t="s">
        <v>1535</v>
      </c>
      <c r="D742" s="7" t="s">
        <v>11</v>
      </c>
      <c r="E742" s="7" t="s">
        <v>1536</v>
      </c>
      <c r="F742" s="6">
        <v>2</v>
      </c>
      <c r="G742" s="6" t="s">
        <v>788</v>
      </c>
    </row>
    <row r="743" customHeight="true" spans="1:7">
      <c r="A743" s="8"/>
      <c r="B743" s="8"/>
      <c r="C743" s="7" t="s">
        <v>1537</v>
      </c>
      <c r="D743" s="7" t="s">
        <v>16</v>
      </c>
      <c r="E743" s="7" t="s">
        <v>1538</v>
      </c>
      <c r="F743" s="8"/>
      <c r="G743" s="8"/>
    </row>
    <row r="744" customHeight="true" spans="1:7">
      <c r="A744" s="9"/>
      <c r="B744" s="9"/>
      <c r="C744" s="7" t="s">
        <v>1539</v>
      </c>
      <c r="D744" s="7" t="s">
        <v>16</v>
      </c>
      <c r="E744" s="7" t="s">
        <v>1540</v>
      </c>
      <c r="F744" s="9"/>
      <c r="G744" s="9"/>
    </row>
    <row r="745" customHeight="true" spans="1:7">
      <c r="A745" s="6">
        <f ca="1" t="shared" si="61"/>
        <v>262</v>
      </c>
      <c r="B745" s="6" t="s">
        <v>1541</v>
      </c>
      <c r="C745" s="7" t="s">
        <v>1542</v>
      </c>
      <c r="D745" s="7" t="s">
        <v>11</v>
      </c>
      <c r="E745" s="7" t="s">
        <v>1543</v>
      </c>
      <c r="F745" s="6">
        <v>3</v>
      </c>
      <c r="G745" s="6" t="s">
        <v>788</v>
      </c>
    </row>
    <row r="746" customHeight="true" spans="1:7">
      <c r="A746" s="8"/>
      <c r="B746" s="8"/>
      <c r="C746" s="7" t="s">
        <v>1544</v>
      </c>
      <c r="D746" s="7" t="s">
        <v>16</v>
      </c>
      <c r="E746" s="7" t="s">
        <v>829</v>
      </c>
      <c r="F746" s="8"/>
      <c r="G746" s="8"/>
    </row>
    <row r="747" customHeight="true" spans="1:7">
      <c r="A747" s="8"/>
      <c r="B747" s="8"/>
      <c r="C747" s="7" t="s">
        <v>1545</v>
      </c>
      <c r="D747" s="7" t="s">
        <v>16</v>
      </c>
      <c r="E747" s="7" t="s">
        <v>1546</v>
      </c>
      <c r="F747" s="8"/>
      <c r="G747" s="8"/>
    </row>
    <row r="748" customHeight="true" spans="1:7">
      <c r="A748" s="9"/>
      <c r="B748" s="9"/>
      <c r="C748" s="7" t="s">
        <v>1547</v>
      </c>
      <c r="D748" s="7" t="s">
        <v>16</v>
      </c>
      <c r="E748" s="7" t="s">
        <v>299</v>
      </c>
      <c r="F748" s="9"/>
      <c r="G748" s="9"/>
    </row>
    <row r="749" customHeight="true" spans="1:7">
      <c r="A749" s="6">
        <f ca="1">MAX(INDIRECT("$A$1:A"&amp;ROW()-1))+1</f>
        <v>263</v>
      </c>
      <c r="B749" s="6" t="s">
        <v>1548</v>
      </c>
      <c r="C749" s="7" t="s">
        <v>728</v>
      </c>
      <c r="D749" s="7" t="s">
        <v>11</v>
      </c>
      <c r="E749" s="7" t="s">
        <v>1549</v>
      </c>
      <c r="F749" s="6">
        <v>2</v>
      </c>
      <c r="G749" s="6" t="s">
        <v>788</v>
      </c>
    </row>
    <row r="750" customHeight="true" spans="1:7">
      <c r="A750" s="8"/>
      <c r="B750" s="8"/>
      <c r="C750" s="7" t="s">
        <v>1550</v>
      </c>
      <c r="D750" s="7" t="s">
        <v>16</v>
      </c>
      <c r="E750" s="7" t="s">
        <v>1551</v>
      </c>
      <c r="F750" s="8"/>
      <c r="G750" s="8"/>
    </row>
    <row r="751" customHeight="true" spans="1:7">
      <c r="A751" s="9"/>
      <c r="B751" s="9"/>
      <c r="C751" s="7" t="s">
        <v>1552</v>
      </c>
      <c r="D751" s="7" t="s">
        <v>16</v>
      </c>
      <c r="E751" s="7" t="s">
        <v>1553</v>
      </c>
      <c r="F751" s="9"/>
      <c r="G751" s="9"/>
    </row>
    <row r="752" customHeight="true" spans="1:7">
      <c r="A752" s="6">
        <f ca="1" t="shared" ref="A752:A757" si="62">MAX(INDIRECT("$A$1:A"&amp;ROW()-1))+1</f>
        <v>264</v>
      </c>
      <c r="B752" s="6" t="s">
        <v>1554</v>
      </c>
      <c r="C752" s="7" t="s">
        <v>1555</v>
      </c>
      <c r="D752" s="7" t="s">
        <v>11</v>
      </c>
      <c r="E752" s="7" t="s">
        <v>1556</v>
      </c>
      <c r="F752" s="6">
        <v>2</v>
      </c>
      <c r="G752" s="6" t="s">
        <v>788</v>
      </c>
    </row>
    <row r="753" customHeight="true" spans="1:7">
      <c r="A753" s="8"/>
      <c r="B753" s="8"/>
      <c r="C753" s="7" t="s">
        <v>1557</v>
      </c>
      <c r="D753" s="7" t="s">
        <v>16</v>
      </c>
      <c r="E753" s="7" t="s">
        <v>114</v>
      </c>
      <c r="F753" s="8"/>
      <c r="G753" s="8"/>
    </row>
    <row r="754" customHeight="true" spans="1:7">
      <c r="A754" s="9"/>
      <c r="B754" s="9"/>
      <c r="C754" s="7" t="s">
        <v>1558</v>
      </c>
      <c r="D754" s="7" t="s">
        <v>16</v>
      </c>
      <c r="E754" s="7" t="s">
        <v>1556</v>
      </c>
      <c r="F754" s="9"/>
      <c r="G754" s="9"/>
    </row>
    <row r="755" customHeight="true" spans="1:7">
      <c r="A755" s="6">
        <f ca="1" t="shared" si="62"/>
        <v>265</v>
      </c>
      <c r="B755" s="6" t="s">
        <v>1559</v>
      </c>
      <c r="C755" s="7" t="s">
        <v>273</v>
      </c>
      <c r="D755" s="7" t="s">
        <v>11</v>
      </c>
      <c r="E755" s="7" t="s">
        <v>1560</v>
      </c>
      <c r="F755" s="6">
        <v>2</v>
      </c>
      <c r="G755" s="6" t="s">
        <v>788</v>
      </c>
    </row>
    <row r="756" customHeight="true" spans="1:7">
      <c r="A756" s="8"/>
      <c r="B756" s="8"/>
      <c r="C756" s="7" t="s">
        <v>273</v>
      </c>
      <c r="D756" s="7" t="s">
        <v>16</v>
      </c>
      <c r="E756" s="7" t="s">
        <v>1561</v>
      </c>
      <c r="F756" s="8"/>
      <c r="G756" s="8"/>
    </row>
    <row r="757" customHeight="true" spans="1:7">
      <c r="A757" s="9"/>
      <c r="B757" s="9"/>
      <c r="C757" s="7" t="s">
        <v>1562</v>
      </c>
      <c r="D757" s="7" t="s">
        <v>16</v>
      </c>
      <c r="E757" s="7" t="s">
        <v>88</v>
      </c>
      <c r="F757" s="9"/>
      <c r="G757" s="9"/>
    </row>
    <row r="758" customHeight="true" spans="1:7">
      <c r="A758" s="6">
        <f ca="1">MAX(INDIRECT("$A$1:A"&amp;ROW()-1))+1</f>
        <v>266</v>
      </c>
      <c r="B758" s="6" t="s">
        <v>1563</v>
      </c>
      <c r="C758" s="7" t="s">
        <v>1564</v>
      </c>
      <c r="D758" s="7" t="s">
        <v>11</v>
      </c>
      <c r="E758" s="7" t="s">
        <v>1565</v>
      </c>
      <c r="F758" s="6">
        <v>2</v>
      </c>
      <c r="G758" s="6" t="s">
        <v>788</v>
      </c>
    </row>
    <row r="759" customHeight="true" spans="1:7">
      <c r="A759" s="8"/>
      <c r="B759" s="8"/>
      <c r="C759" s="7" t="s">
        <v>1566</v>
      </c>
      <c r="D759" s="7" t="s">
        <v>16</v>
      </c>
      <c r="E759" s="7" t="s">
        <v>1567</v>
      </c>
      <c r="F759" s="8"/>
      <c r="G759" s="8"/>
    </row>
    <row r="760" customHeight="true" spans="1:7">
      <c r="A760" s="9"/>
      <c r="B760" s="9"/>
      <c r="C760" s="7" t="s">
        <v>1568</v>
      </c>
      <c r="D760" s="7" t="s">
        <v>16</v>
      </c>
      <c r="E760" s="7" t="s">
        <v>51</v>
      </c>
      <c r="F760" s="9"/>
      <c r="G760" s="9"/>
    </row>
    <row r="761" customHeight="true" spans="1:7">
      <c r="A761" s="6">
        <f ca="1">MAX(INDIRECT("$A$1:A"&amp;ROW()-1))+1</f>
        <v>267</v>
      </c>
      <c r="B761" s="6" t="s">
        <v>1569</v>
      </c>
      <c r="C761" s="7" t="s">
        <v>1570</v>
      </c>
      <c r="D761" s="7" t="s">
        <v>11</v>
      </c>
      <c r="E761" s="7" t="s">
        <v>1571</v>
      </c>
      <c r="F761" s="6">
        <v>3</v>
      </c>
      <c r="G761" s="6" t="s">
        <v>788</v>
      </c>
    </row>
    <row r="762" customHeight="true" spans="1:7">
      <c r="A762" s="8"/>
      <c r="B762" s="8"/>
      <c r="C762" s="7" t="s">
        <v>1572</v>
      </c>
      <c r="D762" s="7" t="s">
        <v>16</v>
      </c>
      <c r="E762" s="7" t="s">
        <v>309</v>
      </c>
      <c r="F762" s="8"/>
      <c r="G762" s="8"/>
    </row>
    <row r="763" customHeight="true" spans="1:7">
      <c r="A763" s="8"/>
      <c r="B763" s="8"/>
      <c r="C763" s="7" t="s">
        <v>1573</v>
      </c>
      <c r="D763" s="7" t="s">
        <v>16</v>
      </c>
      <c r="E763" s="7" t="s">
        <v>51</v>
      </c>
      <c r="F763" s="8"/>
      <c r="G763" s="8"/>
    </row>
    <row r="764" customHeight="true" spans="1:7">
      <c r="A764" s="9"/>
      <c r="B764" s="9"/>
      <c r="C764" s="7" t="s">
        <v>421</v>
      </c>
      <c r="D764" s="7" t="s">
        <v>16</v>
      </c>
      <c r="E764" s="7" t="s">
        <v>1574</v>
      </c>
      <c r="F764" s="9"/>
      <c r="G764" s="9"/>
    </row>
    <row r="765" customHeight="true" spans="1:7">
      <c r="A765" s="6">
        <f ca="1" t="shared" ref="A765:A771" si="63">MAX(INDIRECT("$A$1:A"&amp;ROW()-1))+1</f>
        <v>268</v>
      </c>
      <c r="B765" s="6" t="s">
        <v>1575</v>
      </c>
      <c r="C765" s="7" t="s">
        <v>1576</v>
      </c>
      <c r="D765" s="7" t="s">
        <v>11</v>
      </c>
      <c r="E765" s="7" t="s">
        <v>1577</v>
      </c>
      <c r="F765" s="6">
        <v>3</v>
      </c>
      <c r="G765" s="6" t="s">
        <v>788</v>
      </c>
    </row>
    <row r="766" customHeight="true" spans="1:7">
      <c r="A766" s="8"/>
      <c r="B766" s="8"/>
      <c r="C766" s="7" t="s">
        <v>1578</v>
      </c>
      <c r="D766" s="7" t="s">
        <v>16</v>
      </c>
      <c r="E766" s="7" t="s">
        <v>1579</v>
      </c>
      <c r="F766" s="8"/>
      <c r="G766" s="8"/>
    </row>
    <row r="767" customHeight="true" spans="1:7">
      <c r="A767" s="8"/>
      <c r="B767" s="8"/>
      <c r="C767" s="7" t="s">
        <v>1580</v>
      </c>
      <c r="D767" s="7" t="s">
        <v>16</v>
      </c>
      <c r="E767" s="7" t="s">
        <v>1581</v>
      </c>
      <c r="F767" s="8"/>
      <c r="G767" s="8"/>
    </row>
    <row r="768" customHeight="true" spans="1:7">
      <c r="A768" s="9"/>
      <c r="B768" s="9"/>
      <c r="C768" s="7" t="s">
        <v>302</v>
      </c>
      <c r="D768" s="7" t="s">
        <v>16</v>
      </c>
      <c r="E768" s="7" t="s">
        <v>1582</v>
      </c>
      <c r="F768" s="9"/>
      <c r="G768" s="9"/>
    </row>
    <row r="769" customHeight="true" spans="1:7">
      <c r="A769" s="6">
        <f ca="1" t="shared" si="63"/>
        <v>269</v>
      </c>
      <c r="B769" s="6" t="s">
        <v>1583</v>
      </c>
      <c r="C769" s="7" t="s">
        <v>409</v>
      </c>
      <c r="D769" s="7" t="s">
        <v>11</v>
      </c>
      <c r="E769" s="7" t="s">
        <v>1584</v>
      </c>
      <c r="F769" s="6">
        <v>2</v>
      </c>
      <c r="G769" s="6" t="s">
        <v>788</v>
      </c>
    </row>
    <row r="770" customHeight="true" spans="1:7">
      <c r="A770" s="8"/>
      <c r="B770" s="8"/>
      <c r="C770" s="7" t="s">
        <v>1585</v>
      </c>
      <c r="D770" s="7" t="s">
        <v>16</v>
      </c>
      <c r="E770" s="7" t="s">
        <v>359</v>
      </c>
      <c r="F770" s="8"/>
      <c r="G770" s="8"/>
    </row>
    <row r="771" customHeight="true" spans="1:7">
      <c r="A771" s="9"/>
      <c r="B771" s="9"/>
      <c r="C771" s="7" t="s">
        <v>1586</v>
      </c>
      <c r="D771" s="7" t="s">
        <v>16</v>
      </c>
      <c r="E771" s="7" t="s">
        <v>114</v>
      </c>
      <c r="F771" s="9"/>
      <c r="G771" s="9"/>
    </row>
    <row r="772" customHeight="true" spans="1:7">
      <c r="A772" s="6">
        <f ca="1">MAX(INDIRECT("$A$1:A"&amp;ROW()-1))+1</f>
        <v>270</v>
      </c>
      <c r="B772" s="6" t="s">
        <v>1587</v>
      </c>
      <c r="C772" s="7" t="s">
        <v>1588</v>
      </c>
      <c r="D772" s="7" t="s">
        <v>11</v>
      </c>
      <c r="E772" s="7" t="s">
        <v>1589</v>
      </c>
      <c r="F772" s="6">
        <v>2</v>
      </c>
      <c r="G772" s="6" t="s">
        <v>788</v>
      </c>
    </row>
    <row r="773" customHeight="true" spans="1:7">
      <c r="A773" s="8"/>
      <c r="B773" s="8"/>
      <c r="C773" s="7" t="s">
        <v>1590</v>
      </c>
      <c r="D773" s="7" t="s">
        <v>16</v>
      </c>
      <c r="E773" s="7" t="s">
        <v>1591</v>
      </c>
      <c r="F773" s="8"/>
      <c r="G773" s="8"/>
    </row>
    <row r="774" customHeight="true" spans="1:7">
      <c r="A774" s="9"/>
      <c r="B774" s="9"/>
      <c r="C774" s="7" t="s">
        <v>1592</v>
      </c>
      <c r="D774" s="7" t="s">
        <v>16</v>
      </c>
      <c r="E774" s="7" t="s">
        <v>1593</v>
      </c>
      <c r="F774" s="9"/>
      <c r="G774" s="9"/>
    </row>
    <row r="775" customHeight="true" spans="1:7">
      <c r="A775" s="6">
        <f ca="1">MAX(INDIRECT("$A$1:A"&amp;ROW()-1))+1</f>
        <v>271</v>
      </c>
      <c r="B775" s="6" t="s">
        <v>1594</v>
      </c>
      <c r="C775" s="7" t="s">
        <v>1595</v>
      </c>
      <c r="D775" s="7" t="s">
        <v>11</v>
      </c>
      <c r="E775" s="7" t="s">
        <v>1596</v>
      </c>
      <c r="F775" s="6">
        <v>2</v>
      </c>
      <c r="G775" s="6" t="s">
        <v>788</v>
      </c>
    </row>
    <row r="776" customHeight="true" spans="1:7">
      <c r="A776" s="8"/>
      <c r="B776" s="8"/>
      <c r="C776" s="7" t="s">
        <v>1597</v>
      </c>
      <c r="D776" s="7" t="s">
        <v>16</v>
      </c>
      <c r="E776" s="7" t="s">
        <v>1598</v>
      </c>
      <c r="F776" s="8"/>
      <c r="G776" s="8"/>
    </row>
    <row r="777" customHeight="true" spans="1:7">
      <c r="A777" s="9"/>
      <c r="B777" s="9"/>
      <c r="C777" s="7" t="s">
        <v>1032</v>
      </c>
      <c r="D777" s="7" t="s">
        <v>16</v>
      </c>
      <c r="E777" s="7" t="s">
        <v>1599</v>
      </c>
      <c r="F777" s="9"/>
      <c r="G777" s="9"/>
    </row>
    <row r="778" customHeight="true" spans="1:7">
      <c r="A778" s="6">
        <f ca="1" t="shared" ref="A778:A783" si="64">MAX(INDIRECT("$A$1:A"&amp;ROW()-1))+1</f>
        <v>272</v>
      </c>
      <c r="B778" s="6" t="s">
        <v>1600</v>
      </c>
      <c r="C778" s="7" t="s">
        <v>1601</v>
      </c>
      <c r="D778" s="7" t="s">
        <v>11</v>
      </c>
      <c r="E778" s="7" t="s">
        <v>1602</v>
      </c>
      <c r="F778" s="6">
        <v>2</v>
      </c>
      <c r="G778" s="6" t="s">
        <v>788</v>
      </c>
    </row>
    <row r="779" customHeight="true" spans="1:7">
      <c r="A779" s="8"/>
      <c r="B779" s="8"/>
      <c r="C779" s="7" t="s">
        <v>1603</v>
      </c>
      <c r="D779" s="7" t="s">
        <v>16</v>
      </c>
      <c r="E779" s="7" t="s">
        <v>1604</v>
      </c>
      <c r="F779" s="8"/>
      <c r="G779" s="8"/>
    </row>
    <row r="780" customHeight="true" spans="1:7">
      <c r="A780" s="9"/>
      <c r="B780" s="9"/>
      <c r="C780" s="7" t="s">
        <v>1605</v>
      </c>
      <c r="D780" s="7" t="s">
        <v>16</v>
      </c>
      <c r="E780" s="7" t="s">
        <v>78</v>
      </c>
      <c r="F780" s="9"/>
      <c r="G780" s="9"/>
    </row>
    <row r="781" customHeight="true" spans="1:7">
      <c r="A781" s="6">
        <f ca="1" t="shared" si="64"/>
        <v>273</v>
      </c>
      <c r="B781" s="6" t="s">
        <v>1606</v>
      </c>
      <c r="C781" s="7" t="s">
        <v>1607</v>
      </c>
      <c r="D781" s="7" t="s">
        <v>11</v>
      </c>
      <c r="E781" s="7" t="s">
        <v>637</v>
      </c>
      <c r="F781" s="6">
        <v>3</v>
      </c>
      <c r="G781" s="6" t="s">
        <v>788</v>
      </c>
    </row>
    <row r="782" customHeight="true" spans="1:7">
      <c r="A782" s="8"/>
      <c r="B782" s="8"/>
      <c r="C782" s="7" t="s">
        <v>1608</v>
      </c>
      <c r="D782" s="7" t="s">
        <v>16</v>
      </c>
      <c r="E782" s="7" t="s">
        <v>637</v>
      </c>
      <c r="F782" s="8"/>
      <c r="G782" s="8"/>
    </row>
    <row r="783" customHeight="true" spans="1:7">
      <c r="A783" s="8"/>
      <c r="B783" s="8"/>
      <c r="C783" s="7" t="s">
        <v>100</v>
      </c>
      <c r="D783" s="7" t="s">
        <v>16</v>
      </c>
      <c r="E783" s="7" t="s">
        <v>1609</v>
      </c>
      <c r="F783" s="8"/>
      <c r="G783" s="8"/>
    </row>
    <row r="784" customHeight="true" spans="1:7">
      <c r="A784" s="9"/>
      <c r="B784" s="9"/>
      <c r="C784" s="7" t="s">
        <v>1610</v>
      </c>
      <c r="D784" s="7" t="s">
        <v>16</v>
      </c>
      <c r="E784" s="7" t="s">
        <v>1611</v>
      </c>
      <c r="F784" s="9"/>
      <c r="G784" s="9"/>
    </row>
    <row r="785" customHeight="true" spans="1:7">
      <c r="A785" s="6">
        <f ca="1">MAX(INDIRECT("$A$1:A"&amp;ROW()-1))+1</f>
        <v>274</v>
      </c>
      <c r="B785" s="6" t="s">
        <v>1612</v>
      </c>
      <c r="C785" s="7" t="s">
        <v>1613</v>
      </c>
      <c r="D785" s="7" t="s">
        <v>11</v>
      </c>
      <c r="E785" s="7" t="s">
        <v>1614</v>
      </c>
      <c r="F785" s="6">
        <v>2</v>
      </c>
      <c r="G785" s="6" t="s">
        <v>788</v>
      </c>
    </row>
    <row r="786" customHeight="true" spans="1:7">
      <c r="A786" s="8"/>
      <c r="B786" s="8"/>
      <c r="C786" s="7" t="s">
        <v>1615</v>
      </c>
      <c r="D786" s="7" t="s">
        <v>16</v>
      </c>
      <c r="E786" s="7" t="s">
        <v>1616</v>
      </c>
      <c r="F786" s="8"/>
      <c r="G786" s="8"/>
    </row>
    <row r="787" customHeight="true" spans="1:7">
      <c r="A787" s="9"/>
      <c r="B787" s="9"/>
      <c r="C787" s="7" t="s">
        <v>215</v>
      </c>
      <c r="D787" s="7" t="s">
        <v>16</v>
      </c>
      <c r="E787" s="7" t="s">
        <v>1617</v>
      </c>
      <c r="F787" s="9"/>
      <c r="G787" s="9"/>
    </row>
    <row r="788" customHeight="true" spans="1:7">
      <c r="A788" s="6">
        <f ca="1">MAX(INDIRECT("$A$1:A"&amp;ROW()-1))+1</f>
        <v>275</v>
      </c>
      <c r="B788" s="6" t="s">
        <v>1618</v>
      </c>
      <c r="C788" s="7" t="s">
        <v>1619</v>
      </c>
      <c r="D788" s="7" t="s">
        <v>11</v>
      </c>
      <c r="E788" s="7" t="s">
        <v>1620</v>
      </c>
      <c r="F788" s="6">
        <v>3</v>
      </c>
      <c r="G788" s="6" t="s">
        <v>788</v>
      </c>
    </row>
    <row r="789" customHeight="true" spans="1:7">
      <c r="A789" s="8"/>
      <c r="B789" s="8"/>
      <c r="C789" s="7" t="s">
        <v>1621</v>
      </c>
      <c r="D789" s="7" t="s">
        <v>16</v>
      </c>
      <c r="E789" s="7" t="s">
        <v>1622</v>
      </c>
      <c r="F789" s="8"/>
      <c r="G789" s="8"/>
    </row>
    <row r="790" customHeight="true" spans="1:7">
      <c r="A790" s="8"/>
      <c r="B790" s="8"/>
      <c r="C790" s="7" t="s">
        <v>1623</v>
      </c>
      <c r="D790" s="7" t="s">
        <v>16</v>
      </c>
      <c r="E790" s="7" t="s">
        <v>1624</v>
      </c>
      <c r="F790" s="8"/>
      <c r="G790" s="8"/>
    </row>
    <row r="791" customHeight="true" spans="1:7">
      <c r="A791" s="9"/>
      <c r="B791" s="9"/>
      <c r="C791" s="7" t="s">
        <v>1625</v>
      </c>
      <c r="D791" s="7" t="s">
        <v>16</v>
      </c>
      <c r="E791" s="7" t="s">
        <v>1626</v>
      </c>
      <c r="F791" s="9"/>
      <c r="G791" s="9"/>
    </row>
    <row r="792" customHeight="true" spans="1:7">
      <c r="A792" s="6">
        <f ca="1">MAX(INDIRECT("$A$1:A"&amp;ROW()-1))+1</f>
        <v>276</v>
      </c>
      <c r="B792" s="6" t="s">
        <v>1627</v>
      </c>
      <c r="C792" s="7" t="s">
        <v>1628</v>
      </c>
      <c r="D792" s="7" t="s">
        <v>11</v>
      </c>
      <c r="E792" s="7" t="s">
        <v>1629</v>
      </c>
      <c r="F792" s="6">
        <v>2</v>
      </c>
      <c r="G792" s="6" t="s">
        <v>788</v>
      </c>
    </row>
    <row r="793" customHeight="true" spans="1:7">
      <c r="A793" s="8"/>
      <c r="B793" s="8"/>
      <c r="C793" s="7" t="s">
        <v>1630</v>
      </c>
      <c r="D793" s="7" t="s">
        <v>16</v>
      </c>
      <c r="E793" s="7" t="s">
        <v>114</v>
      </c>
      <c r="F793" s="8"/>
      <c r="G793" s="8"/>
    </row>
    <row r="794" customHeight="true" spans="1:7">
      <c r="A794" s="9"/>
      <c r="B794" s="9"/>
      <c r="C794" s="7" t="s">
        <v>430</v>
      </c>
      <c r="D794" s="7" t="s">
        <v>16</v>
      </c>
      <c r="E794" s="7" t="s">
        <v>1631</v>
      </c>
      <c r="F794" s="9"/>
      <c r="G794" s="9"/>
    </row>
    <row r="795" customHeight="true" spans="1:7">
      <c r="A795" s="6">
        <f ca="1">MAX(INDIRECT("$A$1:A"&amp;ROW()-1))+1</f>
        <v>277</v>
      </c>
      <c r="B795" s="6" t="s">
        <v>1632</v>
      </c>
      <c r="C795" s="7" t="s">
        <v>667</v>
      </c>
      <c r="D795" s="7" t="s">
        <v>11</v>
      </c>
      <c r="E795" s="7" t="s">
        <v>830</v>
      </c>
      <c r="F795" s="6">
        <v>2</v>
      </c>
      <c r="G795" s="6" t="s">
        <v>788</v>
      </c>
    </row>
    <row r="796" customHeight="true" spans="1:7">
      <c r="A796" s="8"/>
      <c r="B796" s="8"/>
      <c r="C796" s="7" t="s">
        <v>1633</v>
      </c>
      <c r="D796" s="7" t="s">
        <v>16</v>
      </c>
      <c r="E796" s="7" t="s">
        <v>1634</v>
      </c>
      <c r="F796" s="8"/>
      <c r="G796" s="8"/>
    </row>
    <row r="797" customHeight="true" spans="1:7">
      <c r="A797" s="9"/>
      <c r="B797" s="9"/>
      <c r="C797" s="7" t="s">
        <v>667</v>
      </c>
      <c r="D797" s="7" t="s">
        <v>16</v>
      </c>
      <c r="E797" s="7" t="s">
        <v>494</v>
      </c>
      <c r="F797" s="9"/>
      <c r="G797" s="9"/>
    </row>
    <row r="798" customHeight="true" spans="1:7">
      <c r="A798" s="6">
        <f ca="1">MAX(INDIRECT("$A$1:A"&amp;ROW()-1))+1</f>
        <v>278</v>
      </c>
      <c r="B798" s="6" t="s">
        <v>1635</v>
      </c>
      <c r="C798" s="7" t="s">
        <v>1636</v>
      </c>
      <c r="D798" s="7" t="s">
        <v>11</v>
      </c>
      <c r="E798" s="7" t="s">
        <v>1637</v>
      </c>
      <c r="F798" s="6">
        <v>2</v>
      </c>
      <c r="G798" s="6" t="s">
        <v>788</v>
      </c>
    </row>
    <row r="799" customHeight="true" spans="1:7">
      <c r="A799" s="8"/>
      <c r="B799" s="8"/>
      <c r="C799" s="7" t="s">
        <v>1638</v>
      </c>
      <c r="D799" s="7" t="s">
        <v>16</v>
      </c>
      <c r="E799" s="7" t="s">
        <v>1639</v>
      </c>
      <c r="F799" s="8"/>
      <c r="G799" s="8"/>
    </row>
    <row r="800" customHeight="true" spans="1:7">
      <c r="A800" s="9"/>
      <c r="B800" s="9"/>
      <c r="C800" s="7" t="s">
        <v>1640</v>
      </c>
      <c r="D800" s="7" t="s">
        <v>16</v>
      </c>
      <c r="E800" s="7" t="s">
        <v>51</v>
      </c>
      <c r="F800" s="9"/>
      <c r="G800" s="9"/>
    </row>
    <row r="801" customHeight="true" spans="1:7">
      <c r="A801" s="6">
        <f ca="1">MAX(INDIRECT("$A$1:A"&amp;ROW()-1))+1</f>
        <v>279</v>
      </c>
      <c r="B801" s="6" t="s">
        <v>1641</v>
      </c>
      <c r="C801" s="7" t="s">
        <v>717</v>
      </c>
      <c r="D801" s="7" t="s">
        <v>11</v>
      </c>
      <c r="E801" s="7" t="s">
        <v>1642</v>
      </c>
      <c r="F801" s="6">
        <v>2</v>
      </c>
      <c r="G801" s="6" t="s">
        <v>788</v>
      </c>
    </row>
    <row r="802" customHeight="true" spans="1:7">
      <c r="A802" s="8"/>
      <c r="B802" s="8"/>
      <c r="C802" s="7" t="s">
        <v>279</v>
      </c>
      <c r="D802" s="7" t="s">
        <v>16</v>
      </c>
      <c r="E802" s="7" t="s">
        <v>1643</v>
      </c>
      <c r="F802" s="8"/>
      <c r="G802" s="8"/>
    </row>
    <row r="803" customHeight="true" spans="1:7">
      <c r="A803" s="9"/>
      <c r="B803" s="9"/>
      <c r="C803" s="7" t="s">
        <v>1644</v>
      </c>
      <c r="D803" s="7" t="s">
        <v>16</v>
      </c>
      <c r="E803" s="7" t="s">
        <v>1645</v>
      </c>
      <c r="F803" s="9"/>
      <c r="G803" s="9"/>
    </row>
    <row r="804" customHeight="true" spans="1:7">
      <c r="A804" s="6">
        <f ca="1">MAX(INDIRECT("$A$1:A"&amp;ROW()-1))+1</f>
        <v>280</v>
      </c>
      <c r="B804" s="6" t="s">
        <v>1646</v>
      </c>
      <c r="C804" s="7" t="s">
        <v>728</v>
      </c>
      <c r="D804" s="7" t="s">
        <v>11</v>
      </c>
      <c r="E804" s="7" t="s">
        <v>1647</v>
      </c>
      <c r="F804" s="6">
        <v>2</v>
      </c>
      <c r="G804" s="6" t="s">
        <v>788</v>
      </c>
    </row>
    <row r="805" customHeight="true" spans="1:7">
      <c r="A805" s="8"/>
      <c r="B805" s="8"/>
      <c r="C805" s="7" t="s">
        <v>1648</v>
      </c>
      <c r="D805" s="7" t="s">
        <v>16</v>
      </c>
      <c r="E805" s="7" t="s">
        <v>1649</v>
      </c>
      <c r="F805" s="8"/>
      <c r="G805" s="8"/>
    </row>
    <row r="806" customHeight="true" spans="1:7">
      <c r="A806" s="9"/>
      <c r="B806" s="9"/>
      <c r="C806" s="7" t="s">
        <v>1650</v>
      </c>
      <c r="D806" s="7" t="s">
        <v>16</v>
      </c>
      <c r="E806" s="7" t="s">
        <v>1651</v>
      </c>
      <c r="F806" s="9"/>
      <c r="G806" s="9"/>
    </row>
    <row r="807" customHeight="true" spans="1:7">
      <c r="A807" s="6">
        <f ca="1" t="shared" ref="A807:A812" si="65">MAX(INDIRECT("$A$1:A"&amp;ROW()-1))+1</f>
        <v>281</v>
      </c>
      <c r="B807" s="6" t="s">
        <v>1652</v>
      </c>
      <c r="C807" s="7" t="s">
        <v>1653</v>
      </c>
      <c r="D807" s="7" t="s">
        <v>11</v>
      </c>
      <c r="E807" s="7" t="s">
        <v>1654</v>
      </c>
      <c r="F807" s="6">
        <v>2</v>
      </c>
      <c r="G807" s="6" t="s">
        <v>788</v>
      </c>
    </row>
    <row r="808" customHeight="true" spans="1:7">
      <c r="A808" s="8"/>
      <c r="B808" s="8"/>
      <c r="C808" s="7" t="s">
        <v>1655</v>
      </c>
      <c r="D808" s="7" t="s">
        <v>16</v>
      </c>
      <c r="E808" s="7" t="s">
        <v>1656</v>
      </c>
      <c r="F808" s="8"/>
      <c r="G808" s="8"/>
    </row>
    <row r="809" customHeight="true" spans="1:7">
      <c r="A809" s="9"/>
      <c r="B809" s="9"/>
      <c r="C809" s="7" t="s">
        <v>1657</v>
      </c>
      <c r="D809" s="7" t="s">
        <v>16</v>
      </c>
      <c r="E809" s="7" t="s">
        <v>1658</v>
      </c>
      <c r="F809" s="9"/>
      <c r="G809" s="9"/>
    </row>
    <row r="810" customHeight="true" spans="1:7">
      <c r="A810" s="6">
        <f ca="1" t="shared" si="65"/>
        <v>282</v>
      </c>
      <c r="B810" s="6" t="s">
        <v>1659</v>
      </c>
      <c r="C810" s="7" t="s">
        <v>1660</v>
      </c>
      <c r="D810" s="7" t="s">
        <v>11</v>
      </c>
      <c r="E810" s="7" t="s">
        <v>1661</v>
      </c>
      <c r="F810" s="6">
        <v>2</v>
      </c>
      <c r="G810" s="6" t="s">
        <v>788</v>
      </c>
    </row>
    <row r="811" customHeight="true" spans="1:7">
      <c r="A811" s="8"/>
      <c r="B811" s="8"/>
      <c r="C811" s="7" t="s">
        <v>1662</v>
      </c>
      <c r="D811" s="7" t="s">
        <v>16</v>
      </c>
      <c r="E811" s="7" t="s">
        <v>78</v>
      </c>
      <c r="F811" s="8"/>
      <c r="G811" s="8"/>
    </row>
    <row r="812" customHeight="true" spans="1:7">
      <c r="A812" s="9"/>
      <c r="B812" s="9"/>
      <c r="C812" s="7" t="s">
        <v>959</v>
      </c>
      <c r="D812" s="7" t="s">
        <v>16</v>
      </c>
      <c r="E812" s="7" t="s">
        <v>1663</v>
      </c>
      <c r="F812" s="9"/>
      <c r="G812" s="9"/>
    </row>
    <row r="813" customHeight="true" spans="1:7">
      <c r="A813" s="6">
        <f ca="1">MAX(INDIRECT("$A$1:A"&amp;ROW()-1))+1</f>
        <v>283</v>
      </c>
      <c r="B813" s="6" t="s">
        <v>1664</v>
      </c>
      <c r="C813" s="7" t="s">
        <v>1665</v>
      </c>
      <c r="D813" s="7" t="s">
        <v>11</v>
      </c>
      <c r="E813" s="7" t="s">
        <v>1666</v>
      </c>
      <c r="F813" s="6">
        <v>2</v>
      </c>
      <c r="G813" s="6" t="s">
        <v>788</v>
      </c>
    </row>
    <row r="814" customHeight="true" spans="1:7">
      <c r="A814" s="8"/>
      <c r="B814" s="8"/>
      <c r="C814" s="7" t="s">
        <v>1667</v>
      </c>
      <c r="D814" s="7" t="s">
        <v>16</v>
      </c>
      <c r="E814" s="7" t="s">
        <v>88</v>
      </c>
      <c r="F814" s="8"/>
      <c r="G814" s="8"/>
    </row>
    <row r="815" customHeight="true" spans="1:7">
      <c r="A815" s="9"/>
      <c r="B815" s="9"/>
      <c r="C815" s="7" t="s">
        <v>1668</v>
      </c>
      <c r="D815" s="7" t="s">
        <v>16</v>
      </c>
      <c r="E815" s="7" t="s">
        <v>1669</v>
      </c>
      <c r="F815" s="9"/>
      <c r="G815" s="9"/>
    </row>
    <row r="816" customHeight="true" spans="1:7">
      <c r="A816" s="6">
        <f ca="1">MAX(INDIRECT("$A$1:A"&amp;ROW()-1))+1</f>
        <v>284</v>
      </c>
      <c r="B816" s="6" t="s">
        <v>1670</v>
      </c>
      <c r="C816" s="7" t="s">
        <v>413</v>
      </c>
      <c r="D816" s="7" t="s">
        <v>11</v>
      </c>
      <c r="E816" s="7" t="s">
        <v>1671</v>
      </c>
      <c r="F816" s="6">
        <v>2</v>
      </c>
      <c r="G816" s="6" t="s">
        <v>788</v>
      </c>
    </row>
    <row r="817" customHeight="true" spans="1:7">
      <c r="A817" s="8"/>
      <c r="B817" s="8"/>
      <c r="C817" s="7" t="s">
        <v>1672</v>
      </c>
      <c r="D817" s="7" t="s">
        <v>16</v>
      </c>
      <c r="E817" s="7" t="s">
        <v>1673</v>
      </c>
      <c r="F817" s="8"/>
      <c r="G817" s="8"/>
    </row>
    <row r="818" customHeight="true" spans="1:7">
      <c r="A818" s="9"/>
      <c r="B818" s="9"/>
      <c r="C818" s="7" t="s">
        <v>1674</v>
      </c>
      <c r="D818" s="7" t="s">
        <v>16</v>
      </c>
      <c r="E818" s="7" t="s">
        <v>114</v>
      </c>
      <c r="F818" s="9"/>
      <c r="G818" s="9"/>
    </row>
    <row r="819" customHeight="true" spans="1:7">
      <c r="A819" s="6">
        <f ca="1">MAX(INDIRECT("$A$1:A"&amp;ROW()-1))+1</f>
        <v>285</v>
      </c>
      <c r="B819" s="6" t="s">
        <v>1675</v>
      </c>
      <c r="C819" s="7" t="s">
        <v>1676</v>
      </c>
      <c r="D819" s="7" t="s">
        <v>11</v>
      </c>
      <c r="E819" s="7" t="s">
        <v>1677</v>
      </c>
      <c r="F819" s="6">
        <v>2</v>
      </c>
      <c r="G819" s="6" t="s">
        <v>788</v>
      </c>
    </row>
    <row r="820" customHeight="true" spans="1:7">
      <c r="A820" s="8"/>
      <c r="B820" s="8"/>
      <c r="C820" s="7" t="s">
        <v>1678</v>
      </c>
      <c r="D820" s="7" t="s">
        <v>16</v>
      </c>
      <c r="E820" s="7" t="s">
        <v>51</v>
      </c>
      <c r="F820" s="8"/>
      <c r="G820" s="8"/>
    </row>
    <row r="821" customHeight="true" spans="1:7">
      <c r="A821" s="9"/>
      <c r="B821" s="9"/>
      <c r="C821" s="7" t="s">
        <v>1679</v>
      </c>
      <c r="D821" s="7" t="s">
        <v>16</v>
      </c>
      <c r="E821" s="7" t="s">
        <v>1680</v>
      </c>
      <c r="F821" s="9"/>
      <c r="G821" s="9"/>
    </row>
    <row r="822" customHeight="true" spans="1:7">
      <c r="A822" s="6">
        <f ca="1">MAX(INDIRECT("$A$1:A"&amp;ROW()-1))+1</f>
        <v>286</v>
      </c>
      <c r="B822" s="6" t="s">
        <v>1681</v>
      </c>
      <c r="C822" s="7" t="s">
        <v>1682</v>
      </c>
      <c r="D822" s="7" t="s">
        <v>11</v>
      </c>
      <c r="E822" s="7" t="s">
        <v>1683</v>
      </c>
      <c r="F822" s="6">
        <v>3</v>
      </c>
      <c r="G822" s="6" t="s">
        <v>788</v>
      </c>
    </row>
    <row r="823" customHeight="true" spans="1:7">
      <c r="A823" s="8"/>
      <c r="B823" s="8"/>
      <c r="C823" s="7" t="s">
        <v>1684</v>
      </c>
      <c r="D823" s="7" t="s">
        <v>16</v>
      </c>
      <c r="E823" s="7" t="s">
        <v>1685</v>
      </c>
      <c r="F823" s="8"/>
      <c r="G823" s="8"/>
    </row>
    <row r="824" customHeight="true" spans="1:7">
      <c r="A824" s="8"/>
      <c r="B824" s="8"/>
      <c r="C824" s="7" t="s">
        <v>1686</v>
      </c>
      <c r="D824" s="7" t="s">
        <v>16</v>
      </c>
      <c r="E824" s="7" t="s">
        <v>78</v>
      </c>
      <c r="F824" s="8"/>
      <c r="G824" s="8"/>
    </row>
    <row r="825" customHeight="true" spans="1:7">
      <c r="A825" s="9"/>
      <c r="B825" s="9"/>
      <c r="C825" s="7" t="s">
        <v>52</v>
      </c>
      <c r="D825" s="7" t="s">
        <v>16</v>
      </c>
      <c r="E825" s="7" t="s">
        <v>1687</v>
      </c>
      <c r="F825" s="9"/>
      <c r="G825" s="9"/>
    </row>
    <row r="826" customHeight="true" spans="1:7">
      <c r="A826" s="6">
        <f ca="1">MAX(INDIRECT("$A$1:A"&amp;ROW()-1))+1</f>
        <v>287</v>
      </c>
      <c r="B826" s="6" t="s">
        <v>1688</v>
      </c>
      <c r="C826" s="7" t="s">
        <v>430</v>
      </c>
      <c r="D826" s="7" t="s">
        <v>11</v>
      </c>
      <c r="E826" s="7" t="s">
        <v>1689</v>
      </c>
      <c r="F826" s="6">
        <v>3</v>
      </c>
      <c r="G826" s="6" t="s">
        <v>788</v>
      </c>
    </row>
    <row r="827" customHeight="true" spans="1:7">
      <c r="A827" s="8"/>
      <c r="B827" s="8"/>
      <c r="C827" s="7" t="s">
        <v>1690</v>
      </c>
      <c r="D827" s="7" t="s">
        <v>16</v>
      </c>
      <c r="E827" s="7" t="s">
        <v>1691</v>
      </c>
      <c r="F827" s="8"/>
      <c r="G827" s="8"/>
    </row>
    <row r="828" customHeight="true" spans="1:7">
      <c r="A828" s="8"/>
      <c r="B828" s="8"/>
      <c r="C828" s="7" t="s">
        <v>1692</v>
      </c>
      <c r="D828" s="7" t="s">
        <v>16</v>
      </c>
      <c r="E828" s="7" t="s">
        <v>1693</v>
      </c>
      <c r="F828" s="8"/>
      <c r="G828" s="8"/>
    </row>
    <row r="829" customHeight="true" spans="1:7">
      <c r="A829" s="9"/>
      <c r="B829" s="9"/>
      <c r="C829" s="7" t="s">
        <v>1694</v>
      </c>
      <c r="D829" s="7" t="s">
        <v>16</v>
      </c>
      <c r="E829" s="7" t="s">
        <v>1695</v>
      </c>
      <c r="F829" s="9"/>
      <c r="G829" s="9"/>
    </row>
    <row r="830" customHeight="true" spans="1:7">
      <c r="A830" s="6">
        <f ca="1" t="shared" ref="A827:A836" si="66">MAX(INDIRECT("$A$1:A"&amp;ROW()-1))+1</f>
        <v>288</v>
      </c>
      <c r="B830" s="6" t="s">
        <v>1696</v>
      </c>
      <c r="C830" s="7" t="s">
        <v>1429</v>
      </c>
      <c r="D830" s="7" t="s">
        <v>11</v>
      </c>
      <c r="E830" s="7" t="s">
        <v>1697</v>
      </c>
      <c r="F830" s="6">
        <v>3</v>
      </c>
      <c r="G830" s="6" t="s">
        <v>788</v>
      </c>
    </row>
    <row r="831" customHeight="true" spans="1:7">
      <c r="A831" s="8"/>
      <c r="B831" s="8"/>
      <c r="C831" s="7" t="s">
        <v>1698</v>
      </c>
      <c r="D831" s="7" t="s">
        <v>16</v>
      </c>
      <c r="E831" s="7" t="s">
        <v>1699</v>
      </c>
      <c r="F831" s="8"/>
      <c r="G831" s="8"/>
    </row>
    <row r="832" customHeight="true" spans="1:7">
      <c r="A832" s="8"/>
      <c r="B832" s="8"/>
      <c r="C832" s="7" t="s">
        <v>1700</v>
      </c>
      <c r="D832" s="7" t="s">
        <v>16</v>
      </c>
      <c r="E832" s="7" t="s">
        <v>142</v>
      </c>
      <c r="F832" s="8"/>
      <c r="G832" s="8"/>
    </row>
    <row r="833" customHeight="true" spans="1:7">
      <c r="A833" s="9"/>
      <c r="B833" s="9"/>
      <c r="C833" s="7" t="s">
        <v>268</v>
      </c>
      <c r="D833" s="7" t="s">
        <v>16</v>
      </c>
      <c r="E833" s="7" t="s">
        <v>1701</v>
      </c>
      <c r="F833" s="9"/>
      <c r="G833" s="9"/>
    </row>
    <row r="834" customHeight="true" spans="1:7">
      <c r="A834" s="6">
        <f ca="1" t="shared" si="66"/>
        <v>289</v>
      </c>
      <c r="B834" s="6" t="s">
        <v>1702</v>
      </c>
      <c r="C834" s="7" t="s">
        <v>52</v>
      </c>
      <c r="D834" s="7" t="s">
        <v>11</v>
      </c>
      <c r="E834" s="7" t="s">
        <v>1703</v>
      </c>
      <c r="F834" s="6">
        <v>2</v>
      </c>
      <c r="G834" s="6" t="s">
        <v>788</v>
      </c>
    </row>
    <row r="835" customHeight="true" spans="1:7">
      <c r="A835" s="8"/>
      <c r="B835" s="8"/>
      <c r="C835" s="7" t="s">
        <v>153</v>
      </c>
      <c r="D835" s="7" t="s">
        <v>16</v>
      </c>
      <c r="E835" s="7" t="s">
        <v>1703</v>
      </c>
      <c r="F835" s="8"/>
      <c r="G835" s="8"/>
    </row>
    <row r="836" customHeight="true" spans="1:7">
      <c r="A836" s="9"/>
      <c r="B836" s="9"/>
      <c r="C836" s="7" t="s">
        <v>1704</v>
      </c>
      <c r="D836" s="7" t="s">
        <v>16</v>
      </c>
      <c r="E836" s="7" t="s">
        <v>1705</v>
      </c>
      <c r="F836" s="9"/>
      <c r="G836" s="9"/>
    </row>
    <row r="837" customHeight="true" spans="1:7">
      <c r="A837" s="6">
        <f ca="1">MAX(INDIRECT("$A$1:A"&amp;ROW()-1))+1</f>
        <v>290</v>
      </c>
      <c r="B837" s="6" t="s">
        <v>1706</v>
      </c>
      <c r="C837" s="7" t="s">
        <v>1537</v>
      </c>
      <c r="D837" s="7" t="s">
        <v>11</v>
      </c>
      <c r="E837" s="7" t="s">
        <v>1707</v>
      </c>
      <c r="F837" s="6">
        <v>2</v>
      </c>
      <c r="G837" s="6" t="s">
        <v>788</v>
      </c>
    </row>
    <row r="838" customHeight="true" spans="1:7">
      <c r="A838" s="8"/>
      <c r="B838" s="8"/>
      <c r="C838" s="7" t="s">
        <v>1708</v>
      </c>
      <c r="D838" s="7" t="s">
        <v>16</v>
      </c>
      <c r="E838" s="7" t="s">
        <v>1709</v>
      </c>
      <c r="F838" s="8"/>
      <c r="G838" s="8"/>
    </row>
    <row r="839" customHeight="true" spans="1:7">
      <c r="A839" s="9"/>
      <c r="B839" s="9"/>
      <c r="C839" s="7" t="s">
        <v>1710</v>
      </c>
      <c r="D839" s="7" t="s">
        <v>16</v>
      </c>
      <c r="E839" s="7" t="s">
        <v>51</v>
      </c>
      <c r="F839" s="9"/>
      <c r="G839" s="9"/>
    </row>
    <row r="840" customHeight="true" spans="1:7">
      <c r="A840" s="6">
        <f ca="1" t="shared" ref="A840:A849" si="67">MAX(INDIRECT("$A$1:A"&amp;ROW()-1))+1</f>
        <v>291</v>
      </c>
      <c r="B840" s="6" t="s">
        <v>1711</v>
      </c>
      <c r="C840" s="7" t="s">
        <v>667</v>
      </c>
      <c r="D840" s="7" t="s">
        <v>11</v>
      </c>
      <c r="E840" s="7" t="s">
        <v>1712</v>
      </c>
      <c r="F840" s="6">
        <v>2</v>
      </c>
      <c r="G840" s="6" t="s">
        <v>788</v>
      </c>
    </row>
    <row r="841" customHeight="true" spans="1:7">
      <c r="A841" s="8"/>
      <c r="B841" s="8"/>
      <c r="C841" s="7" t="s">
        <v>1713</v>
      </c>
      <c r="D841" s="7" t="s">
        <v>16</v>
      </c>
      <c r="E841" s="7" t="s">
        <v>386</v>
      </c>
      <c r="F841" s="8"/>
      <c r="G841" s="8"/>
    </row>
    <row r="842" customHeight="true" spans="1:7">
      <c r="A842" s="9"/>
      <c r="B842" s="9"/>
      <c r="C842" s="7" t="s">
        <v>1714</v>
      </c>
      <c r="D842" s="7" t="s">
        <v>16</v>
      </c>
      <c r="E842" s="7" t="s">
        <v>1715</v>
      </c>
      <c r="F842" s="9"/>
      <c r="G842" s="9"/>
    </row>
    <row r="843" customHeight="true" spans="1:7">
      <c r="A843" s="6">
        <f ca="1" t="shared" si="67"/>
        <v>292</v>
      </c>
      <c r="B843" s="6" t="s">
        <v>1716</v>
      </c>
      <c r="C843" s="7" t="s">
        <v>1717</v>
      </c>
      <c r="D843" s="7" t="s">
        <v>11</v>
      </c>
      <c r="E843" s="7" t="s">
        <v>1718</v>
      </c>
      <c r="F843" s="6">
        <v>2</v>
      </c>
      <c r="G843" s="6" t="s">
        <v>788</v>
      </c>
    </row>
    <row r="844" customHeight="true" spans="1:7">
      <c r="A844" s="8"/>
      <c r="B844" s="8"/>
      <c r="C844" s="7" t="s">
        <v>1719</v>
      </c>
      <c r="D844" s="7" t="s">
        <v>16</v>
      </c>
      <c r="E844" s="7" t="s">
        <v>1720</v>
      </c>
      <c r="F844" s="8"/>
      <c r="G844" s="8"/>
    </row>
    <row r="845" customHeight="true" spans="1:7">
      <c r="A845" s="9"/>
      <c r="B845" s="9"/>
      <c r="C845" s="7" t="s">
        <v>1721</v>
      </c>
      <c r="D845" s="7" t="s">
        <v>16</v>
      </c>
      <c r="E845" s="7" t="s">
        <v>1722</v>
      </c>
      <c r="F845" s="9"/>
      <c r="G845" s="9"/>
    </row>
    <row r="846" customHeight="true" spans="1:7">
      <c r="A846" s="6">
        <f ca="1" t="shared" si="67"/>
        <v>293</v>
      </c>
      <c r="B846" s="6" t="s">
        <v>1723</v>
      </c>
      <c r="C846" s="7" t="s">
        <v>279</v>
      </c>
      <c r="D846" s="7" t="s">
        <v>11</v>
      </c>
      <c r="E846" s="7" t="s">
        <v>1724</v>
      </c>
      <c r="F846" s="6">
        <v>3</v>
      </c>
      <c r="G846" s="6" t="s">
        <v>788</v>
      </c>
    </row>
    <row r="847" customHeight="true" spans="1:7">
      <c r="A847" s="8"/>
      <c r="B847" s="8"/>
      <c r="C847" s="7" t="s">
        <v>1725</v>
      </c>
      <c r="D847" s="7" t="s">
        <v>16</v>
      </c>
      <c r="E847" s="7" t="s">
        <v>309</v>
      </c>
      <c r="F847" s="8"/>
      <c r="G847" s="8"/>
    </row>
    <row r="848" customHeight="true" spans="1:7">
      <c r="A848" s="8"/>
      <c r="B848" s="8"/>
      <c r="C848" s="7" t="s">
        <v>1726</v>
      </c>
      <c r="D848" s="7" t="s">
        <v>16</v>
      </c>
      <c r="E848" s="7" t="s">
        <v>1727</v>
      </c>
      <c r="F848" s="8"/>
      <c r="G848" s="8"/>
    </row>
    <row r="849" customHeight="true" spans="1:7">
      <c r="A849" s="9"/>
      <c r="B849" s="9"/>
      <c r="C849" s="7" t="s">
        <v>1728</v>
      </c>
      <c r="D849" s="7" t="s">
        <v>16</v>
      </c>
      <c r="E849" s="7" t="s">
        <v>1729</v>
      </c>
      <c r="F849" s="9"/>
      <c r="G849" s="9"/>
    </row>
    <row r="850" customHeight="true" spans="1:7">
      <c r="A850" s="6">
        <f ca="1">MAX(INDIRECT("$A$1:A"&amp;ROW()-1))+1</f>
        <v>294</v>
      </c>
      <c r="B850" s="6" t="s">
        <v>1730</v>
      </c>
      <c r="C850" s="7" t="s">
        <v>1731</v>
      </c>
      <c r="D850" s="7" t="s">
        <v>11</v>
      </c>
      <c r="E850" s="7" t="s">
        <v>1732</v>
      </c>
      <c r="F850" s="6">
        <v>2</v>
      </c>
      <c r="G850" s="6" t="s">
        <v>788</v>
      </c>
    </row>
    <row r="851" customHeight="true" spans="1:7">
      <c r="A851" s="8"/>
      <c r="B851" s="8"/>
      <c r="C851" s="7" t="s">
        <v>1733</v>
      </c>
      <c r="D851" s="7" t="s">
        <v>16</v>
      </c>
      <c r="E851" s="7" t="s">
        <v>1734</v>
      </c>
      <c r="F851" s="8"/>
      <c r="G851" s="8"/>
    </row>
    <row r="852" customHeight="true" spans="1:7">
      <c r="A852" s="9"/>
      <c r="B852" s="9"/>
      <c r="C852" s="7" t="s">
        <v>1735</v>
      </c>
      <c r="D852" s="7" t="s">
        <v>16</v>
      </c>
      <c r="E852" s="7" t="s">
        <v>1736</v>
      </c>
      <c r="F852" s="9"/>
      <c r="G852" s="9"/>
    </row>
    <row r="853" customHeight="true" spans="1:7">
      <c r="A853" s="6">
        <f ca="1">MAX(INDIRECT("$A$1:A"&amp;ROW()-1))+1</f>
        <v>295</v>
      </c>
      <c r="B853" s="6" t="s">
        <v>1737</v>
      </c>
      <c r="C853" s="7" t="s">
        <v>1738</v>
      </c>
      <c r="D853" s="7" t="s">
        <v>11</v>
      </c>
      <c r="E853" s="7" t="s">
        <v>1739</v>
      </c>
      <c r="F853" s="6">
        <v>2</v>
      </c>
      <c r="G853" s="6" t="s">
        <v>788</v>
      </c>
    </row>
    <row r="854" customHeight="true" spans="1:7">
      <c r="A854" s="8"/>
      <c r="B854" s="8"/>
      <c r="C854" s="7" t="s">
        <v>1740</v>
      </c>
      <c r="D854" s="7" t="s">
        <v>16</v>
      </c>
      <c r="E854" s="7" t="s">
        <v>88</v>
      </c>
      <c r="F854" s="8"/>
      <c r="G854" s="8"/>
    </row>
    <row r="855" customHeight="true" spans="1:7">
      <c r="A855" s="9"/>
      <c r="B855" s="9"/>
      <c r="C855" s="7" t="s">
        <v>1741</v>
      </c>
      <c r="D855" s="7" t="s">
        <v>16</v>
      </c>
      <c r="E855" s="7" t="s">
        <v>1742</v>
      </c>
      <c r="F855" s="9"/>
      <c r="G855" s="9"/>
    </row>
    <row r="856" customHeight="true" spans="1:7">
      <c r="A856" s="6">
        <f ca="1">MAX(INDIRECT("$A$1:A"&amp;ROW()-1))+1</f>
        <v>296</v>
      </c>
      <c r="B856" s="6" t="s">
        <v>1743</v>
      </c>
      <c r="C856" s="7" t="s">
        <v>1744</v>
      </c>
      <c r="D856" s="7" t="s">
        <v>11</v>
      </c>
      <c r="E856" s="7" t="s">
        <v>1745</v>
      </c>
      <c r="F856" s="6">
        <v>2</v>
      </c>
      <c r="G856" s="6" t="s">
        <v>788</v>
      </c>
    </row>
    <row r="857" customHeight="true" spans="1:7">
      <c r="A857" s="8"/>
      <c r="B857" s="8"/>
      <c r="C857" s="7" t="s">
        <v>1746</v>
      </c>
      <c r="D857" s="7" t="s">
        <v>16</v>
      </c>
      <c r="E857" s="7" t="s">
        <v>88</v>
      </c>
      <c r="F857" s="8"/>
      <c r="G857" s="8"/>
    </row>
    <row r="858" customHeight="true" spans="1:7">
      <c r="A858" s="9"/>
      <c r="B858" s="9"/>
      <c r="C858" s="7" t="s">
        <v>1747</v>
      </c>
      <c r="D858" s="7" t="s">
        <v>16</v>
      </c>
      <c r="E858" s="7" t="s">
        <v>1745</v>
      </c>
      <c r="F858" s="9"/>
      <c r="G858" s="9"/>
    </row>
    <row r="859" customHeight="true" spans="1:7">
      <c r="A859" s="6">
        <f ca="1">MAX(INDIRECT("$A$1:A"&amp;ROW()-1))+1</f>
        <v>297</v>
      </c>
      <c r="B859" s="6" t="s">
        <v>1748</v>
      </c>
      <c r="C859" s="7" t="s">
        <v>485</v>
      </c>
      <c r="D859" s="7" t="s">
        <v>11</v>
      </c>
      <c r="E859" s="7" t="s">
        <v>1749</v>
      </c>
      <c r="F859" s="6">
        <v>2</v>
      </c>
      <c r="G859" s="6" t="s">
        <v>788</v>
      </c>
    </row>
    <row r="860" customHeight="true" spans="1:7">
      <c r="A860" s="8"/>
      <c r="B860" s="8"/>
      <c r="C860" s="7" t="s">
        <v>1750</v>
      </c>
      <c r="D860" s="7" t="s">
        <v>16</v>
      </c>
      <c r="E860" s="7" t="s">
        <v>209</v>
      </c>
      <c r="F860" s="8"/>
      <c r="G860" s="8"/>
    </row>
    <row r="861" customHeight="true" spans="1:7">
      <c r="A861" s="9"/>
      <c r="B861" s="9"/>
      <c r="C861" s="7" t="s">
        <v>1751</v>
      </c>
      <c r="D861" s="7" t="s">
        <v>16</v>
      </c>
      <c r="E861" s="7" t="s">
        <v>1752</v>
      </c>
      <c r="F861" s="9"/>
      <c r="G861" s="9"/>
    </row>
    <row r="862" customHeight="true" spans="1:7">
      <c r="A862" s="6">
        <f ca="1" t="shared" ref="A861:A867" si="68">MAX(INDIRECT("$A$1:A"&amp;ROW()-1))+1</f>
        <v>298</v>
      </c>
      <c r="B862" s="6" t="s">
        <v>1753</v>
      </c>
      <c r="C862" s="7" t="s">
        <v>1754</v>
      </c>
      <c r="D862" s="7" t="s">
        <v>11</v>
      </c>
      <c r="E862" s="7" t="s">
        <v>1755</v>
      </c>
      <c r="F862" s="6">
        <v>2</v>
      </c>
      <c r="G862" s="6" t="s">
        <v>788</v>
      </c>
    </row>
    <row r="863" customHeight="true" spans="1:7">
      <c r="A863" s="8"/>
      <c r="B863" s="8"/>
      <c r="C863" s="7" t="s">
        <v>1756</v>
      </c>
      <c r="D863" s="7" t="s">
        <v>16</v>
      </c>
      <c r="E863" s="7" t="s">
        <v>1757</v>
      </c>
      <c r="F863" s="8"/>
      <c r="G863" s="8"/>
    </row>
    <row r="864" customHeight="true" spans="1:7">
      <c r="A864" s="9"/>
      <c r="B864" s="9"/>
      <c r="C864" s="7" t="s">
        <v>1758</v>
      </c>
      <c r="D864" s="7" t="s">
        <v>16</v>
      </c>
      <c r="E864" s="7" t="s">
        <v>1759</v>
      </c>
      <c r="F864" s="9"/>
      <c r="G864" s="9"/>
    </row>
    <row r="865" customHeight="true" spans="1:7">
      <c r="A865" s="6">
        <f ca="1" t="shared" si="68"/>
        <v>299</v>
      </c>
      <c r="B865" s="6" t="s">
        <v>1760</v>
      </c>
      <c r="C865" s="7" t="s">
        <v>198</v>
      </c>
      <c r="D865" s="7" t="s">
        <v>11</v>
      </c>
      <c r="E865" s="7" t="s">
        <v>1761</v>
      </c>
      <c r="F865" s="6">
        <v>2</v>
      </c>
      <c r="G865" s="6" t="s">
        <v>788</v>
      </c>
    </row>
    <row r="866" customHeight="true" spans="1:7">
      <c r="A866" s="8"/>
      <c r="B866" s="8"/>
      <c r="C866" s="7" t="s">
        <v>1762</v>
      </c>
      <c r="D866" s="7" t="s">
        <v>16</v>
      </c>
      <c r="E866" s="7" t="s">
        <v>1761</v>
      </c>
      <c r="F866" s="8"/>
      <c r="G866" s="8"/>
    </row>
    <row r="867" customHeight="true" spans="1:7">
      <c r="A867" s="9"/>
      <c r="B867" s="9"/>
      <c r="C867" s="7" t="s">
        <v>1763</v>
      </c>
      <c r="D867" s="7" t="s">
        <v>16</v>
      </c>
      <c r="E867" s="7" t="s">
        <v>309</v>
      </c>
      <c r="F867" s="9"/>
      <c r="G867" s="9"/>
    </row>
    <row r="868" customHeight="true" spans="1:7">
      <c r="A868" s="6">
        <f ca="1">MAX(INDIRECT("$A$1:A"&amp;ROW()-1))+1</f>
        <v>300</v>
      </c>
      <c r="B868" s="6" t="s">
        <v>1764</v>
      </c>
      <c r="C868" s="7" t="s">
        <v>1765</v>
      </c>
      <c r="D868" s="7" t="s">
        <v>11</v>
      </c>
      <c r="E868" s="7" t="s">
        <v>1766</v>
      </c>
      <c r="F868" s="6">
        <v>3</v>
      </c>
      <c r="G868" s="6" t="s">
        <v>788</v>
      </c>
    </row>
    <row r="869" customHeight="true" spans="1:7">
      <c r="A869" s="8"/>
      <c r="B869" s="8"/>
      <c r="C869" s="7" t="s">
        <v>1767</v>
      </c>
      <c r="D869" s="7" t="s">
        <v>16</v>
      </c>
      <c r="E869" s="7" t="s">
        <v>1768</v>
      </c>
      <c r="F869" s="8"/>
      <c r="G869" s="8"/>
    </row>
    <row r="870" customHeight="true" spans="1:7">
      <c r="A870" s="8"/>
      <c r="B870" s="8"/>
      <c r="C870" s="7" t="s">
        <v>1769</v>
      </c>
      <c r="D870" s="7" t="s">
        <v>16</v>
      </c>
      <c r="E870" s="7" t="s">
        <v>1770</v>
      </c>
      <c r="F870" s="8"/>
      <c r="G870" s="8"/>
    </row>
    <row r="871" customHeight="true" spans="1:7">
      <c r="A871" s="9"/>
      <c r="B871" s="9"/>
      <c r="C871" s="7" t="s">
        <v>1771</v>
      </c>
      <c r="D871" s="7" t="s">
        <v>16</v>
      </c>
      <c r="E871" s="7" t="s">
        <v>1772</v>
      </c>
      <c r="F871" s="9"/>
      <c r="G871" s="9"/>
    </row>
    <row r="872" customHeight="true" spans="1:7">
      <c r="A872" s="6">
        <f ca="1" t="shared" ref="A872:A879" si="69">MAX(INDIRECT("$A$1:A"&amp;ROW()-1))+1</f>
        <v>301</v>
      </c>
      <c r="B872" s="6" t="s">
        <v>1773</v>
      </c>
      <c r="C872" s="7" t="s">
        <v>1774</v>
      </c>
      <c r="D872" s="7" t="s">
        <v>11</v>
      </c>
      <c r="E872" s="7" t="s">
        <v>1775</v>
      </c>
      <c r="F872" s="6">
        <v>3</v>
      </c>
      <c r="G872" s="6" t="s">
        <v>788</v>
      </c>
    </row>
    <row r="873" customHeight="true" spans="1:7">
      <c r="A873" s="8"/>
      <c r="B873" s="8"/>
      <c r="C873" s="7" t="s">
        <v>1776</v>
      </c>
      <c r="D873" s="7" t="s">
        <v>16</v>
      </c>
      <c r="E873" s="7" t="s">
        <v>114</v>
      </c>
      <c r="F873" s="8"/>
      <c r="G873" s="8"/>
    </row>
    <row r="874" customHeight="true" spans="1:7">
      <c r="A874" s="8"/>
      <c r="B874" s="8"/>
      <c r="C874" s="7" t="s">
        <v>1776</v>
      </c>
      <c r="D874" s="7" t="s">
        <v>16</v>
      </c>
      <c r="E874" s="7" t="s">
        <v>88</v>
      </c>
      <c r="F874" s="8"/>
      <c r="G874" s="8"/>
    </row>
    <row r="875" customHeight="true" spans="1:7">
      <c r="A875" s="9"/>
      <c r="B875" s="9"/>
      <c r="C875" s="7" t="s">
        <v>1777</v>
      </c>
      <c r="D875" s="7" t="s">
        <v>16</v>
      </c>
      <c r="E875" s="7" t="s">
        <v>1778</v>
      </c>
      <c r="F875" s="9"/>
      <c r="G875" s="9"/>
    </row>
    <row r="876" customHeight="true" spans="1:7">
      <c r="A876" s="6">
        <f ca="1" t="shared" si="69"/>
        <v>302</v>
      </c>
      <c r="B876" s="6" t="s">
        <v>1779</v>
      </c>
      <c r="C876" s="7" t="s">
        <v>1780</v>
      </c>
      <c r="D876" s="7" t="s">
        <v>11</v>
      </c>
      <c r="E876" s="7" t="s">
        <v>1781</v>
      </c>
      <c r="F876" s="6">
        <v>2</v>
      </c>
      <c r="G876" s="6" t="s">
        <v>788</v>
      </c>
    </row>
    <row r="877" customHeight="true" spans="1:7">
      <c r="A877" s="8"/>
      <c r="B877" s="8"/>
      <c r="C877" s="7" t="s">
        <v>1782</v>
      </c>
      <c r="D877" s="7" t="s">
        <v>16</v>
      </c>
      <c r="E877" s="7" t="s">
        <v>782</v>
      </c>
      <c r="F877" s="8"/>
      <c r="G877" s="8"/>
    </row>
    <row r="878" customHeight="true" spans="1:7">
      <c r="A878" s="9"/>
      <c r="B878" s="9"/>
      <c r="C878" s="7" t="s">
        <v>1783</v>
      </c>
      <c r="D878" s="7" t="s">
        <v>16</v>
      </c>
      <c r="E878" s="7" t="s">
        <v>1784</v>
      </c>
      <c r="F878" s="9"/>
      <c r="G878" s="9"/>
    </row>
    <row r="879" customHeight="true" spans="1:7">
      <c r="A879" s="6">
        <f ca="1" t="shared" si="69"/>
        <v>303</v>
      </c>
      <c r="B879" s="6" t="s">
        <v>1785</v>
      </c>
      <c r="C879" s="7" t="s">
        <v>899</v>
      </c>
      <c r="D879" s="7" t="s">
        <v>11</v>
      </c>
      <c r="E879" s="7" t="s">
        <v>1786</v>
      </c>
      <c r="F879" s="6">
        <v>2</v>
      </c>
      <c r="G879" s="6" t="s">
        <v>788</v>
      </c>
    </row>
    <row r="880" customHeight="true" spans="1:7">
      <c r="A880" s="8"/>
      <c r="B880" s="8"/>
      <c r="C880" s="7" t="s">
        <v>273</v>
      </c>
      <c r="D880" s="7" t="s">
        <v>16</v>
      </c>
      <c r="E880" s="7" t="s">
        <v>78</v>
      </c>
      <c r="F880" s="8"/>
      <c r="G880" s="8"/>
    </row>
    <row r="881" customHeight="true" spans="1:7">
      <c r="A881" s="9"/>
      <c r="B881" s="9"/>
      <c r="C881" s="7" t="s">
        <v>1787</v>
      </c>
      <c r="D881" s="7" t="s">
        <v>16</v>
      </c>
      <c r="E881" s="7" t="s">
        <v>1788</v>
      </c>
      <c r="F881" s="9"/>
      <c r="G881" s="9"/>
    </row>
    <row r="882" customHeight="true" spans="1:7">
      <c r="A882" s="6">
        <f ca="1">MAX(INDIRECT("$A$1:A"&amp;ROW()-1))+1</f>
        <v>304</v>
      </c>
      <c r="B882" s="6" t="s">
        <v>1789</v>
      </c>
      <c r="C882" s="7" t="s">
        <v>1790</v>
      </c>
      <c r="D882" s="7" t="s">
        <v>11</v>
      </c>
      <c r="E882" s="7" t="s">
        <v>1791</v>
      </c>
      <c r="F882" s="6">
        <v>2</v>
      </c>
      <c r="G882" s="6" t="s">
        <v>788</v>
      </c>
    </row>
    <row r="883" customHeight="true" spans="1:7">
      <c r="A883" s="8"/>
      <c r="B883" s="8"/>
      <c r="C883" s="7" t="s">
        <v>1792</v>
      </c>
      <c r="D883" s="7" t="s">
        <v>16</v>
      </c>
      <c r="E883" s="7" t="s">
        <v>51</v>
      </c>
      <c r="F883" s="8"/>
      <c r="G883" s="8"/>
    </row>
    <row r="884" customHeight="true" spans="1:7">
      <c r="A884" s="9"/>
      <c r="B884" s="9"/>
      <c r="C884" s="7" t="s">
        <v>1793</v>
      </c>
      <c r="D884" s="7" t="s">
        <v>16</v>
      </c>
      <c r="E884" s="7" t="s">
        <v>1794</v>
      </c>
      <c r="F884" s="9"/>
      <c r="G884" s="9"/>
    </row>
    <row r="885" customHeight="true" spans="1:7">
      <c r="A885" s="6">
        <f ca="1">MAX(INDIRECT("$A$1:A"&amp;ROW()-1))+1</f>
        <v>305</v>
      </c>
      <c r="B885" s="6" t="s">
        <v>1795</v>
      </c>
      <c r="C885" s="7" t="s">
        <v>52</v>
      </c>
      <c r="D885" s="7" t="s">
        <v>11</v>
      </c>
      <c r="E885" s="7" t="s">
        <v>1796</v>
      </c>
      <c r="F885" s="6">
        <v>2</v>
      </c>
      <c r="G885" s="6" t="s">
        <v>788</v>
      </c>
    </row>
    <row r="886" customHeight="true" spans="1:7">
      <c r="A886" s="8"/>
      <c r="B886" s="8"/>
      <c r="C886" s="7" t="s">
        <v>1797</v>
      </c>
      <c r="D886" s="7" t="s">
        <v>16</v>
      </c>
      <c r="E886" s="7" t="s">
        <v>1798</v>
      </c>
      <c r="F886" s="8"/>
      <c r="G886" s="8"/>
    </row>
    <row r="887" customHeight="true" spans="1:7">
      <c r="A887" s="9"/>
      <c r="B887" s="9"/>
      <c r="C887" s="7" t="s">
        <v>1799</v>
      </c>
      <c r="D887" s="7" t="s">
        <v>16</v>
      </c>
      <c r="E887" s="7" t="s">
        <v>1800</v>
      </c>
      <c r="F887" s="9"/>
      <c r="G887" s="9"/>
    </row>
    <row r="888" customHeight="true" spans="1:7">
      <c r="A888" s="6">
        <f ca="1">MAX(INDIRECT("$A$1:A"&amp;ROW()-1))+1</f>
        <v>306</v>
      </c>
      <c r="B888" s="6" t="s">
        <v>1801</v>
      </c>
      <c r="C888" s="7" t="s">
        <v>279</v>
      </c>
      <c r="D888" s="7" t="s">
        <v>11</v>
      </c>
      <c r="E888" s="7" t="s">
        <v>1802</v>
      </c>
      <c r="F888" s="6">
        <v>2</v>
      </c>
      <c r="G888" s="6" t="s">
        <v>788</v>
      </c>
    </row>
    <row r="889" customHeight="true" spans="1:7">
      <c r="A889" s="8"/>
      <c r="B889" s="8"/>
      <c r="C889" s="7" t="s">
        <v>1803</v>
      </c>
      <c r="D889" s="7" t="s">
        <v>16</v>
      </c>
      <c r="E889" s="7" t="s">
        <v>782</v>
      </c>
      <c r="F889" s="8"/>
      <c r="G889" s="8"/>
    </row>
    <row r="890" customHeight="true" spans="1:7">
      <c r="A890" s="9"/>
      <c r="B890" s="9"/>
      <c r="C890" s="7" t="s">
        <v>1804</v>
      </c>
      <c r="D890" s="7" t="s">
        <v>16</v>
      </c>
      <c r="E890" s="7" t="s">
        <v>1805</v>
      </c>
      <c r="F890" s="9"/>
      <c r="G890" s="9"/>
    </row>
    <row r="891" customHeight="true" spans="1:7">
      <c r="A891" s="6">
        <f ca="1" t="shared" ref="A891:A897" si="70">MAX(INDIRECT("$A$1:A"&amp;ROW()-1))+1</f>
        <v>307</v>
      </c>
      <c r="B891" s="6" t="s">
        <v>1806</v>
      </c>
      <c r="C891" s="7" t="s">
        <v>1807</v>
      </c>
      <c r="D891" s="7" t="s">
        <v>11</v>
      </c>
      <c r="E891" s="7" t="s">
        <v>1808</v>
      </c>
      <c r="F891" s="6">
        <v>3</v>
      </c>
      <c r="G891" s="6" t="s">
        <v>788</v>
      </c>
    </row>
    <row r="892" customHeight="true" spans="1:7">
      <c r="A892" s="8"/>
      <c r="B892" s="8"/>
      <c r="C892" s="7" t="s">
        <v>1809</v>
      </c>
      <c r="D892" s="7" t="s">
        <v>16</v>
      </c>
      <c r="E892" s="7" t="s">
        <v>1810</v>
      </c>
      <c r="F892" s="8"/>
      <c r="G892" s="8"/>
    </row>
    <row r="893" customHeight="true" spans="1:7">
      <c r="A893" s="8"/>
      <c r="B893" s="8"/>
      <c r="C893" s="7" t="s">
        <v>1811</v>
      </c>
      <c r="D893" s="7" t="s">
        <v>16</v>
      </c>
      <c r="E893" s="7" t="s">
        <v>1812</v>
      </c>
      <c r="F893" s="8"/>
      <c r="G893" s="8"/>
    </row>
    <row r="894" customHeight="true" spans="1:7">
      <c r="A894" s="9"/>
      <c r="B894" s="9"/>
      <c r="C894" s="7" t="s">
        <v>1813</v>
      </c>
      <c r="D894" s="7" t="s">
        <v>16</v>
      </c>
      <c r="E894" s="7" t="s">
        <v>1814</v>
      </c>
      <c r="F894" s="9"/>
      <c r="G894" s="9"/>
    </row>
    <row r="895" customHeight="true" spans="1:7">
      <c r="A895" s="6">
        <f ca="1" t="shared" si="70"/>
        <v>308</v>
      </c>
      <c r="B895" s="6" t="s">
        <v>1815</v>
      </c>
      <c r="C895" s="7" t="s">
        <v>1816</v>
      </c>
      <c r="D895" s="7" t="s">
        <v>11</v>
      </c>
      <c r="E895" s="7" t="s">
        <v>1817</v>
      </c>
      <c r="F895" s="6">
        <v>3</v>
      </c>
      <c r="G895" s="6" t="s">
        <v>788</v>
      </c>
    </row>
    <row r="896" customHeight="true" spans="1:7">
      <c r="A896" s="8"/>
      <c r="B896" s="8"/>
      <c r="C896" s="7" t="s">
        <v>1818</v>
      </c>
      <c r="D896" s="7" t="s">
        <v>16</v>
      </c>
      <c r="E896" s="7" t="s">
        <v>1819</v>
      </c>
      <c r="F896" s="8"/>
      <c r="G896" s="8"/>
    </row>
    <row r="897" customHeight="true" spans="1:7">
      <c r="A897" s="8"/>
      <c r="B897" s="8"/>
      <c r="C897" s="7" t="s">
        <v>1820</v>
      </c>
      <c r="D897" s="7" t="s">
        <v>16</v>
      </c>
      <c r="E897" s="7" t="s">
        <v>1821</v>
      </c>
      <c r="F897" s="8"/>
      <c r="G897" s="8"/>
    </row>
    <row r="898" customHeight="true" spans="1:7">
      <c r="A898" s="9"/>
      <c r="B898" s="9"/>
      <c r="C898" s="7" t="s">
        <v>1822</v>
      </c>
      <c r="D898" s="7" t="s">
        <v>16</v>
      </c>
      <c r="E898" s="7" t="s">
        <v>1823</v>
      </c>
      <c r="F898" s="9"/>
      <c r="G898" s="9"/>
    </row>
    <row r="899" customHeight="true" spans="1:7">
      <c r="A899" s="6">
        <f ca="1" t="shared" ref="A898:A907" si="71">MAX(INDIRECT("$A$1:A"&amp;ROW()-1))+1</f>
        <v>309</v>
      </c>
      <c r="B899" s="6" t="s">
        <v>1824</v>
      </c>
      <c r="C899" s="7" t="s">
        <v>1825</v>
      </c>
      <c r="D899" s="7" t="s">
        <v>11</v>
      </c>
      <c r="E899" s="7" t="s">
        <v>1826</v>
      </c>
      <c r="F899" s="6">
        <v>2</v>
      </c>
      <c r="G899" s="6" t="s">
        <v>788</v>
      </c>
    </row>
    <row r="900" customHeight="true" spans="1:7">
      <c r="A900" s="8"/>
      <c r="B900" s="8"/>
      <c r="C900" s="7" t="s">
        <v>1827</v>
      </c>
      <c r="D900" s="7" t="s">
        <v>16</v>
      </c>
      <c r="E900" s="7" t="s">
        <v>1828</v>
      </c>
      <c r="F900" s="8"/>
      <c r="G900" s="8"/>
    </row>
    <row r="901" customHeight="true" spans="1:7">
      <c r="A901" s="9"/>
      <c r="B901" s="9"/>
      <c r="C901" s="7" t="s">
        <v>1829</v>
      </c>
      <c r="D901" s="7" t="s">
        <v>16</v>
      </c>
      <c r="E901" s="7" t="s">
        <v>1830</v>
      </c>
      <c r="F901" s="9"/>
      <c r="G901" s="9"/>
    </row>
    <row r="902" customHeight="true" spans="1:7">
      <c r="A902" s="6">
        <f ca="1" t="shared" si="71"/>
        <v>310</v>
      </c>
      <c r="B902" s="6" t="s">
        <v>1831</v>
      </c>
      <c r="C902" s="7" t="s">
        <v>1832</v>
      </c>
      <c r="D902" s="7" t="s">
        <v>11</v>
      </c>
      <c r="E902" s="7" t="s">
        <v>1833</v>
      </c>
      <c r="F902" s="6">
        <v>2</v>
      </c>
      <c r="G902" s="6" t="s">
        <v>788</v>
      </c>
    </row>
    <row r="903" customHeight="true" spans="1:7">
      <c r="A903" s="8"/>
      <c r="B903" s="8"/>
      <c r="C903" s="7" t="s">
        <v>1834</v>
      </c>
      <c r="D903" s="7" t="s">
        <v>16</v>
      </c>
      <c r="E903" s="7" t="s">
        <v>1835</v>
      </c>
      <c r="F903" s="8"/>
      <c r="G903" s="8"/>
    </row>
    <row r="904" customHeight="true" spans="1:7">
      <c r="A904" s="9"/>
      <c r="B904" s="9"/>
      <c r="C904" s="7" t="s">
        <v>1836</v>
      </c>
      <c r="D904" s="7" t="s">
        <v>16</v>
      </c>
      <c r="E904" s="7" t="s">
        <v>1837</v>
      </c>
      <c r="F904" s="9"/>
      <c r="G904" s="9"/>
    </row>
    <row r="905" customHeight="true" spans="1:7">
      <c r="A905" s="6">
        <f ca="1" t="shared" si="71"/>
        <v>311</v>
      </c>
      <c r="B905" s="6" t="s">
        <v>1838</v>
      </c>
      <c r="C905" s="7" t="s">
        <v>1839</v>
      </c>
      <c r="D905" s="7" t="s">
        <v>11</v>
      </c>
      <c r="E905" s="7" t="s">
        <v>1840</v>
      </c>
      <c r="F905" s="6">
        <v>2</v>
      </c>
      <c r="G905" s="6" t="s">
        <v>788</v>
      </c>
    </row>
    <row r="906" customHeight="true" spans="1:7">
      <c r="A906" s="8"/>
      <c r="B906" s="8"/>
      <c r="C906" s="7" t="s">
        <v>1841</v>
      </c>
      <c r="D906" s="7" t="s">
        <v>16</v>
      </c>
      <c r="E906" s="7" t="s">
        <v>1842</v>
      </c>
      <c r="F906" s="8"/>
      <c r="G906" s="8"/>
    </row>
    <row r="907" customHeight="true" spans="1:7">
      <c r="A907" s="9"/>
      <c r="B907" s="9"/>
      <c r="C907" s="7" t="s">
        <v>1843</v>
      </c>
      <c r="D907" s="7" t="s">
        <v>16</v>
      </c>
      <c r="E907" s="7" t="s">
        <v>1844</v>
      </c>
      <c r="F907" s="9"/>
      <c r="G907" s="9"/>
    </row>
    <row r="908" customHeight="true" spans="1:7">
      <c r="A908" s="6">
        <f ca="1">MAX(INDIRECT("$A$1:A"&amp;ROW()-1))+1</f>
        <v>312</v>
      </c>
      <c r="B908" s="6" t="s">
        <v>1845</v>
      </c>
      <c r="C908" s="7" t="s">
        <v>1846</v>
      </c>
      <c r="D908" s="7" t="s">
        <v>11</v>
      </c>
      <c r="E908" s="7" t="s">
        <v>1847</v>
      </c>
      <c r="F908" s="6">
        <v>2</v>
      </c>
      <c r="G908" s="6" t="s">
        <v>788</v>
      </c>
    </row>
    <row r="909" customHeight="true" spans="1:7">
      <c r="A909" s="8"/>
      <c r="B909" s="8"/>
      <c r="C909" s="7" t="s">
        <v>1848</v>
      </c>
      <c r="D909" s="7" t="s">
        <v>16</v>
      </c>
      <c r="E909" s="7" t="s">
        <v>309</v>
      </c>
      <c r="F909" s="8"/>
      <c r="G909" s="8"/>
    </row>
    <row r="910" customHeight="true" spans="1:7">
      <c r="A910" s="9"/>
      <c r="B910" s="9"/>
      <c r="C910" s="7" t="s">
        <v>1849</v>
      </c>
      <c r="D910" s="7" t="s">
        <v>16</v>
      </c>
      <c r="E910" s="7" t="s">
        <v>1850</v>
      </c>
      <c r="F910" s="9"/>
      <c r="G910" s="9"/>
    </row>
    <row r="911" customHeight="true" spans="1:7">
      <c r="A911" s="6">
        <f ca="1">MAX(INDIRECT("$A$1:A"&amp;ROW()-1))+1</f>
        <v>313</v>
      </c>
      <c r="B911" s="6" t="s">
        <v>1851</v>
      </c>
      <c r="C911" s="7" t="s">
        <v>1585</v>
      </c>
      <c r="D911" s="7" t="s">
        <v>11</v>
      </c>
      <c r="E911" s="7" t="s">
        <v>1852</v>
      </c>
      <c r="F911" s="6">
        <v>2</v>
      </c>
      <c r="G911" s="6" t="s">
        <v>788</v>
      </c>
    </row>
    <row r="912" customHeight="true" spans="1:7">
      <c r="A912" s="8"/>
      <c r="B912" s="8"/>
      <c r="C912" s="7" t="s">
        <v>1853</v>
      </c>
      <c r="D912" s="7" t="s">
        <v>16</v>
      </c>
      <c r="E912" s="7" t="s">
        <v>114</v>
      </c>
      <c r="F912" s="8"/>
      <c r="G912" s="8"/>
    </row>
    <row r="913" customHeight="true" spans="1:7">
      <c r="A913" s="9"/>
      <c r="B913" s="9"/>
      <c r="C913" s="7" t="s">
        <v>298</v>
      </c>
      <c r="D913" s="7" t="s">
        <v>16</v>
      </c>
      <c r="E913" s="7" t="s">
        <v>1854</v>
      </c>
      <c r="F913" s="9"/>
      <c r="G913" s="9"/>
    </row>
    <row r="914" customHeight="true" spans="1:7">
      <c r="A914" s="6">
        <f ca="1">MAX(INDIRECT("$A$1:A"&amp;ROW()-1))+1</f>
        <v>314</v>
      </c>
      <c r="B914" s="6" t="s">
        <v>1855</v>
      </c>
      <c r="C914" s="7" t="s">
        <v>1726</v>
      </c>
      <c r="D914" s="7" t="s">
        <v>11</v>
      </c>
      <c r="E914" s="7" t="s">
        <v>1856</v>
      </c>
      <c r="F914" s="6">
        <v>2</v>
      </c>
      <c r="G914" s="6" t="s">
        <v>788</v>
      </c>
    </row>
    <row r="915" customHeight="true" spans="1:7">
      <c r="A915" s="8"/>
      <c r="B915" s="8"/>
      <c r="C915" s="7" t="s">
        <v>1857</v>
      </c>
      <c r="D915" s="7" t="s">
        <v>16</v>
      </c>
      <c r="E915" s="7" t="s">
        <v>1858</v>
      </c>
      <c r="F915" s="8"/>
      <c r="G915" s="8"/>
    </row>
    <row r="916" customHeight="true" spans="1:7">
      <c r="A916" s="9"/>
      <c r="B916" s="9"/>
      <c r="C916" s="7" t="s">
        <v>1859</v>
      </c>
      <c r="D916" s="7" t="s">
        <v>16</v>
      </c>
      <c r="E916" s="7" t="s">
        <v>51</v>
      </c>
      <c r="F916" s="9"/>
      <c r="G916" s="9"/>
    </row>
    <row r="917" customHeight="true" spans="1:7">
      <c r="A917" s="6">
        <f ca="1">MAX(INDIRECT("$A$1:A"&amp;ROW()-1))+1</f>
        <v>315</v>
      </c>
      <c r="B917" s="6" t="s">
        <v>1860</v>
      </c>
      <c r="C917" s="7" t="s">
        <v>1552</v>
      </c>
      <c r="D917" s="7" t="s">
        <v>11</v>
      </c>
      <c r="E917" s="7" t="s">
        <v>1398</v>
      </c>
      <c r="F917" s="6">
        <v>3</v>
      </c>
      <c r="G917" s="6" t="s">
        <v>788</v>
      </c>
    </row>
    <row r="918" customHeight="true" spans="1:7">
      <c r="A918" s="8"/>
      <c r="B918" s="8"/>
      <c r="C918" s="7" t="s">
        <v>1861</v>
      </c>
      <c r="D918" s="7" t="s">
        <v>16</v>
      </c>
      <c r="E918" s="7" t="s">
        <v>1862</v>
      </c>
      <c r="F918" s="8"/>
      <c r="G918" s="8"/>
    </row>
    <row r="919" customHeight="true" spans="1:7">
      <c r="A919" s="8"/>
      <c r="B919" s="8"/>
      <c r="C919" s="7" t="s">
        <v>1863</v>
      </c>
      <c r="D919" s="7" t="s">
        <v>16</v>
      </c>
      <c r="E919" s="7" t="s">
        <v>782</v>
      </c>
      <c r="F919" s="8"/>
      <c r="G919" s="8"/>
    </row>
    <row r="920" customHeight="true" spans="1:7">
      <c r="A920" s="9"/>
      <c r="B920" s="9"/>
      <c r="C920" s="7" t="s">
        <v>1864</v>
      </c>
      <c r="D920" s="7" t="s">
        <v>16</v>
      </c>
      <c r="E920" s="7" t="s">
        <v>1865</v>
      </c>
      <c r="F920" s="9"/>
      <c r="G920" s="9"/>
    </row>
    <row r="921" customHeight="true" spans="1:7">
      <c r="A921" s="6">
        <f ca="1">MAX(INDIRECT("$A$1:A"&amp;ROW()-1))+1</f>
        <v>316</v>
      </c>
      <c r="B921" s="6" t="s">
        <v>1866</v>
      </c>
      <c r="C921" s="7" t="s">
        <v>832</v>
      </c>
      <c r="D921" s="7" t="s">
        <v>11</v>
      </c>
      <c r="E921" s="7" t="s">
        <v>1867</v>
      </c>
      <c r="F921" s="6">
        <v>3</v>
      </c>
      <c r="G921" s="6" t="s">
        <v>788</v>
      </c>
    </row>
    <row r="922" customHeight="true" spans="1:7">
      <c r="A922" s="8"/>
      <c r="B922" s="8"/>
      <c r="C922" s="7" t="s">
        <v>1868</v>
      </c>
      <c r="D922" s="7" t="s">
        <v>16</v>
      </c>
      <c r="E922" s="7" t="s">
        <v>309</v>
      </c>
      <c r="F922" s="8"/>
      <c r="G922" s="8"/>
    </row>
    <row r="923" customHeight="true" spans="1:7">
      <c r="A923" s="8"/>
      <c r="B923" s="8"/>
      <c r="C923" s="7" t="s">
        <v>984</v>
      </c>
      <c r="D923" s="7" t="s">
        <v>16</v>
      </c>
      <c r="E923" s="7" t="s">
        <v>78</v>
      </c>
      <c r="F923" s="8"/>
      <c r="G923" s="8"/>
    </row>
    <row r="924" customHeight="true" spans="1:7">
      <c r="A924" s="9"/>
      <c r="B924" s="9"/>
      <c r="C924" s="7" t="s">
        <v>1869</v>
      </c>
      <c r="D924" s="7" t="s">
        <v>16</v>
      </c>
      <c r="E924" s="7" t="s">
        <v>1870</v>
      </c>
      <c r="F924" s="9"/>
      <c r="G924" s="9"/>
    </row>
    <row r="925" customHeight="true" spans="1:7">
      <c r="A925" s="6">
        <f ca="1" t="shared" ref="A922:A931" si="72">MAX(INDIRECT("$A$1:A"&amp;ROW()-1))+1</f>
        <v>317</v>
      </c>
      <c r="B925" s="6" t="s">
        <v>1871</v>
      </c>
      <c r="C925" s="7" t="s">
        <v>1872</v>
      </c>
      <c r="D925" s="7" t="s">
        <v>11</v>
      </c>
      <c r="E925" s="7" t="s">
        <v>1873</v>
      </c>
      <c r="F925" s="6">
        <v>3</v>
      </c>
      <c r="G925" s="6" t="s">
        <v>788</v>
      </c>
    </row>
    <row r="926" customHeight="true" spans="1:7">
      <c r="A926" s="8"/>
      <c r="B926" s="8"/>
      <c r="C926" s="7" t="s">
        <v>1874</v>
      </c>
      <c r="D926" s="7" t="s">
        <v>16</v>
      </c>
      <c r="E926" s="7" t="s">
        <v>1875</v>
      </c>
      <c r="F926" s="8"/>
      <c r="G926" s="8"/>
    </row>
    <row r="927" customHeight="true" spans="1:7">
      <c r="A927" s="8"/>
      <c r="B927" s="8"/>
      <c r="C927" s="7" t="s">
        <v>358</v>
      </c>
      <c r="D927" s="7" t="s">
        <v>16</v>
      </c>
      <c r="E927" s="7" t="s">
        <v>1876</v>
      </c>
      <c r="F927" s="8"/>
      <c r="G927" s="8"/>
    </row>
    <row r="928" customHeight="true" spans="1:7">
      <c r="A928" s="9"/>
      <c r="B928" s="9"/>
      <c r="C928" s="7" t="s">
        <v>358</v>
      </c>
      <c r="D928" s="7" t="s">
        <v>16</v>
      </c>
      <c r="E928" s="7" t="s">
        <v>1877</v>
      </c>
      <c r="F928" s="9"/>
      <c r="G928" s="9"/>
    </row>
    <row r="929" customHeight="true" spans="1:7">
      <c r="A929" s="6">
        <f ca="1" t="shared" si="72"/>
        <v>318</v>
      </c>
      <c r="B929" s="6" t="s">
        <v>1878</v>
      </c>
      <c r="C929" s="7" t="s">
        <v>1879</v>
      </c>
      <c r="D929" s="7" t="s">
        <v>11</v>
      </c>
      <c r="E929" s="7" t="s">
        <v>1880</v>
      </c>
      <c r="F929" s="6">
        <v>2</v>
      </c>
      <c r="G929" s="6" t="s">
        <v>788</v>
      </c>
    </row>
    <row r="930" customHeight="true" spans="1:7">
      <c r="A930" s="8"/>
      <c r="B930" s="8"/>
      <c r="C930" s="7" t="s">
        <v>1879</v>
      </c>
      <c r="D930" s="7" t="s">
        <v>16</v>
      </c>
      <c r="E930" s="7" t="s">
        <v>1881</v>
      </c>
      <c r="F930" s="8"/>
      <c r="G930" s="8"/>
    </row>
    <row r="931" customHeight="true" spans="1:7">
      <c r="A931" s="9"/>
      <c r="B931" s="9"/>
      <c r="C931" s="7" t="s">
        <v>1882</v>
      </c>
      <c r="D931" s="7" t="s">
        <v>16</v>
      </c>
      <c r="E931" s="7" t="s">
        <v>1883</v>
      </c>
      <c r="F931" s="9"/>
      <c r="G931" s="9"/>
    </row>
    <row r="932" customHeight="true" spans="1:7">
      <c r="A932" s="6">
        <f ca="1">MAX(INDIRECT("$A$1:A"&amp;ROW()-1))+1</f>
        <v>319</v>
      </c>
      <c r="B932" s="6" t="s">
        <v>1884</v>
      </c>
      <c r="C932" s="7" t="s">
        <v>1885</v>
      </c>
      <c r="D932" s="7" t="s">
        <v>11</v>
      </c>
      <c r="E932" s="7" t="s">
        <v>1886</v>
      </c>
      <c r="F932" s="6">
        <v>2</v>
      </c>
      <c r="G932" s="6" t="s">
        <v>788</v>
      </c>
    </row>
    <row r="933" customHeight="true" spans="1:7">
      <c r="A933" s="8"/>
      <c r="B933" s="8"/>
      <c r="C933" s="7" t="s">
        <v>1887</v>
      </c>
      <c r="D933" s="7" t="s">
        <v>16</v>
      </c>
      <c r="E933" s="7" t="s">
        <v>51</v>
      </c>
      <c r="F933" s="8"/>
      <c r="G933" s="8"/>
    </row>
    <row r="934" customHeight="true" spans="1:7">
      <c r="A934" s="9"/>
      <c r="B934" s="9"/>
      <c r="C934" s="7" t="s">
        <v>1888</v>
      </c>
      <c r="D934" s="7" t="s">
        <v>16</v>
      </c>
      <c r="E934" s="7" t="s">
        <v>1889</v>
      </c>
      <c r="F934" s="9"/>
      <c r="G934" s="9"/>
    </row>
    <row r="935" customHeight="true" spans="1:7">
      <c r="A935" s="6">
        <f ca="1">MAX(INDIRECT("$A$1:A"&amp;ROW()-1))+1</f>
        <v>320</v>
      </c>
      <c r="B935" s="6" t="s">
        <v>1890</v>
      </c>
      <c r="C935" s="7" t="s">
        <v>430</v>
      </c>
      <c r="D935" s="7" t="s">
        <v>11</v>
      </c>
      <c r="E935" s="7" t="s">
        <v>1891</v>
      </c>
      <c r="F935" s="6">
        <v>3</v>
      </c>
      <c r="G935" s="6" t="s">
        <v>788</v>
      </c>
    </row>
    <row r="936" customHeight="true" spans="1:7">
      <c r="A936" s="8"/>
      <c r="B936" s="8"/>
      <c r="C936" s="7" t="s">
        <v>1892</v>
      </c>
      <c r="D936" s="7" t="s">
        <v>16</v>
      </c>
      <c r="E936" s="7" t="s">
        <v>1893</v>
      </c>
      <c r="F936" s="8"/>
      <c r="G936" s="8"/>
    </row>
    <row r="937" customHeight="true" spans="1:7">
      <c r="A937" s="8"/>
      <c r="B937" s="8"/>
      <c r="C937" s="7" t="s">
        <v>1894</v>
      </c>
      <c r="D937" s="7" t="s">
        <v>16</v>
      </c>
      <c r="E937" s="7" t="s">
        <v>114</v>
      </c>
      <c r="F937" s="8"/>
      <c r="G937" s="8"/>
    </row>
    <row r="938" customHeight="true" spans="1:7">
      <c r="A938" s="9"/>
      <c r="B938" s="9"/>
      <c r="C938" s="7" t="s">
        <v>1895</v>
      </c>
      <c r="D938" s="7" t="s">
        <v>16</v>
      </c>
      <c r="E938" s="7" t="s">
        <v>1896</v>
      </c>
      <c r="F938" s="9"/>
      <c r="G938" s="9"/>
    </row>
    <row r="939" customHeight="true" spans="1:7">
      <c r="A939" s="6">
        <f ca="1" t="shared" ref="A939:A945" si="73">MAX(INDIRECT("$A$1:A"&amp;ROW()-1))+1</f>
        <v>321</v>
      </c>
      <c r="B939" s="6" t="s">
        <v>1897</v>
      </c>
      <c r="C939" s="7" t="s">
        <v>1898</v>
      </c>
      <c r="D939" s="7" t="s">
        <v>11</v>
      </c>
      <c r="E939" s="7" t="s">
        <v>1899</v>
      </c>
      <c r="F939" s="6">
        <v>2</v>
      </c>
      <c r="G939" s="6" t="s">
        <v>788</v>
      </c>
    </row>
    <row r="940" customHeight="true" spans="1:7">
      <c r="A940" s="8"/>
      <c r="B940" s="8"/>
      <c r="C940" s="7" t="s">
        <v>495</v>
      </c>
      <c r="D940" s="7" t="s">
        <v>16</v>
      </c>
      <c r="E940" s="7" t="s">
        <v>1900</v>
      </c>
      <c r="F940" s="8"/>
      <c r="G940" s="8"/>
    </row>
    <row r="941" customHeight="true" spans="1:7">
      <c r="A941" s="9"/>
      <c r="B941" s="9"/>
      <c r="C941" s="7" t="s">
        <v>1901</v>
      </c>
      <c r="D941" s="7" t="s">
        <v>16</v>
      </c>
      <c r="E941" s="7" t="s">
        <v>1902</v>
      </c>
      <c r="F941" s="9"/>
      <c r="G941" s="9"/>
    </row>
    <row r="942" customHeight="true" spans="1:7">
      <c r="A942" s="6">
        <f ca="1" t="shared" si="73"/>
        <v>322</v>
      </c>
      <c r="B942" s="6" t="s">
        <v>1903</v>
      </c>
      <c r="C942" s="7" t="s">
        <v>1904</v>
      </c>
      <c r="D942" s="7" t="s">
        <v>11</v>
      </c>
      <c r="E942" s="7" t="s">
        <v>1905</v>
      </c>
      <c r="F942" s="6">
        <v>2</v>
      </c>
      <c r="G942" s="6" t="s">
        <v>788</v>
      </c>
    </row>
    <row r="943" customHeight="true" spans="1:7">
      <c r="A943" s="8"/>
      <c r="B943" s="8"/>
      <c r="C943" s="7" t="s">
        <v>1906</v>
      </c>
      <c r="D943" s="7" t="s">
        <v>16</v>
      </c>
      <c r="E943" s="7" t="s">
        <v>1907</v>
      </c>
      <c r="F943" s="8"/>
      <c r="G943" s="8"/>
    </row>
    <row r="944" customHeight="true" spans="1:7">
      <c r="A944" s="9"/>
      <c r="B944" s="9"/>
      <c r="C944" s="7" t="s">
        <v>1908</v>
      </c>
      <c r="D944" s="7" t="s">
        <v>16</v>
      </c>
      <c r="E944" s="7" t="s">
        <v>1909</v>
      </c>
      <c r="F944" s="9"/>
      <c r="G944" s="9"/>
    </row>
    <row r="945" customHeight="true" spans="1:7">
      <c r="A945" s="6">
        <f ca="1" t="shared" si="73"/>
        <v>323</v>
      </c>
      <c r="B945" s="6" t="s">
        <v>1910</v>
      </c>
      <c r="C945" s="7" t="s">
        <v>723</v>
      </c>
      <c r="D945" s="7" t="s">
        <v>11</v>
      </c>
      <c r="E945" s="7" t="s">
        <v>1911</v>
      </c>
      <c r="F945" s="6">
        <v>2</v>
      </c>
      <c r="G945" s="6" t="s">
        <v>788</v>
      </c>
    </row>
    <row r="946" customHeight="true" spans="1:7">
      <c r="A946" s="8"/>
      <c r="B946" s="8"/>
      <c r="C946" s="7" t="s">
        <v>1912</v>
      </c>
      <c r="D946" s="7" t="s">
        <v>16</v>
      </c>
      <c r="E946" s="7" t="s">
        <v>51</v>
      </c>
      <c r="F946" s="8"/>
      <c r="G946" s="8"/>
    </row>
    <row r="947" customHeight="true" spans="1:7">
      <c r="A947" s="9"/>
      <c r="B947" s="9"/>
      <c r="C947" s="7" t="s">
        <v>1913</v>
      </c>
      <c r="D947" s="7" t="s">
        <v>16</v>
      </c>
      <c r="E947" s="7" t="s">
        <v>1914</v>
      </c>
      <c r="F947" s="9"/>
      <c r="G947" s="9"/>
    </row>
    <row r="948" customHeight="true" spans="1:7">
      <c r="A948" s="6">
        <f ca="1">MAX(INDIRECT("$A$1:A"&amp;ROW()-1))+1</f>
        <v>324</v>
      </c>
      <c r="B948" s="6" t="s">
        <v>1915</v>
      </c>
      <c r="C948" s="7" t="s">
        <v>1916</v>
      </c>
      <c r="D948" s="7" t="s">
        <v>11</v>
      </c>
      <c r="E948" s="7" t="s">
        <v>1917</v>
      </c>
      <c r="F948" s="6">
        <v>2</v>
      </c>
      <c r="G948" s="6" t="s">
        <v>788</v>
      </c>
    </row>
    <row r="949" customHeight="true" spans="1:7">
      <c r="A949" s="8"/>
      <c r="B949" s="8"/>
      <c r="C949" s="7" t="s">
        <v>1918</v>
      </c>
      <c r="D949" s="7" t="s">
        <v>16</v>
      </c>
      <c r="E949" s="7" t="s">
        <v>1919</v>
      </c>
      <c r="F949" s="8"/>
      <c r="G949" s="8"/>
    </row>
    <row r="950" customHeight="true" spans="1:7">
      <c r="A950" s="9"/>
      <c r="B950" s="9"/>
      <c r="C950" s="7" t="s">
        <v>1920</v>
      </c>
      <c r="D950" s="7" t="s">
        <v>16</v>
      </c>
      <c r="E950" s="7" t="s">
        <v>1921</v>
      </c>
      <c r="F950" s="9"/>
      <c r="G950" s="9"/>
    </row>
    <row r="951" customHeight="true" spans="1:7">
      <c r="A951" s="6">
        <f ca="1">MAX(INDIRECT("$A$1:A"&amp;ROW()-1))+1</f>
        <v>325</v>
      </c>
      <c r="B951" s="6" t="s">
        <v>1922</v>
      </c>
      <c r="C951" s="7" t="s">
        <v>1923</v>
      </c>
      <c r="D951" s="7" t="s">
        <v>11</v>
      </c>
      <c r="E951" s="7" t="s">
        <v>1924</v>
      </c>
      <c r="F951" s="6">
        <v>2</v>
      </c>
      <c r="G951" s="6" t="s">
        <v>788</v>
      </c>
    </row>
    <row r="952" customHeight="true" spans="1:7">
      <c r="A952" s="8"/>
      <c r="B952" s="8"/>
      <c r="C952" s="7" t="s">
        <v>1925</v>
      </c>
      <c r="D952" s="7" t="s">
        <v>16</v>
      </c>
      <c r="E952" s="7" t="s">
        <v>114</v>
      </c>
      <c r="F952" s="8"/>
      <c r="G952" s="8"/>
    </row>
    <row r="953" customHeight="true" spans="1:7">
      <c r="A953" s="9"/>
      <c r="B953" s="9"/>
      <c r="C953" s="7" t="s">
        <v>1926</v>
      </c>
      <c r="D953" s="7" t="s">
        <v>16</v>
      </c>
      <c r="E953" s="7" t="s">
        <v>1927</v>
      </c>
      <c r="F953" s="9"/>
      <c r="G953" s="9"/>
    </row>
    <row r="954" customHeight="true" spans="1:7">
      <c r="A954" s="6">
        <f ca="1">MAX(INDIRECT("$A$1:A"&amp;ROW()-1))+1</f>
        <v>326</v>
      </c>
      <c r="B954" s="6" t="s">
        <v>1928</v>
      </c>
      <c r="C954" s="7" t="s">
        <v>1929</v>
      </c>
      <c r="D954" s="7" t="s">
        <v>11</v>
      </c>
      <c r="E954" s="7" t="s">
        <v>1930</v>
      </c>
      <c r="F954" s="6">
        <v>2</v>
      </c>
      <c r="G954" s="6" t="s">
        <v>788</v>
      </c>
    </row>
    <row r="955" customHeight="true" spans="1:7">
      <c r="A955" s="8"/>
      <c r="B955" s="8"/>
      <c r="C955" s="7" t="s">
        <v>1931</v>
      </c>
      <c r="D955" s="7" t="s">
        <v>16</v>
      </c>
      <c r="E955" s="7" t="s">
        <v>1932</v>
      </c>
      <c r="F955" s="8"/>
      <c r="G955" s="8"/>
    </row>
    <row r="956" customHeight="true" spans="1:7">
      <c r="A956" s="9"/>
      <c r="B956" s="9"/>
      <c r="C956" s="7" t="s">
        <v>1933</v>
      </c>
      <c r="D956" s="7" t="s">
        <v>16</v>
      </c>
      <c r="E956" s="7" t="s">
        <v>1154</v>
      </c>
      <c r="F956" s="9"/>
      <c r="G956" s="9"/>
    </row>
    <row r="957" customHeight="true" spans="1:7">
      <c r="A957" s="6">
        <f ca="1">MAX(INDIRECT("$A$1:A"&amp;ROW()-1))+1</f>
        <v>327</v>
      </c>
      <c r="B957" s="6" t="s">
        <v>1934</v>
      </c>
      <c r="C957" s="7" t="s">
        <v>1935</v>
      </c>
      <c r="D957" s="7" t="s">
        <v>11</v>
      </c>
      <c r="E957" s="7" t="s">
        <v>1936</v>
      </c>
      <c r="F957" s="6">
        <v>3</v>
      </c>
      <c r="G957" s="6" t="s">
        <v>788</v>
      </c>
    </row>
    <row r="958" customHeight="true" spans="1:7">
      <c r="A958" s="8"/>
      <c r="B958" s="8"/>
      <c r="C958" s="7" t="s">
        <v>302</v>
      </c>
      <c r="D958" s="7" t="s">
        <v>16</v>
      </c>
      <c r="E958" s="7" t="s">
        <v>1936</v>
      </c>
      <c r="F958" s="8"/>
      <c r="G958" s="8"/>
    </row>
    <row r="959" customHeight="true" spans="1:7">
      <c r="A959" s="8"/>
      <c r="B959" s="8"/>
      <c r="C959" s="7" t="s">
        <v>1937</v>
      </c>
      <c r="D959" s="7" t="s">
        <v>16</v>
      </c>
      <c r="E959" s="7" t="s">
        <v>309</v>
      </c>
      <c r="F959" s="8"/>
      <c r="G959" s="8"/>
    </row>
    <row r="960" customHeight="true" spans="1:7">
      <c r="A960" s="9"/>
      <c r="B960" s="9"/>
      <c r="C960" s="7" t="s">
        <v>1938</v>
      </c>
      <c r="D960" s="7" t="s">
        <v>16</v>
      </c>
      <c r="E960" s="7" t="s">
        <v>538</v>
      </c>
      <c r="F960" s="9"/>
      <c r="G960" s="9"/>
    </row>
    <row r="961" customHeight="true" spans="1:7">
      <c r="A961" s="6">
        <f ca="1" t="shared" ref="A961:A970" si="74">MAX(INDIRECT("$A$1:A"&amp;ROW()-1))+1</f>
        <v>328</v>
      </c>
      <c r="B961" s="6" t="s">
        <v>1939</v>
      </c>
      <c r="C961" s="7" t="s">
        <v>1940</v>
      </c>
      <c r="D961" s="7" t="s">
        <v>11</v>
      </c>
      <c r="E961" s="7" t="s">
        <v>1941</v>
      </c>
      <c r="F961" s="6">
        <v>2</v>
      </c>
      <c r="G961" s="6" t="s">
        <v>788</v>
      </c>
    </row>
    <row r="962" customHeight="true" spans="1:7">
      <c r="A962" s="8"/>
      <c r="B962" s="8"/>
      <c r="C962" s="7" t="s">
        <v>1942</v>
      </c>
      <c r="D962" s="7" t="s">
        <v>16</v>
      </c>
      <c r="E962" s="7" t="s">
        <v>1943</v>
      </c>
      <c r="F962" s="8"/>
      <c r="G962" s="8"/>
    </row>
    <row r="963" customHeight="true" spans="1:7">
      <c r="A963" s="9"/>
      <c r="B963" s="9"/>
      <c r="C963" s="7" t="s">
        <v>1944</v>
      </c>
      <c r="D963" s="7" t="s">
        <v>16</v>
      </c>
      <c r="E963" s="7" t="s">
        <v>1945</v>
      </c>
      <c r="F963" s="9"/>
      <c r="G963" s="9"/>
    </row>
    <row r="964" customHeight="true" spans="1:7">
      <c r="A964" s="6">
        <f ca="1" t="shared" si="74"/>
        <v>329</v>
      </c>
      <c r="B964" s="6" t="s">
        <v>1946</v>
      </c>
      <c r="C964" s="7" t="s">
        <v>1947</v>
      </c>
      <c r="D964" s="7" t="s">
        <v>11</v>
      </c>
      <c r="E964" s="7" t="s">
        <v>1948</v>
      </c>
      <c r="F964" s="6">
        <v>2</v>
      </c>
      <c r="G964" s="6" t="s">
        <v>788</v>
      </c>
    </row>
    <row r="965" customHeight="true" spans="1:7">
      <c r="A965" s="8"/>
      <c r="B965" s="8"/>
      <c r="C965" s="7" t="s">
        <v>1949</v>
      </c>
      <c r="D965" s="7" t="s">
        <v>16</v>
      </c>
      <c r="E965" s="7" t="s">
        <v>1950</v>
      </c>
      <c r="F965" s="8"/>
      <c r="G965" s="8"/>
    </row>
    <row r="966" customHeight="true" spans="1:7">
      <c r="A966" s="9"/>
      <c r="B966" s="9"/>
      <c r="C966" s="7" t="s">
        <v>1951</v>
      </c>
      <c r="D966" s="7" t="s">
        <v>16</v>
      </c>
      <c r="E966" s="7" t="s">
        <v>1952</v>
      </c>
      <c r="F966" s="9"/>
      <c r="G966" s="9"/>
    </row>
    <row r="967" customHeight="true" spans="1:7">
      <c r="A967" s="6">
        <f ca="1" t="shared" si="74"/>
        <v>330</v>
      </c>
      <c r="B967" s="6" t="s">
        <v>1953</v>
      </c>
      <c r="C967" s="7" t="s">
        <v>1954</v>
      </c>
      <c r="D967" s="7" t="s">
        <v>11</v>
      </c>
      <c r="E967" s="7" t="s">
        <v>1955</v>
      </c>
      <c r="F967" s="6">
        <v>3</v>
      </c>
      <c r="G967" s="6" t="s">
        <v>788</v>
      </c>
    </row>
    <row r="968" customHeight="true" spans="1:7">
      <c r="A968" s="8"/>
      <c r="B968" s="8"/>
      <c r="C968" s="7" t="s">
        <v>1956</v>
      </c>
      <c r="D968" s="7" t="s">
        <v>16</v>
      </c>
      <c r="E968" s="7" t="s">
        <v>1957</v>
      </c>
      <c r="F968" s="8"/>
      <c r="G968" s="8"/>
    </row>
    <row r="969" customHeight="true" spans="1:7">
      <c r="A969" s="8"/>
      <c r="B969" s="8"/>
      <c r="C969" s="7" t="s">
        <v>1958</v>
      </c>
      <c r="D969" s="7" t="s">
        <v>16</v>
      </c>
      <c r="E969" s="7" t="s">
        <v>1959</v>
      </c>
      <c r="F969" s="8"/>
      <c r="G969" s="8"/>
    </row>
    <row r="970" customHeight="true" spans="1:7">
      <c r="A970" s="9"/>
      <c r="B970" s="9"/>
      <c r="C970" s="7" t="s">
        <v>1958</v>
      </c>
      <c r="D970" s="7" t="s">
        <v>16</v>
      </c>
      <c r="E970" s="7" t="s">
        <v>1960</v>
      </c>
      <c r="F970" s="9"/>
      <c r="G970" s="9"/>
    </row>
    <row r="971" customHeight="true" spans="1:7">
      <c r="A971" s="6">
        <f ca="1" t="shared" ref="A971:A976" si="75">MAX(INDIRECT("$A$1:A"&amp;ROW()-1))+1</f>
        <v>331</v>
      </c>
      <c r="B971" s="6" t="s">
        <v>1961</v>
      </c>
      <c r="C971" s="7" t="s">
        <v>1962</v>
      </c>
      <c r="D971" s="7" t="s">
        <v>11</v>
      </c>
      <c r="E971" s="7" t="s">
        <v>1963</v>
      </c>
      <c r="F971" s="6">
        <v>2</v>
      </c>
      <c r="G971" s="6" t="s">
        <v>788</v>
      </c>
    </row>
    <row r="972" customHeight="true" spans="1:7">
      <c r="A972" s="8"/>
      <c r="B972" s="8"/>
      <c r="C972" s="7" t="s">
        <v>430</v>
      </c>
      <c r="D972" s="7" t="s">
        <v>16</v>
      </c>
      <c r="E972" s="7" t="s">
        <v>1964</v>
      </c>
      <c r="F972" s="8"/>
      <c r="G972" s="8"/>
    </row>
    <row r="973" customHeight="true" spans="1:7">
      <c r="A973" s="9"/>
      <c r="B973" s="9"/>
      <c r="C973" s="7" t="s">
        <v>1965</v>
      </c>
      <c r="D973" s="7" t="s">
        <v>16</v>
      </c>
      <c r="E973" s="7" t="s">
        <v>51</v>
      </c>
      <c r="F973" s="9"/>
      <c r="G973" s="9"/>
    </row>
    <row r="974" customHeight="true" spans="1:7">
      <c r="A974" s="6">
        <f ca="1" t="shared" si="75"/>
        <v>332</v>
      </c>
      <c r="B974" s="6" t="s">
        <v>1966</v>
      </c>
      <c r="C974" s="7" t="s">
        <v>1935</v>
      </c>
      <c r="D974" s="7" t="s">
        <v>11</v>
      </c>
      <c r="E974" s="7" t="s">
        <v>1967</v>
      </c>
      <c r="F974" s="6">
        <v>2</v>
      </c>
      <c r="G974" s="6" t="s">
        <v>788</v>
      </c>
    </row>
    <row r="975" customHeight="true" spans="1:7">
      <c r="A975" s="8"/>
      <c r="B975" s="8"/>
      <c r="C975" s="7" t="s">
        <v>1968</v>
      </c>
      <c r="D975" s="7" t="s">
        <v>16</v>
      </c>
      <c r="E975" s="7" t="s">
        <v>114</v>
      </c>
      <c r="F975" s="8"/>
      <c r="G975" s="8"/>
    </row>
    <row r="976" customHeight="true" spans="1:7">
      <c r="A976" s="9"/>
      <c r="B976" s="9"/>
      <c r="C976" s="7" t="s">
        <v>279</v>
      </c>
      <c r="D976" s="7" t="s">
        <v>16</v>
      </c>
      <c r="E976" s="7" t="s">
        <v>1967</v>
      </c>
      <c r="F976" s="9"/>
      <c r="G976" s="9"/>
    </row>
    <row r="977" customHeight="true" spans="1:7">
      <c r="A977" s="6">
        <f ca="1">MAX(INDIRECT("$A$1:A"&amp;ROW()-1))+1</f>
        <v>333</v>
      </c>
      <c r="B977" s="6" t="s">
        <v>1969</v>
      </c>
      <c r="C977" s="7" t="s">
        <v>734</v>
      </c>
      <c r="D977" s="7" t="s">
        <v>11</v>
      </c>
      <c r="E977" s="7" t="s">
        <v>1970</v>
      </c>
      <c r="F977" s="6">
        <v>3</v>
      </c>
      <c r="G977" s="6" t="s">
        <v>788</v>
      </c>
    </row>
    <row r="978" customHeight="true" spans="1:7">
      <c r="A978" s="8"/>
      <c r="B978" s="8"/>
      <c r="C978" s="7" t="s">
        <v>1971</v>
      </c>
      <c r="D978" s="7" t="s">
        <v>16</v>
      </c>
      <c r="E978" s="7" t="s">
        <v>352</v>
      </c>
      <c r="F978" s="8"/>
      <c r="G978" s="8"/>
    </row>
    <row r="979" customHeight="true" spans="1:7">
      <c r="A979" s="8"/>
      <c r="B979" s="8"/>
      <c r="C979" s="7" t="s">
        <v>571</v>
      </c>
      <c r="D979" s="7" t="s">
        <v>16</v>
      </c>
      <c r="E979" s="7" t="s">
        <v>1972</v>
      </c>
      <c r="F979" s="8"/>
      <c r="G979" s="8"/>
    </row>
    <row r="980" customHeight="true" spans="1:7">
      <c r="A980" s="9"/>
      <c r="B980" s="9"/>
      <c r="C980" s="7" t="s">
        <v>1973</v>
      </c>
      <c r="D980" s="7" t="s">
        <v>16</v>
      </c>
      <c r="E980" s="7" t="s">
        <v>1974</v>
      </c>
      <c r="F980" s="9"/>
      <c r="G980" s="9"/>
    </row>
    <row r="981" customHeight="true" spans="1:7">
      <c r="A981" s="6">
        <f ca="1" t="shared" ref="A981:A990" si="76">MAX(INDIRECT("$A$1:A"&amp;ROW()-1))+1</f>
        <v>334</v>
      </c>
      <c r="B981" s="6" t="s">
        <v>1975</v>
      </c>
      <c r="C981" s="7" t="s">
        <v>1976</v>
      </c>
      <c r="D981" s="7" t="s">
        <v>11</v>
      </c>
      <c r="E981" s="7" t="s">
        <v>1977</v>
      </c>
      <c r="F981" s="6">
        <v>3</v>
      </c>
      <c r="G981" s="6" t="s">
        <v>788</v>
      </c>
    </row>
    <row r="982" customHeight="true" spans="1:7">
      <c r="A982" s="8"/>
      <c r="B982" s="8"/>
      <c r="C982" s="7" t="s">
        <v>1978</v>
      </c>
      <c r="D982" s="7" t="s">
        <v>16</v>
      </c>
      <c r="E982" s="7" t="s">
        <v>1979</v>
      </c>
      <c r="F982" s="8"/>
      <c r="G982" s="8"/>
    </row>
    <row r="983" customHeight="true" spans="1:7">
      <c r="A983" s="8"/>
      <c r="B983" s="8"/>
      <c r="C983" s="7" t="s">
        <v>1980</v>
      </c>
      <c r="D983" s="7" t="s">
        <v>16</v>
      </c>
      <c r="E983" s="7" t="s">
        <v>1981</v>
      </c>
      <c r="F983" s="8"/>
      <c r="G983" s="8"/>
    </row>
    <row r="984" customHeight="true" spans="1:7">
      <c r="A984" s="9"/>
      <c r="B984" s="9"/>
      <c r="C984" s="7" t="s">
        <v>1913</v>
      </c>
      <c r="D984" s="7" t="s">
        <v>16</v>
      </c>
      <c r="E984" s="7" t="s">
        <v>1982</v>
      </c>
      <c r="F984" s="9"/>
      <c r="G984" s="9"/>
    </row>
    <row r="985" customHeight="true" spans="1:7">
      <c r="A985" s="6">
        <f ca="1" t="shared" si="76"/>
        <v>335</v>
      </c>
      <c r="B985" s="6" t="s">
        <v>1983</v>
      </c>
      <c r="C985" s="7" t="s">
        <v>1984</v>
      </c>
      <c r="D985" s="7" t="s">
        <v>11</v>
      </c>
      <c r="E985" s="7" t="s">
        <v>1985</v>
      </c>
      <c r="F985" s="6">
        <v>2</v>
      </c>
      <c r="G985" s="6" t="s">
        <v>788</v>
      </c>
    </row>
    <row r="986" customHeight="true" spans="1:7">
      <c r="A986" s="8"/>
      <c r="B986" s="8"/>
      <c r="C986" s="7" t="s">
        <v>1986</v>
      </c>
      <c r="D986" s="7" t="s">
        <v>16</v>
      </c>
      <c r="E986" s="7" t="s">
        <v>78</v>
      </c>
      <c r="F986" s="8"/>
      <c r="G986" s="8"/>
    </row>
    <row r="987" customHeight="true" spans="1:7">
      <c r="A987" s="9"/>
      <c r="B987" s="9"/>
      <c r="C987" s="7" t="s">
        <v>1987</v>
      </c>
      <c r="D987" s="7" t="s">
        <v>16</v>
      </c>
      <c r="E987" s="7" t="s">
        <v>1988</v>
      </c>
      <c r="F987" s="9"/>
      <c r="G987" s="9"/>
    </row>
    <row r="988" customHeight="true" spans="1:7">
      <c r="A988" s="6">
        <f ca="1" t="shared" si="76"/>
        <v>336</v>
      </c>
      <c r="B988" s="6" t="s">
        <v>1989</v>
      </c>
      <c r="C988" s="7" t="s">
        <v>1990</v>
      </c>
      <c r="D988" s="7" t="s">
        <v>11</v>
      </c>
      <c r="E988" s="7" t="s">
        <v>1991</v>
      </c>
      <c r="F988" s="6">
        <v>3</v>
      </c>
      <c r="G988" s="6" t="s">
        <v>788</v>
      </c>
    </row>
    <row r="989" customHeight="true" spans="1:7">
      <c r="A989" s="8"/>
      <c r="B989" s="8"/>
      <c r="C989" s="7" t="s">
        <v>1992</v>
      </c>
      <c r="D989" s="7" t="s">
        <v>16</v>
      </c>
      <c r="E989" s="7" t="s">
        <v>1993</v>
      </c>
      <c r="F989" s="8"/>
      <c r="G989" s="8"/>
    </row>
    <row r="990" customHeight="true" spans="1:7">
      <c r="A990" s="8"/>
      <c r="B990" s="8"/>
      <c r="C990" s="7" t="s">
        <v>1994</v>
      </c>
      <c r="D990" s="7" t="s">
        <v>16</v>
      </c>
      <c r="E990" s="7" t="s">
        <v>1995</v>
      </c>
      <c r="F990" s="8"/>
      <c r="G990" s="8"/>
    </row>
    <row r="991" customHeight="true" spans="1:7">
      <c r="A991" s="9"/>
      <c r="B991" s="9"/>
      <c r="C991" s="7" t="s">
        <v>1996</v>
      </c>
      <c r="D991" s="7" t="s">
        <v>16</v>
      </c>
      <c r="E991" s="7" t="s">
        <v>553</v>
      </c>
      <c r="F991" s="9"/>
      <c r="G991" s="9"/>
    </row>
    <row r="992" customHeight="true" spans="1:7">
      <c r="A992" s="6">
        <f ca="1" t="shared" ref="A991:A1000" si="77">MAX(INDIRECT("$A$1:A"&amp;ROW()-1))+1</f>
        <v>337</v>
      </c>
      <c r="B992" s="6" t="s">
        <v>1997</v>
      </c>
      <c r="C992" s="7" t="s">
        <v>1998</v>
      </c>
      <c r="D992" s="7" t="s">
        <v>11</v>
      </c>
      <c r="E992" s="7" t="s">
        <v>1999</v>
      </c>
      <c r="F992" s="6">
        <v>3</v>
      </c>
      <c r="G992" s="6" t="s">
        <v>788</v>
      </c>
    </row>
    <row r="993" customHeight="true" spans="1:7">
      <c r="A993" s="8"/>
      <c r="B993" s="8"/>
      <c r="C993" s="7" t="s">
        <v>2000</v>
      </c>
      <c r="D993" s="7" t="s">
        <v>16</v>
      </c>
      <c r="E993" s="7" t="s">
        <v>2001</v>
      </c>
      <c r="F993" s="8"/>
      <c r="G993" s="8"/>
    </row>
    <row r="994" customHeight="true" spans="1:7">
      <c r="A994" s="8"/>
      <c r="B994" s="8"/>
      <c r="C994" s="7" t="s">
        <v>2002</v>
      </c>
      <c r="D994" s="7" t="s">
        <v>16</v>
      </c>
      <c r="E994" s="7" t="s">
        <v>2003</v>
      </c>
      <c r="F994" s="8"/>
      <c r="G994" s="8"/>
    </row>
    <row r="995" customHeight="true" spans="1:7">
      <c r="A995" s="9"/>
      <c r="B995" s="9"/>
      <c r="C995" s="7" t="s">
        <v>198</v>
      </c>
      <c r="D995" s="7" t="s">
        <v>16</v>
      </c>
      <c r="E995" s="7" t="s">
        <v>2004</v>
      </c>
      <c r="F995" s="9"/>
      <c r="G995" s="9"/>
    </row>
    <row r="996" customHeight="true" spans="1:7">
      <c r="A996" s="6">
        <f ca="1" t="shared" si="77"/>
        <v>338</v>
      </c>
      <c r="B996" s="6" t="s">
        <v>2005</v>
      </c>
      <c r="C996" s="7" t="s">
        <v>2006</v>
      </c>
      <c r="D996" s="7" t="s">
        <v>11</v>
      </c>
      <c r="E996" s="7" t="s">
        <v>2007</v>
      </c>
      <c r="F996" s="6">
        <v>3</v>
      </c>
      <c r="G996" s="6" t="s">
        <v>788</v>
      </c>
    </row>
    <row r="997" customHeight="true" spans="1:7">
      <c r="A997" s="8"/>
      <c r="B997" s="8"/>
      <c r="C997" s="7" t="s">
        <v>2008</v>
      </c>
      <c r="D997" s="7" t="s">
        <v>16</v>
      </c>
      <c r="E997" s="7" t="s">
        <v>2009</v>
      </c>
      <c r="F997" s="8"/>
      <c r="G997" s="8"/>
    </row>
    <row r="998" customHeight="true" spans="1:7">
      <c r="A998" s="8"/>
      <c r="B998" s="8"/>
      <c r="C998" s="7" t="s">
        <v>2010</v>
      </c>
      <c r="D998" s="7" t="s">
        <v>16</v>
      </c>
      <c r="E998" s="7" t="s">
        <v>2011</v>
      </c>
      <c r="F998" s="8"/>
      <c r="G998" s="8"/>
    </row>
    <row r="999" customHeight="true" spans="1:7">
      <c r="A999" s="9"/>
      <c r="B999" s="9"/>
      <c r="C999" s="7" t="s">
        <v>2012</v>
      </c>
      <c r="D999" s="7" t="s">
        <v>16</v>
      </c>
      <c r="E999" s="7" t="s">
        <v>2013</v>
      </c>
      <c r="F999" s="9"/>
      <c r="G999" s="9"/>
    </row>
    <row r="1000" customHeight="true" spans="1:7">
      <c r="A1000" s="6">
        <f ca="1" t="shared" si="77"/>
        <v>339</v>
      </c>
      <c r="B1000" s="6" t="s">
        <v>2014</v>
      </c>
      <c r="C1000" s="7" t="s">
        <v>2015</v>
      </c>
      <c r="D1000" s="7" t="s">
        <v>11</v>
      </c>
      <c r="E1000" s="7" t="s">
        <v>2016</v>
      </c>
      <c r="F1000" s="6">
        <v>3</v>
      </c>
      <c r="G1000" s="6" t="s">
        <v>788</v>
      </c>
    </row>
    <row r="1001" customHeight="true" spans="1:7">
      <c r="A1001" s="8"/>
      <c r="B1001" s="8"/>
      <c r="C1001" s="7" t="s">
        <v>2017</v>
      </c>
      <c r="D1001" s="7" t="s">
        <v>16</v>
      </c>
      <c r="E1001" s="7" t="s">
        <v>782</v>
      </c>
      <c r="F1001" s="8"/>
      <c r="G1001" s="8"/>
    </row>
    <row r="1002" customHeight="true" spans="1:7">
      <c r="A1002" s="8"/>
      <c r="B1002" s="8"/>
      <c r="C1002" s="7" t="s">
        <v>2018</v>
      </c>
      <c r="D1002" s="7" t="s">
        <v>16</v>
      </c>
      <c r="E1002" s="7" t="s">
        <v>2019</v>
      </c>
      <c r="F1002" s="8"/>
      <c r="G1002" s="8"/>
    </row>
    <row r="1003" customHeight="true" spans="1:7">
      <c r="A1003" s="9"/>
      <c r="B1003" s="9"/>
      <c r="C1003" s="7" t="s">
        <v>2020</v>
      </c>
      <c r="D1003" s="7" t="s">
        <v>16</v>
      </c>
      <c r="E1003" s="7" t="s">
        <v>114</v>
      </c>
      <c r="F1003" s="9"/>
      <c r="G1003" s="9"/>
    </row>
    <row r="1004" customHeight="true" spans="1:7">
      <c r="A1004" s="6">
        <f ca="1" t="shared" ref="A1001:A1006" si="78">MAX(INDIRECT("$A$1:A"&amp;ROW()-1))+1</f>
        <v>340</v>
      </c>
      <c r="B1004" s="6" t="s">
        <v>2021</v>
      </c>
      <c r="C1004" s="7" t="s">
        <v>2022</v>
      </c>
      <c r="D1004" s="7" t="s">
        <v>11</v>
      </c>
      <c r="E1004" s="7" t="s">
        <v>2023</v>
      </c>
      <c r="F1004" s="6">
        <v>2</v>
      </c>
      <c r="G1004" s="6" t="s">
        <v>788</v>
      </c>
    </row>
    <row r="1005" customHeight="true" spans="1:7">
      <c r="A1005" s="8"/>
      <c r="B1005" s="8"/>
      <c r="C1005" s="7" t="s">
        <v>223</v>
      </c>
      <c r="D1005" s="7" t="s">
        <v>16</v>
      </c>
      <c r="E1005" s="7" t="s">
        <v>2024</v>
      </c>
      <c r="F1005" s="8"/>
      <c r="G1005" s="8"/>
    </row>
    <row r="1006" customHeight="true" spans="1:7">
      <c r="A1006" s="9"/>
      <c r="B1006" s="9"/>
      <c r="C1006" s="7" t="s">
        <v>2025</v>
      </c>
      <c r="D1006" s="7" t="s">
        <v>16</v>
      </c>
      <c r="E1006" s="7" t="s">
        <v>2026</v>
      </c>
      <c r="F1006" s="9"/>
      <c r="G1006" s="9"/>
    </row>
    <row r="1007" customHeight="true" spans="1:7">
      <c r="A1007" s="6">
        <f ca="1">MAX(INDIRECT("$A$1:A"&amp;ROW()-1))+1</f>
        <v>341</v>
      </c>
      <c r="B1007" s="6" t="s">
        <v>2027</v>
      </c>
      <c r="C1007" s="7" t="s">
        <v>2028</v>
      </c>
      <c r="D1007" s="7" t="s">
        <v>11</v>
      </c>
      <c r="E1007" s="7" t="s">
        <v>2029</v>
      </c>
      <c r="F1007" s="6">
        <v>2</v>
      </c>
      <c r="G1007" s="6" t="s">
        <v>788</v>
      </c>
    </row>
    <row r="1008" customHeight="true" spans="1:7">
      <c r="A1008" s="8"/>
      <c r="B1008" s="8"/>
      <c r="C1008" s="7" t="s">
        <v>2030</v>
      </c>
      <c r="D1008" s="7" t="s">
        <v>16</v>
      </c>
      <c r="E1008" s="7" t="s">
        <v>2031</v>
      </c>
      <c r="F1008" s="8"/>
      <c r="G1008" s="8"/>
    </row>
    <row r="1009" customHeight="true" spans="1:7">
      <c r="A1009" s="9"/>
      <c r="B1009" s="9"/>
      <c r="C1009" s="7" t="s">
        <v>2032</v>
      </c>
      <c r="D1009" s="7" t="s">
        <v>16</v>
      </c>
      <c r="E1009" s="7" t="s">
        <v>2033</v>
      </c>
      <c r="F1009" s="9"/>
      <c r="G1009" s="9"/>
    </row>
    <row r="1010" customHeight="true" spans="1:7">
      <c r="A1010" s="6">
        <f ca="1" t="shared" ref="A1009:A1018" si="79">MAX(INDIRECT("$A$1:A"&amp;ROW()-1))+1</f>
        <v>342</v>
      </c>
      <c r="B1010" s="6" t="s">
        <v>2034</v>
      </c>
      <c r="C1010" s="7" t="s">
        <v>116</v>
      </c>
      <c r="D1010" s="7" t="s">
        <v>11</v>
      </c>
      <c r="E1010" s="7" t="s">
        <v>1914</v>
      </c>
      <c r="F1010" s="6">
        <v>2</v>
      </c>
      <c r="G1010" s="6" t="s">
        <v>788</v>
      </c>
    </row>
    <row r="1011" customHeight="true" spans="1:7">
      <c r="A1011" s="8"/>
      <c r="B1011" s="8"/>
      <c r="C1011" s="7" t="s">
        <v>2035</v>
      </c>
      <c r="D1011" s="7" t="s">
        <v>16</v>
      </c>
      <c r="E1011" s="7" t="s">
        <v>2036</v>
      </c>
      <c r="F1011" s="8"/>
      <c r="G1011" s="8"/>
    </row>
    <row r="1012" customHeight="true" spans="1:7">
      <c r="A1012" s="9"/>
      <c r="B1012" s="9"/>
      <c r="C1012" s="7" t="s">
        <v>728</v>
      </c>
      <c r="D1012" s="7" t="s">
        <v>16</v>
      </c>
      <c r="E1012" s="7" t="s">
        <v>2037</v>
      </c>
      <c r="F1012" s="9"/>
      <c r="G1012" s="9"/>
    </row>
    <row r="1013" customHeight="true" spans="1:7">
      <c r="A1013" s="6">
        <f ca="1" t="shared" si="79"/>
        <v>343</v>
      </c>
      <c r="B1013" s="6" t="s">
        <v>2038</v>
      </c>
      <c r="C1013" s="7" t="s">
        <v>2039</v>
      </c>
      <c r="D1013" s="7" t="s">
        <v>11</v>
      </c>
      <c r="E1013" s="7" t="s">
        <v>2040</v>
      </c>
      <c r="F1013" s="6">
        <v>2</v>
      </c>
      <c r="G1013" s="6" t="s">
        <v>788</v>
      </c>
    </row>
    <row r="1014" customHeight="true" spans="1:7">
      <c r="A1014" s="8"/>
      <c r="B1014" s="8"/>
      <c r="C1014" s="7" t="s">
        <v>2041</v>
      </c>
      <c r="D1014" s="7" t="s">
        <v>16</v>
      </c>
      <c r="E1014" s="7" t="s">
        <v>2042</v>
      </c>
      <c r="F1014" s="8"/>
      <c r="G1014" s="8"/>
    </row>
    <row r="1015" customHeight="true" spans="1:7">
      <c r="A1015" s="9"/>
      <c r="B1015" s="9"/>
      <c r="C1015" s="7" t="s">
        <v>2043</v>
      </c>
      <c r="D1015" s="7" t="s">
        <v>16</v>
      </c>
      <c r="E1015" s="7" t="s">
        <v>2044</v>
      </c>
      <c r="F1015" s="9"/>
      <c r="G1015" s="9"/>
    </row>
    <row r="1016" customHeight="true" spans="1:7">
      <c r="A1016" s="6">
        <f ca="1" t="shared" si="79"/>
        <v>344</v>
      </c>
      <c r="B1016" s="6" t="s">
        <v>2045</v>
      </c>
      <c r="C1016" s="7" t="s">
        <v>97</v>
      </c>
      <c r="D1016" s="7" t="s">
        <v>11</v>
      </c>
      <c r="E1016" s="7" t="s">
        <v>2046</v>
      </c>
      <c r="F1016" s="6">
        <v>2</v>
      </c>
      <c r="G1016" s="6" t="s">
        <v>788</v>
      </c>
    </row>
    <row r="1017" customHeight="true" spans="1:7">
      <c r="A1017" s="8"/>
      <c r="B1017" s="8"/>
      <c r="C1017" s="7" t="s">
        <v>283</v>
      </c>
      <c r="D1017" s="7" t="s">
        <v>16</v>
      </c>
      <c r="E1017" s="7" t="s">
        <v>2047</v>
      </c>
      <c r="F1017" s="8"/>
      <c r="G1017" s="8"/>
    </row>
    <row r="1018" customHeight="true" spans="1:7">
      <c r="A1018" s="9"/>
      <c r="B1018" s="9"/>
      <c r="C1018" s="7" t="s">
        <v>2048</v>
      </c>
      <c r="D1018" s="7" t="s">
        <v>16</v>
      </c>
      <c r="E1018" s="7" t="s">
        <v>2049</v>
      </c>
      <c r="F1018" s="9"/>
      <c r="G1018" s="9"/>
    </row>
    <row r="1019" customHeight="true" spans="1:7">
      <c r="A1019" s="6">
        <f ca="1">MAX(INDIRECT("$A$1:A"&amp;ROW()-1))+1</f>
        <v>345</v>
      </c>
      <c r="B1019" s="6" t="s">
        <v>2050</v>
      </c>
      <c r="C1019" s="7" t="s">
        <v>302</v>
      </c>
      <c r="D1019" s="7" t="s">
        <v>11</v>
      </c>
      <c r="E1019" s="7" t="s">
        <v>2051</v>
      </c>
      <c r="F1019" s="6">
        <v>2</v>
      </c>
      <c r="G1019" s="6" t="s">
        <v>788</v>
      </c>
    </row>
    <row r="1020" customHeight="true" spans="1:7">
      <c r="A1020" s="8"/>
      <c r="B1020" s="8"/>
      <c r="C1020" s="7" t="s">
        <v>2052</v>
      </c>
      <c r="D1020" s="7" t="s">
        <v>16</v>
      </c>
      <c r="E1020" s="7" t="s">
        <v>2053</v>
      </c>
      <c r="F1020" s="8"/>
      <c r="G1020" s="8"/>
    </row>
    <row r="1021" customHeight="true" spans="1:7">
      <c r="A1021" s="9"/>
      <c r="B1021" s="9"/>
      <c r="C1021" s="7" t="s">
        <v>2054</v>
      </c>
      <c r="D1021" s="7" t="s">
        <v>16</v>
      </c>
      <c r="E1021" s="7" t="s">
        <v>151</v>
      </c>
      <c r="F1021" s="9"/>
      <c r="G1021" s="9"/>
    </row>
    <row r="1022" customHeight="true" spans="1:7">
      <c r="A1022" s="6">
        <f ca="1">MAX(INDIRECT("$A$1:A"&amp;ROW()-1))+1</f>
        <v>346</v>
      </c>
      <c r="B1022" s="6" t="s">
        <v>2055</v>
      </c>
      <c r="C1022" s="7" t="s">
        <v>667</v>
      </c>
      <c r="D1022" s="7" t="s">
        <v>11</v>
      </c>
      <c r="E1022" s="7" t="s">
        <v>2056</v>
      </c>
      <c r="F1022" s="6">
        <v>2</v>
      </c>
      <c r="G1022" s="6" t="s">
        <v>788</v>
      </c>
    </row>
    <row r="1023" customHeight="true" spans="1:7">
      <c r="A1023" s="8"/>
      <c r="B1023" s="8"/>
      <c r="C1023" s="7" t="s">
        <v>689</v>
      </c>
      <c r="D1023" s="7" t="s">
        <v>16</v>
      </c>
      <c r="E1023" s="7" t="s">
        <v>2057</v>
      </c>
      <c r="F1023" s="8"/>
      <c r="G1023" s="8"/>
    </row>
    <row r="1024" customHeight="true" spans="1:7">
      <c r="A1024" s="9"/>
      <c r="B1024" s="9"/>
      <c r="C1024" s="7" t="s">
        <v>2058</v>
      </c>
      <c r="D1024" s="7" t="s">
        <v>16</v>
      </c>
      <c r="E1024" s="7" t="s">
        <v>2059</v>
      </c>
      <c r="F1024" s="9"/>
      <c r="G1024" s="9"/>
    </row>
    <row r="1025" customHeight="true" spans="1:7">
      <c r="A1025" s="6">
        <f ca="1">MAX(INDIRECT("$A$1:A"&amp;ROW()-1))+1</f>
        <v>347</v>
      </c>
      <c r="B1025" s="6" t="s">
        <v>2060</v>
      </c>
      <c r="C1025" s="7" t="s">
        <v>2061</v>
      </c>
      <c r="D1025" s="7" t="s">
        <v>11</v>
      </c>
      <c r="E1025" s="7" t="s">
        <v>2062</v>
      </c>
      <c r="F1025" s="6">
        <v>2</v>
      </c>
      <c r="G1025" s="6" t="s">
        <v>788</v>
      </c>
    </row>
    <row r="1026" customHeight="true" spans="1:7">
      <c r="A1026" s="8"/>
      <c r="B1026" s="8"/>
      <c r="C1026" s="7" t="s">
        <v>279</v>
      </c>
      <c r="D1026" s="7" t="s">
        <v>16</v>
      </c>
      <c r="E1026" s="7" t="s">
        <v>2063</v>
      </c>
      <c r="F1026" s="8"/>
      <c r="G1026" s="8"/>
    </row>
    <row r="1027" customHeight="true" spans="1:7">
      <c r="A1027" s="9"/>
      <c r="B1027" s="9"/>
      <c r="C1027" s="7" t="s">
        <v>279</v>
      </c>
      <c r="D1027" s="7" t="s">
        <v>16</v>
      </c>
      <c r="E1027" s="7" t="s">
        <v>2064</v>
      </c>
      <c r="F1027" s="9"/>
      <c r="G1027" s="9"/>
    </row>
    <row r="1028" customHeight="true" spans="1:7">
      <c r="A1028" s="6">
        <f ca="1">MAX(INDIRECT("$A$1:A"&amp;ROW()-1))+1</f>
        <v>348</v>
      </c>
      <c r="B1028" s="6" t="s">
        <v>2065</v>
      </c>
      <c r="C1028" s="7" t="s">
        <v>667</v>
      </c>
      <c r="D1028" s="7" t="s">
        <v>11</v>
      </c>
      <c r="E1028" s="7" t="s">
        <v>2066</v>
      </c>
      <c r="F1028" s="6">
        <v>3</v>
      </c>
      <c r="G1028" s="6" t="s">
        <v>788</v>
      </c>
    </row>
    <row r="1029" customHeight="true" spans="1:7">
      <c r="A1029" s="8"/>
      <c r="B1029" s="8"/>
      <c r="C1029" s="7" t="s">
        <v>2067</v>
      </c>
      <c r="D1029" s="7" t="s">
        <v>16</v>
      </c>
      <c r="E1029" s="7" t="s">
        <v>2066</v>
      </c>
      <c r="F1029" s="8"/>
      <c r="G1029" s="8"/>
    </row>
    <row r="1030" customHeight="true" spans="1:7">
      <c r="A1030" s="8"/>
      <c r="B1030" s="8"/>
      <c r="C1030" s="7" t="s">
        <v>2068</v>
      </c>
      <c r="D1030" s="7" t="s">
        <v>16</v>
      </c>
      <c r="E1030" s="7" t="s">
        <v>2069</v>
      </c>
      <c r="F1030" s="8"/>
      <c r="G1030" s="8"/>
    </row>
    <row r="1031" customHeight="true" spans="1:7">
      <c r="A1031" s="9"/>
      <c r="B1031" s="9"/>
      <c r="C1031" s="7" t="s">
        <v>2070</v>
      </c>
      <c r="D1031" s="7" t="s">
        <v>16</v>
      </c>
      <c r="E1031" s="7" t="s">
        <v>2071</v>
      </c>
      <c r="F1031" s="9"/>
      <c r="G1031" s="9"/>
    </row>
    <row r="1032" customHeight="true" spans="1:7">
      <c r="A1032" s="6">
        <f ca="1">MAX(INDIRECT("$A$1:A"&amp;ROW()-1))+1</f>
        <v>349</v>
      </c>
      <c r="B1032" s="6" t="s">
        <v>2072</v>
      </c>
      <c r="C1032" s="7" t="s">
        <v>585</v>
      </c>
      <c r="D1032" s="7" t="s">
        <v>11</v>
      </c>
      <c r="E1032" s="7" t="s">
        <v>2073</v>
      </c>
      <c r="F1032" s="6">
        <v>2</v>
      </c>
      <c r="G1032" s="6" t="s">
        <v>788</v>
      </c>
    </row>
    <row r="1033" customHeight="true" spans="1:7">
      <c r="A1033" s="8"/>
      <c r="B1033" s="8"/>
      <c r="C1033" s="7" t="s">
        <v>2074</v>
      </c>
      <c r="D1033" s="7" t="s">
        <v>16</v>
      </c>
      <c r="E1033" s="7" t="s">
        <v>2075</v>
      </c>
      <c r="F1033" s="8"/>
      <c r="G1033" s="8"/>
    </row>
    <row r="1034" customHeight="true" spans="1:7">
      <c r="A1034" s="9"/>
      <c r="B1034" s="9"/>
      <c r="C1034" s="7" t="s">
        <v>2076</v>
      </c>
      <c r="D1034" s="7" t="s">
        <v>16</v>
      </c>
      <c r="E1034" s="7" t="s">
        <v>2077</v>
      </c>
      <c r="F1034" s="9"/>
      <c r="G1034" s="9"/>
    </row>
    <row r="1035" customHeight="true" spans="1:7">
      <c r="A1035" s="6">
        <f ca="1">MAX(INDIRECT("$A$1:A"&amp;ROW()-1))+1</f>
        <v>350</v>
      </c>
      <c r="B1035" s="6" t="s">
        <v>2078</v>
      </c>
      <c r="C1035" s="7" t="s">
        <v>2079</v>
      </c>
      <c r="D1035" s="7" t="s">
        <v>11</v>
      </c>
      <c r="E1035" s="7" t="s">
        <v>2080</v>
      </c>
      <c r="F1035" s="6">
        <v>3</v>
      </c>
      <c r="G1035" s="6" t="s">
        <v>788</v>
      </c>
    </row>
    <row r="1036" customHeight="true" spans="1:7">
      <c r="A1036" s="8"/>
      <c r="B1036" s="8"/>
      <c r="C1036" s="7" t="s">
        <v>2081</v>
      </c>
      <c r="D1036" s="7" t="s">
        <v>16</v>
      </c>
      <c r="E1036" s="7" t="s">
        <v>2082</v>
      </c>
      <c r="F1036" s="8"/>
      <c r="G1036" s="8"/>
    </row>
    <row r="1037" customHeight="true" spans="1:7">
      <c r="A1037" s="8"/>
      <c r="B1037" s="8"/>
      <c r="C1037" s="7" t="s">
        <v>430</v>
      </c>
      <c r="D1037" s="7" t="s">
        <v>16</v>
      </c>
      <c r="E1037" s="7" t="s">
        <v>2083</v>
      </c>
      <c r="F1037" s="8"/>
      <c r="G1037" s="8"/>
    </row>
    <row r="1038" customHeight="true" spans="1:7">
      <c r="A1038" s="9"/>
      <c r="B1038" s="9"/>
      <c r="C1038" s="7" t="s">
        <v>2084</v>
      </c>
      <c r="D1038" s="7" t="s">
        <v>16</v>
      </c>
      <c r="E1038" s="7" t="s">
        <v>2085</v>
      </c>
      <c r="F1038" s="9"/>
      <c r="G1038" s="9"/>
    </row>
    <row r="1039" customHeight="true" spans="1:7">
      <c r="A1039" s="6">
        <f ca="1" t="shared" ref="A1037:A1046" si="80">MAX(INDIRECT("$A$1:A"&amp;ROW()-1))+1</f>
        <v>351</v>
      </c>
      <c r="B1039" s="6" t="s">
        <v>2086</v>
      </c>
      <c r="C1039" s="7" t="s">
        <v>2087</v>
      </c>
      <c r="D1039" s="7" t="s">
        <v>11</v>
      </c>
      <c r="E1039" s="7" t="s">
        <v>2088</v>
      </c>
      <c r="F1039" s="6">
        <v>3</v>
      </c>
      <c r="G1039" s="6" t="s">
        <v>788</v>
      </c>
    </row>
    <row r="1040" customHeight="true" spans="1:7">
      <c r="A1040" s="8"/>
      <c r="B1040" s="8"/>
      <c r="C1040" s="7" t="s">
        <v>2089</v>
      </c>
      <c r="D1040" s="7" t="s">
        <v>16</v>
      </c>
      <c r="E1040" s="7" t="s">
        <v>2090</v>
      </c>
      <c r="F1040" s="8"/>
      <c r="G1040" s="8"/>
    </row>
    <row r="1041" customHeight="true" spans="1:7">
      <c r="A1041" s="8"/>
      <c r="B1041" s="8"/>
      <c r="C1041" s="7" t="s">
        <v>2091</v>
      </c>
      <c r="D1041" s="7" t="s">
        <v>16</v>
      </c>
      <c r="E1041" s="7" t="s">
        <v>2092</v>
      </c>
      <c r="F1041" s="8"/>
      <c r="G1041" s="8"/>
    </row>
    <row r="1042" customHeight="true" spans="1:7">
      <c r="A1042" s="9"/>
      <c r="B1042" s="9"/>
      <c r="C1042" s="7" t="s">
        <v>2093</v>
      </c>
      <c r="D1042" s="7" t="s">
        <v>16</v>
      </c>
      <c r="E1042" s="7" t="s">
        <v>2094</v>
      </c>
      <c r="F1042" s="9"/>
      <c r="G1042" s="9"/>
    </row>
    <row r="1043" customHeight="true" spans="1:7">
      <c r="A1043" s="6">
        <f ca="1" t="shared" si="80"/>
        <v>352</v>
      </c>
      <c r="B1043" s="6" t="s">
        <v>2095</v>
      </c>
      <c r="C1043" s="7" t="s">
        <v>2096</v>
      </c>
      <c r="D1043" s="7" t="s">
        <v>11</v>
      </c>
      <c r="E1043" s="7" t="s">
        <v>2097</v>
      </c>
      <c r="F1043" s="6">
        <v>3</v>
      </c>
      <c r="G1043" s="6" t="s">
        <v>788</v>
      </c>
    </row>
    <row r="1044" customHeight="true" spans="1:7">
      <c r="A1044" s="8"/>
      <c r="B1044" s="8"/>
      <c r="C1044" s="7" t="s">
        <v>2098</v>
      </c>
      <c r="D1044" s="7" t="s">
        <v>16</v>
      </c>
      <c r="E1044" s="7" t="s">
        <v>2099</v>
      </c>
      <c r="F1044" s="8"/>
      <c r="G1044" s="8"/>
    </row>
    <row r="1045" customHeight="true" spans="1:7">
      <c r="A1045" s="8"/>
      <c r="B1045" s="8"/>
      <c r="C1045" s="7" t="s">
        <v>2100</v>
      </c>
      <c r="D1045" s="7" t="s">
        <v>16</v>
      </c>
      <c r="E1045" s="7" t="s">
        <v>2101</v>
      </c>
      <c r="F1045" s="8"/>
      <c r="G1045" s="8"/>
    </row>
    <row r="1046" customHeight="true" spans="1:7">
      <c r="A1046" s="9"/>
      <c r="B1046" s="9"/>
      <c r="C1046" s="7" t="s">
        <v>2102</v>
      </c>
      <c r="D1046" s="7" t="s">
        <v>16</v>
      </c>
      <c r="E1046" s="7" t="s">
        <v>142</v>
      </c>
      <c r="F1046" s="9"/>
      <c r="G1046" s="9"/>
    </row>
    <row r="1047" customHeight="true" spans="1:7">
      <c r="A1047" s="6">
        <f ca="1" t="shared" ref="A1047:A1052" si="81">MAX(INDIRECT("$A$1:A"&amp;ROW()-1))+1</f>
        <v>353</v>
      </c>
      <c r="B1047" s="6" t="s">
        <v>2103</v>
      </c>
      <c r="C1047" s="7" t="s">
        <v>2104</v>
      </c>
      <c r="D1047" s="7" t="s">
        <v>11</v>
      </c>
      <c r="E1047" s="7" t="s">
        <v>2105</v>
      </c>
      <c r="F1047" s="6">
        <v>2</v>
      </c>
      <c r="G1047" s="6" t="s">
        <v>788</v>
      </c>
    </row>
    <row r="1048" customHeight="true" spans="1:7">
      <c r="A1048" s="8"/>
      <c r="B1048" s="8"/>
      <c r="C1048" s="7" t="s">
        <v>2106</v>
      </c>
      <c r="D1048" s="7" t="s">
        <v>16</v>
      </c>
      <c r="E1048" s="7" t="s">
        <v>309</v>
      </c>
      <c r="F1048" s="8"/>
      <c r="G1048" s="8"/>
    </row>
    <row r="1049" customHeight="true" spans="1:7">
      <c r="A1049" s="9"/>
      <c r="B1049" s="9"/>
      <c r="C1049" s="7" t="s">
        <v>2107</v>
      </c>
      <c r="D1049" s="7" t="s">
        <v>16</v>
      </c>
      <c r="E1049" s="7" t="s">
        <v>2105</v>
      </c>
      <c r="F1049" s="9"/>
      <c r="G1049" s="9"/>
    </row>
    <row r="1050" customHeight="true" spans="1:7">
      <c r="A1050" s="6">
        <f ca="1" t="shared" si="81"/>
        <v>354</v>
      </c>
      <c r="B1050" s="6" t="s">
        <v>2108</v>
      </c>
      <c r="C1050" s="7" t="s">
        <v>2109</v>
      </c>
      <c r="D1050" s="7" t="s">
        <v>11</v>
      </c>
      <c r="E1050" s="7" t="s">
        <v>2110</v>
      </c>
      <c r="F1050" s="6">
        <v>2</v>
      </c>
      <c r="G1050" s="6" t="s">
        <v>788</v>
      </c>
    </row>
    <row r="1051" customHeight="true" spans="1:7">
      <c r="A1051" s="8"/>
      <c r="B1051" s="8"/>
      <c r="C1051" s="7" t="s">
        <v>2111</v>
      </c>
      <c r="D1051" s="7" t="s">
        <v>16</v>
      </c>
      <c r="E1051" s="7" t="s">
        <v>2112</v>
      </c>
      <c r="F1051" s="8"/>
      <c r="G1051" s="8"/>
    </row>
    <row r="1052" customHeight="true" spans="1:7">
      <c r="A1052" s="9"/>
      <c r="B1052" s="9"/>
      <c r="C1052" s="7" t="s">
        <v>2113</v>
      </c>
      <c r="D1052" s="7" t="s">
        <v>16</v>
      </c>
      <c r="E1052" s="7" t="s">
        <v>2114</v>
      </c>
      <c r="F1052" s="9"/>
      <c r="G1052" s="9"/>
    </row>
    <row r="1053" customHeight="true" spans="1:7">
      <c r="A1053" s="6">
        <f ca="1" t="shared" ref="A1053:A1058" si="82">MAX(INDIRECT("$A$1:A"&amp;ROW()-1))+1</f>
        <v>355</v>
      </c>
      <c r="B1053" s="6" t="s">
        <v>2115</v>
      </c>
      <c r="C1053" s="7" t="s">
        <v>97</v>
      </c>
      <c r="D1053" s="7" t="s">
        <v>11</v>
      </c>
      <c r="E1053" s="7" t="s">
        <v>1584</v>
      </c>
      <c r="F1053" s="6">
        <v>2</v>
      </c>
      <c r="G1053" s="6" t="s">
        <v>788</v>
      </c>
    </row>
    <row r="1054" customHeight="true" spans="1:7">
      <c r="A1054" s="8"/>
      <c r="B1054" s="8"/>
      <c r="C1054" s="7" t="s">
        <v>647</v>
      </c>
      <c r="D1054" s="7" t="s">
        <v>16</v>
      </c>
      <c r="E1054" s="7" t="s">
        <v>1086</v>
      </c>
      <c r="F1054" s="8"/>
      <c r="G1054" s="8"/>
    </row>
    <row r="1055" customHeight="true" spans="1:7">
      <c r="A1055" s="9"/>
      <c r="B1055" s="9"/>
      <c r="C1055" s="7" t="s">
        <v>2116</v>
      </c>
      <c r="D1055" s="7" t="s">
        <v>16</v>
      </c>
      <c r="E1055" s="7" t="s">
        <v>2117</v>
      </c>
      <c r="F1055" s="9"/>
      <c r="G1055" s="9"/>
    </row>
    <row r="1056" customHeight="true" spans="1:7">
      <c r="A1056" s="6">
        <f ca="1" t="shared" si="82"/>
        <v>356</v>
      </c>
      <c r="B1056" s="6" t="s">
        <v>2118</v>
      </c>
      <c r="C1056" s="7" t="s">
        <v>2119</v>
      </c>
      <c r="D1056" s="7" t="s">
        <v>11</v>
      </c>
      <c r="E1056" s="7" t="s">
        <v>2120</v>
      </c>
      <c r="F1056" s="6">
        <v>2</v>
      </c>
      <c r="G1056" s="6" t="s">
        <v>788</v>
      </c>
    </row>
    <row r="1057" customHeight="true" spans="1:7">
      <c r="A1057" s="8"/>
      <c r="B1057" s="8"/>
      <c r="C1057" s="7" t="s">
        <v>2121</v>
      </c>
      <c r="D1057" s="7" t="s">
        <v>16</v>
      </c>
      <c r="E1057" s="7" t="s">
        <v>2122</v>
      </c>
      <c r="F1057" s="8"/>
      <c r="G1057" s="8"/>
    </row>
    <row r="1058" customHeight="true" spans="1:7">
      <c r="A1058" s="9"/>
      <c r="B1058" s="9"/>
      <c r="C1058" s="7" t="s">
        <v>2123</v>
      </c>
      <c r="D1058" s="7" t="s">
        <v>16</v>
      </c>
      <c r="E1058" s="7" t="s">
        <v>2124</v>
      </c>
      <c r="F1058" s="9"/>
      <c r="G1058" s="9"/>
    </row>
    <row r="1059" customHeight="true" spans="1:7">
      <c r="A1059" s="6">
        <f ca="1" t="shared" ref="A1059:A1064" si="83">MAX(INDIRECT("$A$1:A"&amp;ROW()-1))+1</f>
        <v>357</v>
      </c>
      <c r="B1059" s="6" t="s">
        <v>2125</v>
      </c>
      <c r="C1059" s="7" t="s">
        <v>907</v>
      </c>
      <c r="D1059" s="7" t="s">
        <v>11</v>
      </c>
      <c r="E1059" s="7" t="s">
        <v>2126</v>
      </c>
      <c r="F1059" s="6">
        <v>2</v>
      </c>
      <c r="G1059" s="6" t="s">
        <v>788</v>
      </c>
    </row>
    <row r="1060" customHeight="true" spans="1:7">
      <c r="A1060" s="8"/>
      <c r="B1060" s="8"/>
      <c r="C1060" s="7" t="s">
        <v>2127</v>
      </c>
      <c r="D1060" s="7" t="s">
        <v>16</v>
      </c>
      <c r="E1060" s="7" t="s">
        <v>2128</v>
      </c>
      <c r="F1060" s="8"/>
      <c r="G1060" s="8"/>
    </row>
    <row r="1061" customHeight="true" spans="1:7">
      <c r="A1061" s="9"/>
      <c r="B1061" s="9"/>
      <c r="C1061" s="7" t="s">
        <v>728</v>
      </c>
      <c r="D1061" s="7" t="s">
        <v>16</v>
      </c>
      <c r="E1061" s="7" t="s">
        <v>2129</v>
      </c>
      <c r="F1061" s="9"/>
      <c r="G1061" s="9"/>
    </row>
    <row r="1062" customHeight="true" spans="1:7">
      <c r="A1062" s="6">
        <f ca="1" t="shared" si="83"/>
        <v>358</v>
      </c>
      <c r="B1062" s="6" t="s">
        <v>2130</v>
      </c>
      <c r="C1062" s="7" t="s">
        <v>135</v>
      </c>
      <c r="D1062" s="7" t="s">
        <v>11</v>
      </c>
      <c r="E1062" s="7" t="s">
        <v>131</v>
      </c>
      <c r="F1062" s="6">
        <v>2</v>
      </c>
      <c r="G1062" s="6" t="s">
        <v>788</v>
      </c>
    </row>
    <row r="1063" customHeight="true" spans="1:7">
      <c r="A1063" s="8"/>
      <c r="B1063" s="8"/>
      <c r="C1063" s="7" t="s">
        <v>2131</v>
      </c>
      <c r="D1063" s="7" t="s">
        <v>16</v>
      </c>
      <c r="E1063" s="7" t="s">
        <v>553</v>
      </c>
      <c r="F1063" s="8"/>
      <c r="G1063" s="8"/>
    </row>
    <row r="1064" customHeight="true" spans="1:7">
      <c r="A1064" s="9"/>
      <c r="B1064" s="9"/>
      <c r="C1064" s="7" t="s">
        <v>2132</v>
      </c>
      <c r="D1064" s="7" t="s">
        <v>16</v>
      </c>
      <c r="E1064" s="7" t="s">
        <v>2133</v>
      </c>
      <c r="F1064" s="9"/>
      <c r="G1064" s="9"/>
    </row>
    <row r="1065" customHeight="true" spans="1:7">
      <c r="A1065" s="6">
        <f ca="1">MAX(INDIRECT("$A$1:A"&amp;ROW()-1))+1</f>
        <v>359</v>
      </c>
      <c r="B1065" s="6" t="s">
        <v>2134</v>
      </c>
      <c r="C1065" s="7" t="s">
        <v>2135</v>
      </c>
      <c r="D1065" s="7" t="s">
        <v>11</v>
      </c>
      <c r="E1065" s="7" t="s">
        <v>2136</v>
      </c>
      <c r="F1065" s="6">
        <v>2</v>
      </c>
      <c r="G1065" s="6" t="s">
        <v>788</v>
      </c>
    </row>
    <row r="1066" customHeight="true" spans="1:7">
      <c r="A1066" s="8"/>
      <c r="B1066" s="8"/>
      <c r="C1066" s="7" t="s">
        <v>2137</v>
      </c>
      <c r="D1066" s="7" t="s">
        <v>16</v>
      </c>
      <c r="E1066" s="7" t="s">
        <v>2138</v>
      </c>
      <c r="F1066" s="8"/>
      <c r="G1066" s="8"/>
    </row>
    <row r="1067" customHeight="true" spans="1:7">
      <c r="A1067" s="9"/>
      <c r="B1067" s="9"/>
      <c r="C1067" s="7" t="s">
        <v>73</v>
      </c>
      <c r="D1067" s="7" t="s">
        <v>16</v>
      </c>
      <c r="E1067" s="7" t="s">
        <v>2139</v>
      </c>
      <c r="F1067" s="9"/>
      <c r="G1067" s="9"/>
    </row>
    <row r="1068" customHeight="true" spans="1:7">
      <c r="A1068" s="6">
        <f ca="1">MAX(INDIRECT("$A$1:A"&amp;ROW()-1))+1</f>
        <v>360</v>
      </c>
      <c r="B1068" s="6" t="s">
        <v>2140</v>
      </c>
      <c r="C1068" s="7" t="s">
        <v>2141</v>
      </c>
      <c r="D1068" s="7" t="s">
        <v>11</v>
      </c>
      <c r="E1068" s="7" t="s">
        <v>2142</v>
      </c>
      <c r="F1068" s="6">
        <v>2</v>
      </c>
      <c r="G1068" s="6" t="s">
        <v>788</v>
      </c>
    </row>
    <row r="1069" customHeight="true" spans="1:7">
      <c r="A1069" s="8"/>
      <c r="B1069" s="8"/>
      <c r="C1069" s="7" t="s">
        <v>2143</v>
      </c>
      <c r="D1069" s="7" t="s">
        <v>16</v>
      </c>
      <c r="E1069" s="7" t="s">
        <v>2144</v>
      </c>
      <c r="F1069" s="8"/>
      <c r="G1069" s="8"/>
    </row>
    <row r="1070" customHeight="true" spans="1:7">
      <c r="A1070" s="9"/>
      <c r="B1070" s="9"/>
      <c r="C1070" s="7" t="s">
        <v>2145</v>
      </c>
      <c r="D1070" s="7" t="s">
        <v>16</v>
      </c>
      <c r="E1070" s="7" t="s">
        <v>88</v>
      </c>
      <c r="F1070" s="9"/>
      <c r="G1070" s="9"/>
    </row>
    <row r="1071" customHeight="true" spans="1:7">
      <c r="A1071" s="6">
        <f ca="1" t="shared" ref="A1071:A1076" si="84">MAX(INDIRECT("$A$1:A"&amp;ROW()-1))+1</f>
        <v>361</v>
      </c>
      <c r="B1071" s="6" t="s">
        <v>2146</v>
      </c>
      <c r="C1071" s="7" t="s">
        <v>723</v>
      </c>
      <c r="D1071" s="7" t="s">
        <v>11</v>
      </c>
      <c r="E1071" s="7" t="s">
        <v>2147</v>
      </c>
      <c r="F1071" s="6">
        <v>2</v>
      </c>
      <c r="G1071" s="6" t="s">
        <v>788</v>
      </c>
    </row>
    <row r="1072" customHeight="true" spans="1:7">
      <c r="A1072" s="8"/>
      <c r="B1072" s="8"/>
      <c r="C1072" s="7" t="s">
        <v>2148</v>
      </c>
      <c r="D1072" s="7" t="s">
        <v>16</v>
      </c>
      <c r="E1072" s="7" t="s">
        <v>51</v>
      </c>
      <c r="F1072" s="8"/>
      <c r="G1072" s="8"/>
    </row>
    <row r="1073" customHeight="true" spans="1:7">
      <c r="A1073" s="9"/>
      <c r="B1073" s="9"/>
      <c r="C1073" s="7" t="s">
        <v>1836</v>
      </c>
      <c r="D1073" s="7" t="s">
        <v>16</v>
      </c>
      <c r="E1073" s="7" t="s">
        <v>294</v>
      </c>
      <c r="F1073" s="9"/>
      <c r="G1073" s="9"/>
    </row>
    <row r="1074" customHeight="true" spans="1:7">
      <c r="A1074" s="6">
        <f ca="1" t="shared" si="84"/>
        <v>362</v>
      </c>
      <c r="B1074" s="6" t="s">
        <v>2149</v>
      </c>
      <c r="C1074" s="7" t="s">
        <v>2150</v>
      </c>
      <c r="D1074" s="7" t="s">
        <v>11</v>
      </c>
      <c r="E1074" s="7" t="s">
        <v>2151</v>
      </c>
      <c r="F1074" s="6">
        <v>2</v>
      </c>
      <c r="G1074" s="6" t="s">
        <v>788</v>
      </c>
    </row>
    <row r="1075" customHeight="true" spans="1:7">
      <c r="A1075" s="8"/>
      <c r="B1075" s="8"/>
      <c r="C1075" s="7" t="s">
        <v>430</v>
      </c>
      <c r="D1075" s="7" t="s">
        <v>16</v>
      </c>
      <c r="E1075" s="7" t="s">
        <v>2152</v>
      </c>
      <c r="F1075" s="8"/>
      <c r="G1075" s="8"/>
    </row>
    <row r="1076" customHeight="true" spans="1:7">
      <c r="A1076" s="9"/>
      <c r="B1076" s="9"/>
      <c r="C1076" s="7" t="s">
        <v>2153</v>
      </c>
      <c r="D1076" s="7" t="s">
        <v>16</v>
      </c>
      <c r="E1076" s="7" t="s">
        <v>2154</v>
      </c>
      <c r="F1076" s="9"/>
      <c r="G1076" s="9"/>
    </row>
    <row r="1077" customHeight="true" spans="1:7">
      <c r="A1077" s="6">
        <f ca="1" t="shared" ref="A1077:A1082" si="85">MAX(INDIRECT("$A$1:A"&amp;ROW()-1))+1</f>
        <v>363</v>
      </c>
      <c r="B1077" s="6" t="s">
        <v>2155</v>
      </c>
      <c r="C1077" s="7" t="s">
        <v>2156</v>
      </c>
      <c r="D1077" s="7" t="s">
        <v>11</v>
      </c>
      <c r="E1077" s="7" t="s">
        <v>2157</v>
      </c>
      <c r="F1077" s="6">
        <v>2</v>
      </c>
      <c r="G1077" s="6" t="s">
        <v>788</v>
      </c>
    </row>
    <row r="1078" customHeight="true" spans="1:7">
      <c r="A1078" s="8"/>
      <c r="B1078" s="8"/>
      <c r="C1078" s="7" t="s">
        <v>2158</v>
      </c>
      <c r="D1078" s="7" t="s">
        <v>16</v>
      </c>
      <c r="E1078" s="7" t="s">
        <v>51</v>
      </c>
      <c r="F1078" s="8"/>
      <c r="G1078" s="8"/>
    </row>
    <row r="1079" customHeight="true" spans="1:7">
      <c r="A1079" s="9"/>
      <c r="B1079" s="9"/>
      <c r="C1079" s="7" t="s">
        <v>2159</v>
      </c>
      <c r="D1079" s="7" t="s">
        <v>16</v>
      </c>
      <c r="E1079" s="7" t="s">
        <v>2160</v>
      </c>
      <c r="F1079" s="9"/>
      <c r="G1079" s="9"/>
    </row>
    <row r="1080" customHeight="true" spans="1:7">
      <c r="A1080" s="6">
        <f ca="1" t="shared" si="85"/>
        <v>364</v>
      </c>
      <c r="B1080" s="6" t="s">
        <v>2161</v>
      </c>
      <c r="C1080" s="7" t="s">
        <v>302</v>
      </c>
      <c r="D1080" s="7" t="s">
        <v>11</v>
      </c>
      <c r="E1080" s="7" t="s">
        <v>2162</v>
      </c>
      <c r="F1080" s="6">
        <v>2</v>
      </c>
      <c r="G1080" s="6" t="s">
        <v>788</v>
      </c>
    </row>
    <row r="1081" customHeight="true" spans="1:7">
      <c r="A1081" s="8"/>
      <c r="B1081" s="8"/>
      <c r="C1081" s="7" t="s">
        <v>2163</v>
      </c>
      <c r="D1081" s="7" t="s">
        <v>16</v>
      </c>
      <c r="E1081" s="7" t="s">
        <v>114</v>
      </c>
      <c r="F1081" s="8"/>
      <c r="G1081" s="8"/>
    </row>
    <row r="1082" customHeight="true" spans="1:7">
      <c r="A1082" s="9"/>
      <c r="B1082" s="9"/>
      <c r="C1082" s="7" t="s">
        <v>571</v>
      </c>
      <c r="D1082" s="7" t="s">
        <v>16</v>
      </c>
      <c r="E1082" s="7" t="s">
        <v>2164</v>
      </c>
      <c r="F1082" s="9"/>
      <c r="G1082" s="9"/>
    </row>
    <row r="1083" customHeight="true" spans="1:7">
      <c r="A1083" s="6">
        <f ca="1">MAX(INDIRECT("$A$1:A"&amp;ROW()-1))+1</f>
        <v>365</v>
      </c>
      <c r="B1083" s="6" t="s">
        <v>2165</v>
      </c>
      <c r="C1083" s="7" t="s">
        <v>52</v>
      </c>
      <c r="D1083" s="7" t="s">
        <v>11</v>
      </c>
      <c r="E1083" s="7" t="s">
        <v>2166</v>
      </c>
      <c r="F1083" s="6">
        <v>2</v>
      </c>
      <c r="G1083" s="6" t="s">
        <v>788</v>
      </c>
    </row>
    <row r="1084" customHeight="true" spans="1:7">
      <c r="A1084" s="8"/>
      <c r="B1084" s="8"/>
      <c r="C1084" s="7" t="s">
        <v>728</v>
      </c>
      <c r="D1084" s="7" t="s">
        <v>16</v>
      </c>
      <c r="E1084" s="7" t="s">
        <v>2167</v>
      </c>
      <c r="F1084" s="8"/>
      <c r="G1084" s="8"/>
    </row>
    <row r="1085" customHeight="true" spans="1:7">
      <c r="A1085" s="9"/>
      <c r="B1085" s="9"/>
      <c r="C1085" s="7" t="s">
        <v>2168</v>
      </c>
      <c r="D1085" s="7" t="s">
        <v>16</v>
      </c>
      <c r="E1085" s="7" t="s">
        <v>2169</v>
      </c>
      <c r="F1085" s="9"/>
      <c r="G1085" s="9"/>
    </row>
    <row r="1086" customHeight="true" spans="1:7">
      <c r="A1086" s="6">
        <f ca="1">MAX(INDIRECT("$A$1:A"&amp;ROW()-1))+1</f>
        <v>366</v>
      </c>
      <c r="B1086" s="6" t="s">
        <v>2170</v>
      </c>
      <c r="C1086" s="7" t="s">
        <v>298</v>
      </c>
      <c r="D1086" s="7" t="s">
        <v>11</v>
      </c>
      <c r="E1086" s="7" t="s">
        <v>2171</v>
      </c>
      <c r="F1086" s="6">
        <v>2</v>
      </c>
      <c r="G1086" s="6" t="s">
        <v>788</v>
      </c>
    </row>
    <row r="1087" customHeight="true" spans="1:7">
      <c r="A1087" s="8"/>
      <c r="B1087" s="8"/>
      <c r="C1087" s="7" t="s">
        <v>667</v>
      </c>
      <c r="D1087" s="7" t="s">
        <v>16</v>
      </c>
      <c r="E1087" s="7" t="s">
        <v>2171</v>
      </c>
      <c r="F1087" s="8"/>
      <c r="G1087" s="8"/>
    </row>
    <row r="1088" customHeight="true" spans="1:7">
      <c r="A1088" s="9"/>
      <c r="B1088" s="9"/>
      <c r="C1088" s="7" t="s">
        <v>2172</v>
      </c>
      <c r="D1088" s="7" t="s">
        <v>16</v>
      </c>
      <c r="E1088" s="7" t="s">
        <v>2173</v>
      </c>
      <c r="F1088" s="9"/>
      <c r="G1088" s="9"/>
    </row>
    <row r="1089" customHeight="true" spans="1:7">
      <c r="A1089" s="6">
        <f ca="1">MAX(INDIRECT("$A$1:A"&amp;ROW()-1))+1</f>
        <v>367</v>
      </c>
      <c r="B1089" s="6" t="s">
        <v>2174</v>
      </c>
      <c r="C1089" s="7" t="s">
        <v>2175</v>
      </c>
      <c r="D1089" s="7" t="s">
        <v>11</v>
      </c>
      <c r="E1089" s="7" t="s">
        <v>2176</v>
      </c>
      <c r="F1089" s="6">
        <v>2</v>
      </c>
      <c r="G1089" s="6" t="s">
        <v>788</v>
      </c>
    </row>
    <row r="1090" customHeight="true" spans="1:7">
      <c r="A1090" s="8"/>
      <c r="B1090" s="8"/>
      <c r="C1090" s="7" t="s">
        <v>2177</v>
      </c>
      <c r="D1090" s="7" t="s">
        <v>16</v>
      </c>
      <c r="E1090" s="7" t="s">
        <v>2178</v>
      </c>
      <c r="F1090" s="8"/>
      <c r="G1090" s="8"/>
    </row>
    <row r="1091" customHeight="true" spans="1:7">
      <c r="A1091" s="9"/>
      <c r="B1091" s="9"/>
      <c r="C1091" s="7" t="s">
        <v>2179</v>
      </c>
      <c r="D1091" s="7" t="s">
        <v>16</v>
      </c>
      <c r="E1091" s="7" t="s">
        <v>2180</v>
      </c>
      <c r="F1091" s="9"/>
      <c r="G1091" s="9"/>
    </row>
    <row r="1092" customHeight="true" spans="1:7">
      <c r="A1092" s="6">
        <f ca="1">MAX(INDIRECT("$A$1:A"&amp;ROW()-1))+1</f>
        <v>368</v>
      </c>
      <c r="B1092" s="6" t="s">
        <v>2181</v>
      </c>
      <c r="C1092" s="7" t="s">
        <v>2182</v>
      </c>
      <c r="D1092" s="7" t="s">
        <v>11</v>
      </c>
      <c r="E1092" s="7" t="s">
        <v>2183</v>
      </c>
      <c r="F1092" s="6">
        <v>3</v>
      </c>
      <c r="G1092" s="6" t="s">
        <v>788</v>
      </c>
    </row>
    <row r="1093" customHeight="true" spans="1:7">
      <c r="A1093" s="8"/>
      <c r="B1093" s="8"/>
      <c r="C1093" s="7" t="s">
        <v>2184</v>
      </c>
      <c r="D1093" s="7" t="s">
        <v>16</v>
      </c>
      <c r="E1093" s="7" t="s">
        <v>2185</v>
      </c>
      <c r="F1093" s="8"/>
      <c r="G1093" s="8"/>
    </row>
    <row r="1094" customHeight="true" spans="1:7">
      <c r="A1094" s="8"/>
      <c r="B1094" s="8"/>
      <c r="C1094" s="7" t="s">
        <v>2186</v>
      </c>
      <c r="D1094" s="7" t="s">
        <v>16</v>
      </c>
      <c r="E1094" s="7" t="s">
        <v>555</v>
      </c>
      <c r="F1094" s="8"/>
      <c r="G1094" s="8"/>
    </row>
    <row r="1095" customHeight="true" spans="1:7">
      <c r="A1095" s="9"/>
      <c r="B1095" s="9"/>
      <c r="C1095" s="7" t="s">
        <v>2187</v>
      </c>
      <c r="D1095" s="7" t="s">
        <v>16</v>
      </c>
      <c r="E1095" s="7" t="s">
        <v>555</v>
      </c>
      <c r="F1095" s="9"/>
      <c r="G1095" s="9"/>
    </row>
    <row r="1096" customHeight="true" spans="1:7">
      <c r="A1096" s="6">
        <f ca="1">MAX(INDIRECT("$A$1:A"&amp;ROW()-1))+1</f>
        <v>369</v>
      </c>
      <c r="B1096" s="6" t="s">
        <v>2188</v>
      </c>
      <c r="C1096" s="7" t="s">
        <v>2189</v>
      </c>
      <c r="D1096" s="7" t="s">
        <v>11</v>
      </c>
      <c r="E1096" s="7" t="s">
        <v>2190</v>
      </c>
      <c r="F1096" s="6">
        <v>3</v>
      </c>
      <c r="G1096" s="6" t="s">
        <v>788</v>
      </c>
    </row>
    <row r="1097" customHeight="true" spans="1:7">
      <c r="A1097" s="8"/>
      <c r="B1097" s="8"/>
      <c r="C1097" s="7" t="s">
        <v>803</v>
      </c>
      <c r="D1097" s="7" t="s">
        <v>16</v>
      </c>
      <c r="E1097" s="7" t="s">
        <v>2191</v>
      </c>
      <c r="F1097" s="8"/>
      <c r="G1097" s="8"/>
    </row>
    <row r="1098" customHeight="true" spans="1:7">
      <c r="A1098" s="8"/>
      <c r="B1098" s="8"/>
      <c r="C1098" s="7" t="s">
        <v>1461</v>
      </c>
      <c r="D1098" s="7" t="s">
        <v>16</v>
      </c>
      <c r="E1098" s="7" t="s">
        <v>2192</v>
      </c>
      <c r="F1098" s="8"/>
      <c r="G1098" s="8"/>
    </row>
    <row r="1099" customHeight="true" spans="1:7">
      <c r="A1099" s="9"/>
      <c r="B1099" s="9"/>
      <c r="C1099" s="7" t="s">
        <v>430</v>
      </c>
      <c r="D1099" s="7" t="s">
        <v>16</v>
      </c>
      <c r="E1099" s="7" t="s">
        <v>2193</v>
      </c>
      <c r="F1099" s="9"/>
      <c r="G1099" s="9"/>
    </row>
    <row r="1100" customHeight="true" spans="1:7">
      <c r="A1100" s="6">
        <f ca="1" t="shared" ref="A1100:A1106" si="86">MAX(INDIRECT("$A$1:A"&amp;ROW()-1))+1</f>
        <v>370</v>
      </c>
      <c r="B1100" s="6" t="s">
        <v>2194</v>
      </c>
      <c r="C1100" s="7" t="s">
        <v>2195</v>
      </c>
      <c r="D1100" s="7" t="s">
        <v>11</v>
      </c>
      <c r="E1100" s="7" t="s">
        <v>2196</v>
      </c>
      <c r="F1100" s="6">
        <v>3</v>
      </c>
      <c r="G1100" s="6" t="s">
        <v>788</v>
      </c>
    </row>
    <row r="1101" customHeight="true" spans="1:7">
      <c r="A1101" s="8"/>
      <c r="B1101" s="8"/>
      <c r="C1101" s="7" t="s">
        <v>2197</v>
      </c>
      <c r="D1101" s="7" t="s">
        <v>16</v>
      </c>
      <c r="E1101" s="7" t="s">
        <v>2198</v>
      </c>
      <c r="F1101" s="8"/>
      <c r="G1101" s="8"/>
    </row>
    <row r="1102" customHeight="true" spans="1:7">
      <c r="A1102" s="8"/>
      <c r="B1102" s="8"/>
      <c r="C1102" s="7" t="s">
        <v>2199</v>
      </c>
      <c r="D1102" s="7" t="s">
        <v>16</v>
      </c>
      <c r="E1102" s="7" t="s">
        <v>2200</v>
      </c>
      <c r="F1102" s="8"/>
      <c r="G1102" s="8"/>
    </row>
    <row r="1103" customHeight="true" spans="1:7">
      <c r="A1103" s="9"/>
      <c r="B1103" s="9"/>
      <c r="C1103" s="7" t="s">
        <v>2197</v>
      </c>
      <c r="D1103" s="7" t="s">
        <v>16</v>
      </c>
      <c r="E1103" s="7" t="s">
        <v>2201</v>
      </c>
      <c r="F1103" s="9"/>
      <c r="G1103" s="9"/>
    </row>
    <row r="1104" customHeight="true" spans="1:7">
      <c r="A1104" s="6">
        <f ca="1" t="shared" si="86"/>
        <v>371</v>
      </c>
      <c r="B1104" s="6" t="s">
        <v>2202</v>
      </c>
      <c r="C1104" s="7" t="s">
        <v>892</v>
      </c>
      <c r="D1104" s="7" t="s">
        <v>11</v>
      </c>
      <c r="E1104" s="7" t="s">
        <v>2203</v>
      </c>
      <c r="F1104" s="6">
        <v>2</v>
      </c>
      <c r="G1104" s="6" t="s">
        <v>788</v>
      </c>
    </row>
    <row r="1105" customHeight="true" spans="1:7">
      <c r="A1105" s="8"/>
      <c r="B1105" s="8"/>
      <c r="C1105" s="7" t="s">
        <v>138</v>
      </c>
      <c r="D1105" s="7" t="s">
        <v>16</v>
      </c>
      <c r="E1105" s="7" t="s">
        <v>2203</v>
      </c>
      <c r="F1105" s="8"/>
      <c r="G1105" s="8"/>
    </row>
    <row r="1106" customHeight="true" spans="1:7">
      <c r="A1106" s="9"/>
      <c r="B1106" s="9"/>
      <c r="C1106" s="7" t="s">
        <v>2204</v>
      </c>
      <c r="D1106" s="7" t="s">
        <v>16</v>
      </c>
      <c r="E1106" s="7" t="s">
        <v>51</v>
      </c>
      <c r="F1106" s="9"/>
      <c r="G1106" s="9"/>
    </row>
    <row r="1107" customHeight="true" spans="1:7">
      <c r="A1107" s="6">
        <f ca="1" t="shared" ref="A1107:A1112" si="87">MAX(INDIRECT("$A$1:A"&amp;ROW()-1))+1</f>
        <v>372</v>
      </c>
      <c r="B1107" s="6" t="s">
        <v>2205</v>
      </c>
      <c r="C1107" s="7" t="s">
        <v>302</v>
      </c>
      <c r="D1107" s="7" t="s">
        <v>11</v>
      </c>
      <c r="E1107" s="7" t="s">
        <v>2206</v>
      </c>
      <c r="F1107" s="6">
        <v>2</v>
      </c>
      <c r="G1107" s="6" t="s">
        <v>788</v>
      </c>
    </row>
    <row r="1108" customHeight="true" spans="1:7">
      <c r="A1108" s="8"/>
      <c r="B1108" s="8"/>
      <c r="C1108" s="7" t="s">
        <v>2207</v>
      </c>
      <c r="D1108" s="7" t="s">
        <v>16</v>
      </c>
      <c r="E1108" s="7" t="s">
        <v>2208</v>
      </c>
      <c r="F1108" s="8"/>
      <c r="G1108" s="8"/>
    </row>
    <row r="1109" customHeight="true" spans="1:7">
      <c r="A1109" s="9"/>
      <c r="B1109" s="9"/>
      <c r="C1109" s="7" t="s">
        <v>2209</v>
      </c>
      <c r="D1109" s="7" t="s">
        <v>16</v>
      </c>
      <c r="E1109" s="7" t="s">
        <v>88</v>
      </c>
      <c r="F1109" s="9"/>
      <c r="G1109" s="9"/>
    </row>
    <row r="1110" customHeight="true" spans="1:7">
      <c r="A1110" s="6">
        <f ca="1" t="shared" si="87"/>
        <v>373</v>
      </c>
      <c r="B1110" s="6" t="s">
        <v>2210</v>
      </c>
      <c r="C1110" s="7" t="s">
        <v>430</v>
      </c>
      <c r="D1110" s="7" t="s">
        <v>11</v>
      </c>
      <c r="E1110" s="7" t="s">
        <v>679</v>
      </c>
      <c r="F1110" s="6">
        <v>2</v>
      </c>
      <c r="G1110" s="6" t="s">
        <v>788</v>
      </c>
    </row>
    <row r="1111" customHeight="true" spans="1:7">
      <c r="A1111" s="8"/>
      <c r="B1111" s="8"/>
      <c r="C1111" s="7" t="s">
        <v>2211</v>
      </c>
      <c r="D1111" s="7" t="s">
        <v>16</v>
      </c>
      <c r="E1111" s="7" t="s">
        <v>2212</v>
      </c>
      <c r="F1111" s="8"/>
      <c r="G1111" s="8"/>
    </row>
    <row r="1112" customHeight="true" spans="1:7">
      <c r="A1112" s="9"/>
      <c r="B1112" s="9"/>
      <c r="C1112" s="7" t="s">
        <v>2213</v>
      </c>
      <c r="D1112" s="7" t="s">
        <v>16</v>
      </c>
      <c r="E1112" s="7" t="s">
        <v>142</v>
      </c>
      <c r="F1112" s="9"/>
      <c r="G1112" s="9"/>
    </row>
    <row r="1113" customHeight="true" spans="1:7">
      <c r="A1113" s="6">
        <f ca="1" t="shared" ref="A1113:A1119" si="88">MAX(INDIRECT("$A$1:A"&amp;ROW()-1))+1</f>
        <v>374</v>
      </c>
      <c r="B1113" s="6" t="s">
        <v>2214</v>
      </c>
      <c r="C1113" s="7" t="s">
        <v>2215</v>
      </c>
      <c r="D1113" s="7" t="s">
        <v>11</v>
      </c>
      <c r="E1113" s="7" t="s">
        <v>2216</v>
      </c>
      <c r="F1113" s="6">
        <v>3</v>
      </c>
      <c r="G1113" s="6" t="s">
        <v>788</v>
      </c>
    </row>
    <row r="1114" customHeight="true" spans="1:7">
      <c r="A1114" s="8"/>
      <c r="B1114" s="8"/>
      <c r="C1114" s="7" t="s">
        <v>2217</v>
      </c>
      <c r="D1114" s="7" t="s">
        <v>16</v>
      </c>
      <c r="E1114" s="7" t="s">
        <v>51</v>
      </c>
      <c r="F1114" s="8"/>
      <c r="G1114" s="8"/>
    </row>
    <row r="1115" customHeight="true" spans="1:7">
      <c r="A1115" s="8"/>
      <c r="B1115" s="8"/>
      <c r="C1115" s="7" t="s">
        <v>2218</v>
      </c>
      <c r="D1115" s="7" t="s">
        <v>16</v>
      </c>
      <c r="E1115" s="7" t="s">
        <v>1052</v>
      </c>
      <c r="F1115" s="8"/>
      <c r="G1115" s="8"/>
    </row>
    <row r="1116" customHeight="true" spans="1:7">
      <c r="A1116" s="9"/>
      <c r="B1116" s="9"/>
      <c r="C1116" s="7" t="s">
        <v>2217</v>
      </c>
      <c r="D1116" s="7" t="s">
        <v>16</v>
      </c>
      <c r="E1116" s="7" t="s">
        <v>2219</v>
      </c>
      <c r="F1116" s="9"/>
      <c r="G1116" s="9"/>
    </row>
    <row r="1117" customHeight="true" spans="1:7">
      <c r="A1117" s="6">
        <f ca="1" t="shared" si="88"/>
        <v>375</v>
      </c>
      <c r="B1117" s="6" t="s">
        <v>2220</v>
      </c>
      <c r="C1117" s="7" t="s">
        <v>2221</v>
      </c>
      <c r="D1117" s="7" t="s">
        <v>11</v>
      </c>
      <c r="E1117" s="7" t="s">
        <v>2222</v>
      </c>
      <c r="F1117" s="6">
        <v>2</v>
      </c>
      <c r="G1117" s="6" t="s">
        <v>788</v>
      </c>
    </row>
    <row r="1118" customHeight="true" spans="1:7">
      <c r="A1118" s="8"/>
      <c r="B1118" s="8"/>
      <c r="C1118" s="7" t="s">
        <v>2223</v>
      </c>
      <c r="D1118" s="7" t="s">
        <v>16</v>
      </c>
      <c r="E1118" s="7" t="s">
        <v>114</v>
      </c>
      <c r="F1118" s="8"/>
      <c r="G1118" s="8"/>
    </row>
    <row r="1119" customHeight="true" spans="1:7">
      <c r="A1119" s="9"/>
      <c r="B1119" s="9"/>
      <c r="C1119" s="7" t="s">
        <v>2224</v>
      </c>
      <c r="D1119" s="7" t="s">
        <v>16</v>
      </c>
      <c r="E1119" s="7" t="s">
        <v>2225</v>
      </c>
      <c r="F1119" s="9"/>
      <c r="G1119" s="9"/>
    </row>
    <row r="1120" customHeight="true" spans="1:7">
      <c r="A1120" s="6">
        <f ca="1">MAX(INDIRECT("$A$1:A"&amp;ROW()-1))+1</f>
        <v>376</v>
      </c>
      <c r="B1120" s="6" t="s">
        <v>2226</v>
      </c>
      <c r="C1120" s="7" t="s">
        <v>2227</v>
      </c>
      <c r="D1120" s="7" t="s">
        <v>11</v>
      </c>
      <c r="E1120" s="7" t="s">
        <v>2228</v>
      </c>
      <c r="F1120" s="6">
        <v>3</v>
      </c>
      <c r="G1120" s="6" t="s">
        <v>788</v>
      </c>
    </row>
    <row r="1121" customHeight="true" spans="1:7">
      <c r="A1121" s="8"/>
      <c r="B1121" s="8"/>
      <c r="C1121" s="7" t="s">
        <v>2229</v>
      </c>
      <c r="D1121" s="7" t="s">
        <v>16</v>
      </c>
      <c r="E1121" s="7" t="s">
        <v>2230</v>
      </c>
      <c r="F1121" s="8"/>
      <c r="G1121" s="8"/>
    </row>
    <row r="1122" customHeight="true" spans="1:7">
      <c r="A1122" s="8"/>
      <c r="B1122" s="8"/>
      <c r="C1122" s="7" t="s">
        <v>1099</v>
      </c>
      <c r="D1122" s="7" t="s">
        <v>16</v>
      </c>
      <c r="E1122" s="7" t="s">
        <v>2231</v>
      </c>
      <c r="F1122" s="8"/>
      <c r="G1122" s="8"/>
    </row>
    <row r="1123" customHeight="true" spans="1:7">
      <c r="A1123" s="9"/>
      <c r="B1123" s="9"/>
      <c r="C1123" s="7" t="s">
        <v>2232</v>
      </c>
      <c r="D1123" s="7" t="s">
        <v>16</v>
      </c>
      <c r="E1123" s="7" t="s">
        <v>142</v>
      </c>
      <c r="F1123" s="9"/>
      <c r="G1123" s="9"/>
    </row>
    <row r="1124" customHeight="true" spans="1:7">
      <c r="A1124" s="6">
        <f ca="1">MAX(INDIRECT("$A$1:A"&amp;ROW()-1))+1</f>
        <v>377</v>
      </c>
      <c r="B1124" s="6" t="s">
        <v>2233</v>
      </c>
      <c r="C1124" s="7" t="s">
        <v>2234</v>
      </c>
      <c r="D1124" s="7" t="s">
        <v>11</v>
      </c>
      <c r="E1124" s="7" t="s">
        <v>2235</v>
      </c>
      <c r="F1124" s="6">
        <v>2</v>
      </c>
      <c r="G1124" s="6" t="s">
        <v>788</v>
      </c>
    </row>
    <row r="1125" customHeight="true" spans="1:7">
      <c r="A1125" s="8"/>
      <c r="B1125" s="8"/>
      <c r="C1125" s="7" t="s">
        <v>2236</v>
      </c>
      <c r="D1125" s="7" t="s">
        <v>16</v>
      </c>
      <c r="E1125" s="7" t="s">
        <v>78</v>
      </c>
      <c r="F1125" s="8"/>
      <c r="G1125" s="8"/>
    </row>
    <row r="1126" customHeight="true" spans="1:7">
      <c r="A1126" s="9"/>
      <c r="B1126" s="9"/>
      <c r="C1126" s="7" t="s">
        <v>198</v>
      </c>
      <c r="D1126" s="7" t="s">
        <v>16</v>
      </c>
      <c r="E1126" s="7" t="s">
        <v>1742</v>
      </c>
      <c r="F1126" s="9"/>
      <c r="G1126" s="9"/>
    </row>
    <row r="1127" customHeight="true" spans="1:7">
      <c r="A1127" s="6">
        <f ca="1">MAX(INDIRECT("$A$1:A"&amp;ROW()-1))+1</f>
        <v>378</v>
      </c>
      <c r="B1127" s="6" t="s">
        <v>2237</v>
      </c>
      <c r="C1127" s="7" t="s">
        <v>2238</v>
      </c>
      <c r="D1127" s="7" t="s">
        <v>11</v>
      </c>
      <c r="E1127" s="7" t="s">
        <v>2239</v>
      </c>
      <c r="F1127" s="6">
        <v>2</v>
      </c>
      <c r="G1127" s="6" t="s">
        <v>788</v>
      </c>
    </row>
    <row r="1128" customHeight="true" spans="1:7">
      <c r="A1128" s="8"/>
      <c r="B1128" s="8"/>
      <c r="C1128" s="7" t="s">
        <v>862</v>
      </c>
      <c r="D1128" s="7" t="s">
        <v>16</v>
      </c>
      <c r="E1128" s="7" t="s">
        <v>2240</v>
      </c>
      <c r="F1128" s="8"/>
      <c r="G1128" s="8"/>
    </row>
    <row r="1129" customHeight="true" spans="1:7">
      <c r="A1129" s="9"/>
      <c r="B1129" s="9"/>
      <c r="C1129" s="7" t="s">
        <v>2241</v>
      </c>
      <c r="D1129" s="7" t="s">
        <v>16</v>
      </c>
      <c r="E1129" s="7" t="s">
        <v>2242</v>
      </c>
      <c r="F1129" s="9"/>
      <c r="G1129" s="9"/>
    </row>
    <row r="1130" customHeight="true" spans="1:7">
      <c r="A1130" s="6">
        <f ca="1">MAX(INDIRECT("$A$1:A"&amp;ROW()-1))+1</f>
        <v>379</v>
      </c>
      <c r="B1130" s="6" t="s">
        <v>2243</v>
      </c>
      <c r="C1130" s="7" t="s">
        <v>2244</v>
      </c>
      <c r="D1130" s="7" t="s">
        <v>11</v>
      </c>
      <c r="E1130" s="7" t="s">
        <v>2245</v>
      </c>
      <c r="F1130" s="6">
        <v>2</v>
      </c>
      <c r="G1130" s="6" t="s">
        <v>788</v>
      </c>
    </row>
    <row r="1131" customHeight="true" spans="1:7">
      <c r="A1131" s="8"/>
      <c r="B1131" s="8"/>
      <c r="C1131" s="7" t="s">
        <v>2246</v>
      </c>
      <c r="D1131" s="7" t="s">
        <v>16</v>
      </c>
      <c r="E1131" s="7" t="s">
        <v>51</v>
      </c>
      <c r="F1131" s="8"/>
      <c r="G1131" s="8"/>
    </row>
    <row r="1132" customHeight="true" spans="1:7">
      <c r="A1132" s="9"/>
      <c r="B1132" s="9"/>
      <c r="C1132" s="7" t="s">
        <v>2247</v>
      </c>
      <c r="D1132" s="7" t="s">
        <v>16</v>
      </c>
      <c r="E1132" s="7" t="s">
        <v>2248</v>
      </c>
      <c r="F1132" s="9"/>
      <c r="G1132" s="9"/>
    </row>
    <row r="1133" customHeight="true" spans="1:7">
      <c r="A1133" s="6">
        <f ca="1" t="shared" ref="A1133:A1139" si="89">MAX(INDIRECT("$A$1:A"&amp;ROW()-1))+1</f>
        <v>380</v>
      </c>
      <c r="B1133" s="6" t="s">
        <v>2249</v>
      </c>
      <c r="C1133" s="7" t="s">
        <v>2250</v>
      </c>
      <c r="D1133" s="7" t="s">
        <v>11</v>
      </c>
      <c r="E1133" s="7" t="s">
        <v>1156</v>
      </c>
      <c r="F1133" s="6">
        <v>3</v>
      </c>
      <c r="G1133" s="6" t="s">
        <v>788</v>
      </c>
    </row>
    <row r="1134" customHeight="true" spans="1:7">
      <c r="A1134" s="8"/>
      <c r="B1134" s="8"/>
      <c r="C1134" s="7" t="s">
        <v>2251</v>
      </c>
      <c r="D1134" s="7" t="s">
        <v>16</v>
      </c>
      <c r="E1134" s="7" t="s">
        <v>1046</v>
      </c>
      <c r="F1134" s="8"/>
      <c r="G1134" s="8"/>
    </row>
    <row r="1135" customHeight="true" spans="1:7">
      <c r="A1135" s="8"/>
      <c r="B1135" s="8"/>
      <c r="C1135" s="7" t="s">
        <v>808</v>
      </c>
      <c r="D1135" s="7" t="s">
        <v>16</v>
      </c>
      <c r="E1135" s="7" t="s">
        <v>2252</v>
      </c>
      <c r="F1135" s="8"/>
      <c r="G1135" s="8"/>
    </row>
    <row r="1136" customHeight="true" spans="1:7">
      <c r="A1136" s="9"/>
      <c r="B1136" s="9"/>
      <c r="C1136" s="7" t="s">
        <v>1109</v>
      </c>
      <c r="D1136" s="7" t="s">
        <v>16</v>
      </c>
      <c r="E1136" s="7" t="s">
        <v>2253</v>
      </c>
      <c r="F1136" s="9"/>
      <c r="G1136" s="9"/>
    </row>
    <row r="1137" customHeight="true" spans="1:7">
      <c r="A1137" s="6">
        <f ca="1" t="shared" si="89"/>
        <v>381</v>
      </c>
      <c r="B1137" s="6" t="s">
        <v>2254</v>
      </c>
      <c r="C1137" s="7" t="s">
        <v>2255</v>
      </c>
      <c r="D1137" s="7" t="s">
        <v>11</v>
      </c>
      <c r="E1137" s="7" t="s">
        <v>2256</v>
      </c>
      <c r="F1137" s="6">
        <v>2</v>
      </c>
      <c r="G1137" s="6" t="s">
        <v>788</v>
      </c>
    </row>
    <row r="1138" customHeight="true" spans="1:7">
      <c r="A1138" s="8"/>
      <c r="B1138" s="8"/>
      <c r="C1138" s="7" t="s">
        <v>2257</v>
      </c>
      <c r="D1138" s="7" t="s">
        <v>16</v>
      </c>
      <c r="E1138" s="7" t="s">
        <v>2258</v>
      </c>
      <c r="F1138" s="8"/>
      <c r="G1138" s="8"/>
    </row>
    <row r="1139" customHeight="true" spans="1:7">
      <c r="A1139" s="9"/>
      <c r="B1139" s="9"/>
      <c r="C1139" s="7" t="s">
        <v>2259</v>
      </c>
      <c r="D1139" s="7" t="s">
        <v>16</v>
      </c>
      <c r="E1139" s="7" t="s">
        <v>2260</v>
      </c>
      <c r="F1139" s="9"/>
      <c r="G1139" s="9"/>
    </row>
    <row r="1140" customHeight="true" spans="1:7">
      <c r="A1140" s="6">
        <f ca="1">MAX(INDIRECT("$A$1:A"&amp;ROW()-1))+1</f>
        <v>382</v>
      </c>
      <c r="B1140" s="6" t="s">
        <v>2261</v>
      </c>
      <c r="C1140" s="7" t="s">
        <v>2257</v>
      </c>
      <c r="D1140" s="7" t="s">
        <v>11</v>
      </c>
      <c r="E1140" s="7" t="s">
        <v>1703</v>
      </c>
      <c r="F1140" s="6">
        <v>2</v>
      </c>
      <c r="G1140" s="6" t="s">
        <v>788</v>
      </c>
    </row>
    <row r="1141" customHeight="true" spans="1:7">
      <c r="A1141" s="8"/>
      <c r="B1141" s="8"/>
      <c r="C1141" s="7" t="s">
        <v>1731</v>
      </c>
      <c r="D1141" s="7" t="s">
        <v>16</v>
      </c>
      <c r="E1141" s="7" t="s">
        <v>1703</v>
      </c>
      <c r="F1141" s="8"/>
      <c r="G1141" s="8"/>
    </row>
    <row r="1142" customHeight="true" spans="1:7">
      <c r="A1142" s="9"/>
      <c r="B1142" s="9"/>
      <c r="C1142" s="7" t="s">
        <v>2262</v>
      </c>
      <c r="D1142" s="7" t="s">
        <v>16</v>
      </c>
      <c r="E1142" s="7" t="s">
        <v>2263</v>
      </c>
      <c r="F1142" s="9"/>
      <c r="G1142" s="9"/>
    </row>
    <row r="1143" customHeight="true" spans="1:7">
      <c r="A1143" s="6">
        <f ca="1">MAX(INDIRECT("$A$1:A"&amp;ROW()-1))+1</f>
        <v>383</v>
      </c>
      <c r="B1143" s="6" t="s">
        <v>2264</v>
      </c>
      <c r="C1143" s="7" t="s">
        <v>2217</v>
      </c>
      <c r="D1143" s="7" t="s">
        <v>11</v>
      </c>
      <c r="E1143" s="7" t="s">
        <v>2265</v>
      </c>
      <c r="F1143" s="6">
        <v>2</v>
      </c>
      <c r="G1143" s="6" t="s">
        <v>788</v>
      </c>
    </row>
    <row r="1144" customHeight="true" spans="1:7">
      <c r="A1144" s="8"/>
      <c r="B1144" s="8"/>
      <c r="C1144" s="7" t="s">
        <v>2266</v>
      </c>
      <c r="D1144" s="7" t="s">
        <v>16</v>
      </c>
      <c r="E1144" s="7" t="s">
        <v>2267</v>
      </c>
      <c r="F1144" s="8"/>
      <c r="G1144" s="8"/>
    </row>
    <row r="1145" customHeight="true" spans="1:7">
      <c r="A1145" s="9"/>
      <c r="B1145" s="9"/>
      <c r="C1145" s="7" t="s">
        <v>2268</v>
      </c>
      <c r="D1145" s="7" t="s">
        <v>16</v>
      </c>
      <c r="E1145" s="7" t="s">
        <v>2269</v>
      </c>
      <c r="F1145" s="9"/>
      <c r="G1145" s="9"/>
    </row>
    <row r="1146" customHeight="true" spans="1:7">
      <c r="A1146" s="6">
        <f ca="1">MAX(INDIRECT("$A$1:A"&amp;ROW()-1))+1</f>
        <v>384</v>
      </c>
      <c r="B1146" s="6" t="s">
        <v>2270</v>
      </c>
      <c r="C1146" s="7" t="s">
        <v>513</v>
      </c>
      <c r="D1146" s="7" t="s">
        <v>11</v>
      </c>
      <c r="E1146" s="7" t="s">
        <v>2271</v>
      </c>
      <c r="F1146" s="6">
        <v>2</v>
      </c>
      <c r="G1146" s="6" t="s">
        <v>788</v>
      </c>
    </row>
    <row r="1147" customHeight="true" spans="1:7">
      <c r="A1147" s="8"/>
      <c r="B1147" s="8"/>
      <c r="C1147" s="7" t="s">
        <v>1055</v>
      </c>
      <c r="D1147" s="7" t="s">
        <v>16</v>
      </c>
      <c r="E1147" s="7" t="s">
        <v>2272</v>
      </c>
      <c r="F1147" s="8"/>
      <c r="G1147" s="8"/>
    </row>
    <row r="1148" customHeight="true" spans="1:7">
      <c r="A1148" s="9"/>
      <c r="B1148" s="9"/>
      <c r="C1148" s="7" t="s">
        <v>2273</v>
      </c>
      <c r="D1148" s="7" t="s">
        <v>16</v>
      </c>
      <c r="E1148" s="7" t="s">
        <v>2274</v>
      </c>
      <c r="F1148" s="9"/>
      <c r="G1148" s="9"/>
    </row>
    <row r="1149" customHeight="true" spans="1:7">
      <c r="A1149" s="6">
        <f ca="1">MAX(INDIRECT("$A$1:A"&amp;ROW()-1))+1</f>
        <v>385</v>
      </c>
      <c r="B1149" s="6" t="s">
        <v>2275</v>
      </c>
      <c r="C1149" s="7" t="s">
        <v>2276</v>
      </c>
      <c r="D1149" s="7" t="s">
        <v>11</v>
      </c>
      <c r="E1149" s="7" t="s">
        <v>2277</v>
      </c>
      <c r="F1149" s="6">
        <v>2</v>
      </c>
      <c r="G1149" s="6" t="s">
        <v>788</v>
      </c>
    </row>
    <row r="1150" customHeight="true" spans="1:7">
      <c r="A1150" s="8"/>
      <c r="B1150" s="8"/>
      <c r="C1150" s="7" t="s">
        <v>485</v>
      </c>
      <c r="D1150" s="7" t="s">
        <v>16</v>
      </c>
      <c r="E1150" s="7" t="s">
        <v>2278</v>
      </c>
      <c r="F1150" s="8"/>
      <c r="G1150" s="8"/>
    </row>
    <row r="1151" customHeight="true" spans="1:7">
      <c r="A1151" s="9"/>
      <c r="B1151" s="9"/>
      <c r="C1151" s="7" t="s">
        <v>485</v>
      </c>
      <c r="D1151" s="7" t="s">
        <v>16</v>
      </c>
      <c r="E1151" s="7" t="s">
        <v>2277</v>
      </c>
      <c r="F1151" s="9"/>
      <c r="G1151" s="9"/>
    </row>
    <row r="1152" customHeight="true" spans="1:7">
      <c r="A1152" s="6">
        <f ca="1">MAX(INDIRECT("$A$1:A"&amp;ROW()-1))+1</f>
        <v>386</v>
      </c>
      <c r="B1152" s="6" t="s">
        <v>2279</v>
      </c>
      <c r="C1152" s="7" t="s">
        <v>2280</v>
      </c>
      <c r="D1152" s="7" t="s">
        <v>11</v>
      </c>
      <c r="E1152" s="7" t="s">
        <v>2281</v>
      </c>
      <c r="F1152" s="6">
        <v>2</v>
      </c>
      <c r="G1152" s="6" t="s">
        <v>788</v>
      </c>
    </row>
    <row r="1153" customHeight="true" spans="1:7">
      <c r="A1153" s="8"/>
      <c r="B1153" s="8"/>
      <c r="C1153" s="7" t="s">
        <v>2282</v>
      </c>
      <c r="D1153" s="7" t="s">
        <v>16</v>
      </c>
      <c r="E1153" s="7" t="s">
        <v>2283</v>
      </c>
      <c r="F1153" s="8"/>
      <c r="G1153" s="8"/>
    </row>
    <row r="1154" customHeight="true" spans="1:7">
      <c r="A1154" s="9"/>
      <c r="B1154" s="9"/>
      <c r="C1154" s="7" t="s">
        <v>2284</v>
      </c>
      <c r="D1154" s="7" t="s">
        <v>16</v>
      </c>
      <c r="E1154" s="7" t="s">
        <v>2285</v>
      </c>
      <c r="F1154" s="9"/>
      <c r="G1154" s="9"/>
    </row>
    <row r="1155" customHeight="true" spans="1:7">
      <c r="A1155" s="6">
        <f ca="1">MAX(INDIRECT("$A$1:A"&amp;ROW()-1))+1</f>
        <v>387</v>
      </c>
      <c r="B1155" s="6" t="s">
        <v>2286</v>
      </c>
      <c r="C1155" s="7" t="s">
        <v>2287</v>
      </c>
      <c r="D1155" s="7" t="s">
        <v>11</v>
      </c>
      <c r="E1155" s="7" t="s">
        <v>2288</v>
      </c>
      <c r="F1155" s="6">
        <v>2</v>
      </c>
      <c r="G1155" s="6" t="s">
        <v>788</v>
      </c>
    </row>
    <row r="1156" customHeight="true" spans="1:7">
      <c r="A1156" s="8"/>
      <c r="B1156" s="8"/>
      <c r="C1156" s="7" t="s">
        <v>2289</v>
      </c>
      <c r="D1156" s="7" t="s">
        <v>16</v>
      </c>
      <c r="E1156" s="7" t="s">
        <v>2290</v>
      </c>
      <c r="F1156" s="8"/>
      <c r="G1156" s="8"/>
    </row>
    <row r="1157" customHeight="true" spans="1:7">
      <c r="A1157" s="9"/>
      <c r="B1157" s="9"/>
      <c r="C1157" s="7" t="s">
        <v>2291</v>
      </c>
      <c r="D1157" s="7" t="s">
        <v>16</v>
      </c>
      <c r="E1157" s="7" t="s">
        <v>88</v>
      </c>
      <c r="F1157" s="9"/>
      <c r="G1157" s="9"/>
    </row>
    <row r="1158" customHeight="true" spans="1:7">
      <c r="A1158" s="6">
        <f ca="1" t="shared" ref="A1157:A1164" si="90">MAX(INDIRECT("$A$1:A"&amp;ROW()-1))+1</f>
        <v>388</v>
      </c>
      <c r="B1158" s="6" t="s">
        <v>2292</v>
      </c>
      <c r="C1158" s="7" t="s">
        <v>2293</v>
      </c>
      <c r="D1158" s="7" t="s">
        <v>11</v>
      </c>
      <c r="E1158" s="7" t="s">
        <v>2294</v>
      </c>
      <c r="F1158" s="6">
        <v>2</v>
      </c>
      <c r="G1158" s="6" t="s">
        <v>788</v>
      </c>
    </row>
    <row r="1159" customHeight="true" spans="1:7">
      <c r="A1159" s="8"/>
      <c r="B1159" s="8"/>
      <c r="C1159" s="7" t="s">
        <v>2295</v>
      </c>
      <c r="D1159" s="7" t="s">
        <v>16</v>
      </c>
      <c r="E1159" s="7" t="s">
        <v>2296</v>
      </c>
      <c r="F1159" s="8"/>
      <c r="G1159" s="8"/>
    </row>
    <row r="1160" customHeight="true" spans="1:7">
      <c r="A1160" s="9"/>
      <c r="B1160" s="9"/>
      <c r="C1160" s="7" t="s">
        <v>52</v>
      </c>
      <c r="D1160" s="7" t="s">
        <v>16</v>
      </c>
      <c r="E1160" s="7" t="s">
        <v>2297</v>
      </c>
      <c r="F1160" s="9"/>
      <c r="G1160" s="9"/>
    </row>
    <row r="1161" customHeight="true" spans="1:7">
      <c r="A1161" s="6">
        <f ca="1" t="shared" si="90"/>
        <v>389</v>
      </c>
      <c r="B1161" s="6" t="s">
        <v>2298</v>
      </c>
      <c r="C1161" s="7" t="s">
        <v>2299</v>
      </c>
      <c r="D1161" s="7" t="s">
        <v>11</v>
      </c>
      <c r="E1161" s="7" t="s">
        <v>2300</v>
      </c>
      <c r="F1161" s="6">
        <v>3</v>
      </c>
      <c r="G1161" s="6" t="s">
        <v>788</v>
      </c>
    </row>
    <row r="1162" customHeight="true" spans="1:7">
      <c r="A1162" s="8"/>
      <c r="B1162" s="8"/>
      <c r="C1162" s="7" t="s">
        <v>2301</v>
      </c>
      <c r="D1162" s="7" t="s">
        <v>16</v>
      </c>
      <c r="E1162" s="7" t="s">
        <v>2302</v>
      </c>
      <c r="F1162" s="8"/>
      <c r="G1162" s="8"/>
    </row>
    <row r="1163" customHeight="true" spans="1:7">
      <c r="A1163" s="8"/>
      <c r="B1163" s="8"/>
      <c r="C1163" s="7" t="s">
        <v>2303</v>
      </c>
      <c r="D1163" s="7" t="s">
        <v>16</v>
      </c>
      <c r="E1163" s="7" t="s">
        <v>2304</v>
      </c>
      <c r="F1163" s="8"/>
      <c r="G1163" s="8"/>
    </row>
    <row r="1164" customHeight="true" spans="1:7">
      <c r="A1164" s="9"/>
      <c r="B1164" s="9"/>
      <c r="C1164" s="7" t="s">
        <v>2305</v>
      </c>
      <c r="D1164" s="7" t="s">
        <v>16</v>
      </c>
      <c r="E1164" s="7" t="s">
        <v>2306</v>
      </c>
      <c r="F1164" s="9"/>
      <c r="G1164" s="9"/>
    </row>
    <row r="1165" customHeight="true" spans="1:7">
      <c r="A1165" s="6">
        <f ca="1">MAX(INDIRECT("$A$1:A"&amp;ROW()-1))+1</f>
        <v>390</v>
      </c>
      <c r="B1165" s="6" t="s">
        <v>2307</v>
      </c>
      <c r="C1165" s="7" t="s">
        <v>198</v>
      </c>
      <c r="D1165" s="7" t="s">
        <v>11</v>
      </c>
      <c r="E1165" s="7" t="s">
        <v>2308</v>
      </c>
      <c r="F1165" s="6">
        <v>2</v>
      </c>
      <c r="G1165" s="6" t="s">
        <v>788</v>
      </c>
    </row>
    <row r="1166" customHeight="true" spans="1:7">
      <c r="A1166" s="8"/>
      <c r="B1166" s="8"/>
      <c r="C1166" s="7" t="s">
        <v>2309</v>
      </c>
      <c r="D1166" s="7" t="s">
        <v>16</v>
      </c>
      <c r="E1166" s="7" t="s">
        <v>2310</v>
      </c>
      <c r="F1166" s="8"/>
      <c r="G1166" s="8"/>
    </row>
    <row r="1167" customHeight="true" spans="1:7">
      <c r="A1167" s="9"/>
      <c r="B1167" s="9"/>
      <c r="C1167" s="7" t="s">
        <v>2311</v>
      </c>
      <c r="D1167" s="7" t="s">
        <v>16</v>
      </c>
      <c r="E1167" s="7" t="s">
        <v>2312</v>
      </c>
      <c r="F1167" s="9"/>
      <c r="G1167" s="9"/>
    </row>
    <row r="1168" customHeight="true" spans="1:7">
      <c r="A1168" s="6">
        <f ca="1" t="shared" ref="A1168:A1173" si="91">MAX(INDIRECT("$A$1:A"&amp;ROW()-1))+1</f>
        <v>391</v>
      </c>
      <c r="B1168" s="6" t="s">
        <v>2313</v>
      </c>
      <c r="C1168" s="7" t="s">
        <v>2141</v>
      </c>
      <c r="D1168" s="7" t="s">
        <v>11</v>
      </c>
      <c r="E1168" s="7" t="s">
        <v>2314</v>
      </c>
      <c r="F1168" s="6">
        <v>2</v>
      </c>
      <c r="G1168" s="6" t="s">
        <v>788</v>
      </c>
    </row>
    <row r="1169" customHeight="true" spans="1:7">
      <c r="A1169" s="8"/>
      <c r="B1169" s="8"/>
      <c r="C1169" s="7" t="s">
        <v>234</v>
      </c>
      <c r="D1169" s="7" t="s">
        <v>16</v>
      </c>
      <c r="E1169" s="7" t="s">
        <v>2315</v>
      </c>
      <c r="F1169" s="8"/>
      <c r="G1169" s="8"/>
    </row>
    <row r="1170" customHeight="true" spans="1:7">
      <c r="A1170" s="9"/>
      <c r="B1170" s="9"/>
      <c r="C1170" s="7" t="s">
        <v>2316</v>
      </c>
      <c r="D1170" s="7" t="s">
        <v>16</v>
      </c>
      <c r="E1170" s="7" t="s">
        <v>2317</v>
      </c>
      <c r="F1170" s="9"/>
      <c r="G1170" s="9"/>
    </row>
    <row r="1171" customHeight="true" spans="1:7">
      <c r="A1171" s="6">
        <f ca="1" t="shared" si="91"/>
        <v>392</v>
      </c>
      <c r="B1171" s="6" t="s">
        <v>2318</v>
      </c>
      <c r="C1171" s="7" t="s">
        <v>138</v>
      </c>
      <c r="D1171" s="7" t="s">
        <v>11</v>
      </c>
      <c r="E1171" s="7" t="s">
        <v>2319</v>
      </c>
      <c r="F1171" s="6">
        <v>2</v>
      </c>
      <c r="G1171" s="6" t="s">
        <v>788</v>
      </c>
    </row>
    <row r="1172" customHeight="true" spans="1:7">
      <c r="A1172" s="8"/>
      <c r="B1172" s="8"/>
      <c r="C1172" s="7" t="s">
        <v>52</v>
      </c>
      <c r="D1172" s="7" t="s">
        <v>16</v>
      </c>
      <c r="E1172" s="7" t="s">
        <v>2320</v>
      </c>
      <c r="F1172" s="8"/>
      <c r="G1172" s="8"/>
    </row>
    <row r="1173" customHeight="true" spans="1:7">
      <c r="A1173" s="9"/>
      <c r="B1173" s="9"/>
      <c r="C1173" s="7" t="s">
        <v>2321</v>
      </c>
      <c r="D1173" s="7" t="s">
        <v>16</v>
      </c>
      <c r="E1173" s="7" t="s">
        <v>2322</v>
      </c>
      <c r="F1173" s="9"/>
      <c r="G1173" s="9"/>
    </row>
    <row r="1174" customHeight="true" spans="1:7">
      <c r="A1174" s="6">
        <f ca="1">MAX(INDIRECT("$A$1:A"&amp;ROW()-1))+1</f>
        <v>393</v>
      </c>
      <c r="B1174" s="6" t="s">
        <v>2323</v>
      </c>
      <c r="C1174" s="7" t="s">
        <v>97</v>
      </c>
      <c r="D1174" s="7" t="s">
        <v>11</v>
      </c>
      <c r="E1174" s="7" t="s">
        <v>2324</v>
      </c>
      <c r="F1174" s="6">
        <v>2</v>
      </c>
      <c r="G1174" s="6" t="s">
        <v>788</v>
      </c>
    </row>
    <row r="1175" customHeight="true" spans="1:7">
      <c r="A1175" s="8"/>
      <c r="B1175" s="8"/>
      <c r="C1175" s="7" t="s">
        <v>368</v>
      </c>
      <c r="D1175" s="7" t="s">
        <v>16</v>
      </c>
      <c r="E1175" s="7" t="s">
        <v>2325</v>
      </c>
      <c r="F1175" s="8"/>
      <c r="G1175" s="8"/>
    </row>
    <row r="1176" customHeight="true" spans="1:7">
      <c r="A1176" s="9"/>
      <c r="B1176" s="9"/>
      <c r="C1176" s="7" t="s">
        <v>2326</v>
      </c>
      <c r="D1176" s="7" t="s">
        <v>16</v>
      </c>
      <c r="E1176" s="7" t="s">
        <v>2327</v>
      </c>
      <c r="F1176" s="9"/>
      <c r="G1176" s="9"/>
    </row>
    <row r="1177" customHeight="true" spans="1:7">
      <c r="A1177" s="6">
        <f ca="1">MAX(INDIRECT("$A$1:A"&amp;ROW()-1))+1</f>
        <v>394</v>
      </c>
      <c r="B1177" s="6" t="s">
        <v>2328</v>
      </c>
      <c r="C1177" s="7" t="s">
        <v>2329</v>
      </c>
      <c r="D1177" s="7" t="s">
        <v>11</v>
      </c>
      <c r="E1177" s="7" t="s">
        <v>2330</v>
      </c>
      <c r="F1177" s="6">
        <v>2</v>
      </c>
      <c r="G1177" s="6" t="s">
        <v>788</v>
      </c>
    </row>
    <row r="1178" customHeight="true" spans="1:7">
      <c r="A1178" s="8"/>
      <c r="B1178" s="8"/>
      <c r="C1178" s="7" t="s">
        <v>2331</v>
      </c>
      <c r="D1178" s="7" t="s">
        <v>16</v>
      </c>
      <c r="E1178" s="7" t="s">
        <v>2332</v>
      </c>
      <c r="F1178" s="8"/>
      <c r="G1178" s="8"/>
    </row>
    <row r="1179" customHeight="true" spans="1:7">
      <c r="A1179" s="9"/>
      <c r="B1179" s="9"/>
      <c r="C1179" s="7" t="s">
        <v>430</v>
      </c>
      <c r="D1179" s="7" t="s">
        <v>16</v>
      </c>
      <c r="E1179" s="7" t="s">
        <v>2333</v>
      </c>
      <c r="F1179" s="9"/>
      <c r="G1179" s="9"/>
    </row>
    <row r="1180" customHeight="true" spans="1:7">
      <c r="A1180" s="6">
        <f ca="1" t="shared" ref="A1180:A1186" si="92">MAX(INDIRECT("$A$1:A"&amp;ROW()-1))+1</f>
        <v>395</v>
      </c>
      <c r="B1180" s="6" t="s">
        <v>2334</v>
      </c>
      <c r="C1180" s="7" t="s">
        <v>2335</v>
      </c>
      <c r="D1180" s="7" t="s">
        <v>11</v>
      </c>
      <c r="E1180" s="7" t="s">
        <v>2336</v>
      </c>
      <c r="F1180" s="6">
        <v>3</v>
      </c>
      <c r="G1180" s="6" t="s">
        <v>788</v>
      </c>
    </row>
    <row r="1181" customHeight="true" spans="1:7">
      <c r="A1181" s="8"/>
      <c r="B1181" s="8"/>
      <c r="C1181" s="7" t="s">
        <v>2337</v>
      </c>
      <c r="D1181" s="7" t="s">
        <v>16</v>
      </c>
      <c r="E1181" s="7" t="s">
        <v>2338</v>
      </c>
      <c r="F1181" s="8"/>
      <c r="G1181" s="8"/>
    </row>
    <row r="1182" customHeight="true" spans="1:7">
      <c r="A1182" s="8"/>
      <c r="B1182" s="8"/>
      <c r="C1182" s="7" t="s">
        <v>2339</v>
      </c>
      <c r="D1182" s="7" t="s">
        <v>16</v>
      </c>
      <c r="E1182" s="7" t="s">
        <v>2340</v>
      </c>
      <c r="F1182" s="8"/>
      <c r="G1182" s="8"/>
    </row>
    <row r="1183" customHeight="true" spans="1:7">
      <c r="A1183" s="9"/>
      <c r="B1183" s="9"/>
      <c r="C1183" s="7" t="s">
        <v>2341</v>
      </c>
      <c r="D1183" s="7" t="s">
        <v>16</v>
      </c>
      <c r="E1183" s="7" t="s">
        <v>2342</v>
      </c>
      <c r="F1183" s="9"/>
      <c r="G1183" s="9"/>
    </row>
    <row r="1184" customHeight="true" spans="1:7">
      <c r="A1184" s="6">
        <f ca="1" t="shared" si="92"/>
        <v>396</v>
      </c>
      <c r="B1184" s="6" t="s">
        <v>2343</v>
      </c>
      <c r="C1184" s="7" t="s">
        <v>2344</v>
      </c>
      <c r="D1184" s="7" t="s">
        <v>11</v>
      </c>
      <c r="E1184" s="7" t="s">
        <v>2345</v>
      </c>
      <c r="F1184" s="6">
        <v>2</v>
      </c>
      <c r="G1184" s="6" t="s">
        <v>788</v>
      </c>
    </row>
    <row r="1185" customHeight="true" spans="1:7">
      <c r="A1185" s="8"/>
      <c r="B1185" s="8"/>
      <c r="C1185" s="7" t="s">
        <v>2346</v>
      </c>
      <c r="D1185" s="7" t="s">
        <v>16</v>
      </c>
      <c r="E1185" s="7" t="s">
        <v>883</v>
      </c>
      <c r="F1185" s="8"/>
      <c r="G1185" s="8"/>
    </row>
    <row r="1186" customHeight="true" spans="1:7">
      <c r="A1186" s="9"/>
      <c r="B1186" s="9"/>
      <c r="C1186" s="7" t="s">
        <v>2347</v>
      </c>
      <c r="D1186" s="7" t="s">
        <v>16</v>
      </c>
      <c r="E1186" s="7" t="s">
        <v>51</v>
      </c>
      <c r="F1186" s="9"/>
      <c r="G1186" s="9"/>
    </row>
    <row r="1187" customHeight="true" spans="1:7">
      <c r="A1187" s="6">
        <f ca="1" t="shared" ref="A1187:A1195" si="93">MAX(INDIRECT("$A$1:A"&amp;ROW()-1))+1</f>
        <v>397</v>
      </c>
      <c r="B1187" s="6" t="s">
        <v>2348</v>
      </c>
      <c r="C1187" s="7" t="s">
        <v>432</v>
      </c>
      <c r="D1187" s="7" t="s">
        <v>11</v>
      </c>
      <c r="E1187" s="7" t="s">
        <v>2349</v>
      </c>
      <c r="F1187" s="6">
        <v>2</v>
      </c>
      <c r="G1187" s="6" t="s">
        <v>788</v>
      </c>
    </row>
    <row r="1188" customHeight="true" spans="1:7">
      <c r="A1188" s="8"/>
      <c r="B1188" s="8"/>
      <c r="C1188" s="7" t="s">
        <v>2350</v>
      </c>
      <c r="D1188" s="7" t="s">
        <v>16</v>
      </c>
      <c r="E1188" s="7" t="s">
        <v>142</v>
      </c>
      <c r="F1188" s="8"/>
      <c r="G1188" s="8"/>
    </row>
    <row r="1189" customHeight="true" spans="1:7">
      <c r="A1189" s="9"/>
      <c r="B1189" s="9"/>
      <c r="C1189" s="7" t="s">
        <v>2351</v>
      </c>
      <c r="D1189" s="7" t="s">
        <v>16</v>
      </c>
      <c r="E1189" s="7" t="s">
        <v>2349</v>
      </c>
      <c r="F1189" s="9"/>
      <c r="G1189" s="9"/>
    </row>
    <row r="1190" customHeight="true" spans="1:7">
      <c r="A1190" s="6">
        <f ca="1" t="shared" si="93"/>
        <v>398</v>
      </c>
      <c r="B1190" s="6" t="s">
        <v>2352</v>
      </c>
      <c r="C1190" s="7" t="s">
        <v>2353</v>
      </c>
      <c r="D1190" s="7" t="s">
        <v>11</v>
      </c>
      <c r="E1190" s="7" t="s">
        <v>2354</v>
      </c>
      <c r="F1190" s="6">
        <v>2</v>
      </c>
      <c r="G1190" s="6" t="s">
        <v>788</v>
      </c>
    </row>
    <row r="1191" customHeight="true" spans="1:7">
      <c r="A1191" s="8"/>
      <c r="B1191" s="8"/>
      <c r="C1191" s="7" t="s">
        <v>2355</v>
      </c>
      <c r="D1191" s="7" t="s">
        <v>16</v>
      </c>
      <c r="E1191" s="7" t="s">
        <v>2356</v>
      </c>
      <c r="F1191" s="8"/>
      <c r="G1191" s="8"/>
    </row>
    <row r="1192" customHeight="true" spans="1:7">
      <c r="A1192" s="9"/>
      <c r="B1192" s="9"/>
      <c r="C1192" s="7" t="s">
        <v>2357</v>
      </c>
      <c r="D1192" s="7" t="s">
        <v>16</v>
      </c>
      <c r="E1192" s="7" t="s">
        <v>2358</v>
      </c>
      <c r="F1192" s="9"/>
      <c r="G1192" s="9"/>
    </row>
    <row r="1193" customHeight="true" spans="1:7">
      <c r="A1193" s="6">
        <f ca="1" t="shared" si="93"/>
        <v>399</v>
      </c>
      <c r="B1193" s="6" t="s">
        <v>2359</v>
      </c>
      <c r="C1193" s="7" t="s">
        <v>2360</v>
      </c>
      <c r="D1193" s="7" t="s">
        <v>11</v>
      </c>
      <c r="E1193" s="7" t="s">
        <v>2361</v>
      </c>
      <c r="F1193" s="6">
        <v>2</v>
      </c>
      <c r="G1193" s="6" t="s">
        <v>788</v>
      </c>
    </row>
    <row r="1194" customHeight="true" spans="1:7">
      <c r="A1194" s="8"/>
      <c r="B1194" s="8"/>
      <c r="C1194" s="7" t="s">
        <v>808</v>
      </c>
      <c r="D1194" s="7" t="s">
        <v>16</v>
      </c>
      <c r="E1194" s="7" t="s">
        <v>2362</v>
      </c>
      <c r="F1194" s="8"/>
      <c r="G1194" s="8"/>
    </row>
    <row r="1195" customHeight="true" spans="1:7">
      <c r="A1195" s="9"/>
      <c r="B1195" s="9"/>
      <c r="C1195" s="7" t="s">
        <v>2363</v>
      </c>
      <c r="D1195" s="7" t="s">
        <v>16</v>
      </c>
      <c r="E1195" s="7" t="s">
        <v>88</v>
      </c>
      <c r="F1195" s="9"/>
      <c r="G1195" s="9"/>
    </row>
    <row r="1196" customHeight="true" spans="1:7">
      <c r="A1196" s="6">
        <f ca="1">MAX(INDIRECT("$A$1:A"&amp;ROW()-1))+1</f>
        <v>400</v>
      </c>
      <c r="B1196" s="6" t="s">
        <v>2364</v>
      </c>
      <c r="C1196" s="7" t="s">
        <v>430</v>
      </c>
      <c r="D1196" s="7" t="s">
        <v>11</v>
      </c>
      <c r="E1196" s="7" t="s">
        <v>2365</v>
      </c>
      <c r="F1196" s="6">
        <v>2</v>
      </c>
      <c r="G1196" s="6" t="s">
        <v>788</v>
      </c>
    </row>
    <row r="1197" customHeight="true" spans="1:7">
      <c r="A1197" s="8"/>
      <c r="B1197" s="8"/>
      <c r="C1197" s="7" t="s">
        <v>2366</v>
      </c>
      <c r="D1197" s="7" t="s">
        <v>16</v>
      </c>
      <c r="E1197" s="7" t="s">
        <v>2367</v>
      </c>
      <c r="F1197" s="8"/>
      <c r="G1197" s="8"/>
    </row>
    <row r="1198" customHeight="true" spans="1:7">
      <c r="A1198" s="9"/>
      <c r="B1198" s="9"/>
      <c r="C1198" s="7" t="s">
        <v>2368</v>
      </c>
      <c r="D1198" s="7" t="s">
        <v>16</v>
      </c>
      <c r="E1198" s="7" t="s">
        <v>2369</v>
      </c>
      <c r="F1198" s="9"/>
      <c r="G1198" s="9"/>
    </row>
    <row r="1199" customHeight="true" spans="1:7">
      <c r="A1199" s="6">
        <f ca="1">MAX(INDIRECT("$A$1:A"&amp;ROW()-1))+1</f>
        <v>401</v>
      </c>
      <c r="B1199" s="6" t="s">
        <v>2370</v>
      </c>
      <c r="C1199" s="7" t="s">
        <v>485</v>
      </c>
      <c r="D1199" s="7" t="s">
        <v>11</v>
      </c>
      <c r="E1199" s="7" t="s">
        <v>2371</v>
      </c>
      <c r="F1199" s="6">
        <v>2</v>
      </c>
      <c r="G1199" s="6" t="s">
        <v>788</v>
      </c>
    </row>
    <row r="1200" customHeight="true" spans="1:7">
      <c r="A1200" s="8"/>
      <c r="B1200" s="8"/>
      <c r="C1200" s="7" t="s">
        <v>2372</v>
      </c>
      <c r="D1200" s="7" t="s">
        <v>16</v>
      </c>
      <c r="E1200" s="7" t="s">
        <v>782</v>
      </c>
      <c r="F1200" s="8"/>
      <c r="G1200" s="8"/>
    </row>
    <row r="1201" customHeight="true" spans="1:7">
      <c r="A1201" s="9"/>
      <c r="B1201" s="9"/>
      <c r="C1201" s="7" t="s">
        <v>2373</v>
      </c>
      <c r="D1201" s="7" t="s">
        <v>16</v>
      </c>
      <c r="E1201" s="7" t="s">
        <v>2374</v>
      </c>
      <c r="F1201" s="9"/>
      <c r="G1201" s="9"/>
    </row>
    <row r="1202" customHeight="true" spans="1:7">
      <c r="A1202" s="6">
        <f ca="1">MAX(INDIRECT("$A$1:A"&amp;ROW()-1))+1</f>
        <v>402</v>
      </c>
      <c r="B1202" s="6" t="s">
        <v>2375</v>
      </c>
      <c r="C1202" s="7" t="s">
        <v>2376</v>
      </c>
      <c r="D1202" s="7" t="s">
        <v>11</v>
      </c>
      <c r="E1202" s="7" t="s">
        <v>2377</v>
      </c>
      <c r="F1202" s="6">
        <v>2</v>
      </c>
      <c r="G1202" s="6" t="s">
        <v>788</v>
      </c>
    </row>
    <row r="1203" customHeight="true" spans="1:7">
      <c r="A1203" s="8"/>
      <c r="B1203" s="8"/>
      <c r="C1203" s="7" t="s">
        <v>430</v>
      </c>
      <c r="D1203" s="7" t="s">
        <v>16</v>
      </c>
      <c r="E1203" s="7" t="s">
        <v>2378</v>
      </c>
      <c r="F1203" s="8"/>
      <c r="G1203" s="8"/>
    </row>
    <row r="1204" customHeight="true" spans="1:7">
      <c r="A1204" s="9"/>
      <c r="B1204" s="9"/>
      <c r="C1204" s="7" t="s">
        <v>2379</v>
      </c>
      <c r="D1204" s="7" t="s">
        <v>16</v>
      </c>
      <c r="E1204" s="7" t="s">
        <v>309</v>
      </c>
      <c r="F1204" s="9"/>
      <c r="G1204" s="9"/>
    </row>
    <row r="1205" customHeight="true" spans="1:7">
      <c r="A1205" s="6">
        <f ca="1" t="shared" ref="A1205:A1210" si="94">MAX(INDIRECT("$A$1:A"&amp;ROW()-1))+1</f>
        <v>403</v>
      </c>
      <c r="B1205" s="6" t="s">
        <v>2380</v>
      </c>
      <c r="C1205" s="7" t="s">
        <v>728</v>
      </c>
      <c r="D1205" s="7" t="s">
        <v>11</v>
      </c>
      <c r="E1205" s="7" t="s">
        <v>2381</v>
      </c>
      <c r="F1205" s="6">
        <v>2</v>
      </c>
      <c r="G1205" s="6" t="s">
        <v>788</v>
      </c>
    </row>
    <row r="1206" customHeight="true" spans="1:7">
      <c r="A1206" s="8"/>
      <c r="B1206" s="8"/>
      <c r="C1206" s="7" t="s">
        <v>2382</v>
      </c>
      <c r="D1206" s="7" t="s">
        <v>16</v>
      </c>
      <c r="E1206" s="7" t="s">
        <v>2383</v>
      </c>
      <c r="F1206" s="8"/>
      <c r="G1206" s="8"/>
    </row>
    <row r="1207" customHeight="true" spans="1:7">
      <c r="A1207" s="9"/>
      <c r="B1207" s="9"/>
      <c r="C1207" s="7" t="s">
        <v>2384</v>
      </c>
      <c r="D1207" s="7" t="s">
        <v>16</v>
      </c>
      <c r="E1207" s="7" t="s">
        <v>309</v>
      </c>
      <c r="F1207" s="9"/>
      <c r="G1207" s="9"/>
    </row>
    <row r="1208" customHeight="true" spans="1:7">
      <c r="A1208" s="6">
        <f ca="1" t="shared" si="94"/>
        <v>404</v>
      </c>
      <c r="B1208" s="6" t="s">
        <v>2385</v>
      </c>
      <c r="C1208" s="7" t="s">
        <v>441</v>
      </c>
      <c r="D1208" s="7" t="s">
        <v>11</v>
      </c>
      <c r="E1208" s="7" t="s">
        <v>2386</v>
      </c>
      <c r="F1208" s="6">
        <v>2</v>
      </c>
      <c r="G1208" s="6" t="s">
        <v>788</v>
      </c>
    </row>
    <row r="1209" customHeight="true" spans="1:7">
      <c r="A1209" s="8"/>
      <c r="B1209" s="8"/>
      <c r="C1209" s="7" t="s">
        <v>2387</v>
      </c>
      <c r="D1209" s="7" t="s">
        <v>16</v>
      </c>
      <c r="E1209" s="7" t="s">
        <v>2388</v>
      </c>
      <c r="F1209" s="8"/>
      <c r="G1209" s="8"/>
    </row>
    <row r="1210" customHeight="true" spans="1:7">
      <c r="A1210" s="9"/>
      <c r="B1210" s="9"/>
      <c r="C1210" s="7" t="s">
        <v>2389</v>
      </c>
      <c r="D1210" s="7" t="s">
        <v>16</v>
      </c>
      <c r="E1210" s="7" t="s">
        <v>2390</v>
      </c>
      <c r="F1210" s="9"/>
      <c r="G1210" s="9"/>
    </row>
    <row r="1211" customHeight="true" spans="1:7">
      <c r="A1211" s="6">
        <f ca="1">MAX(INDIRECT("$A$1:A"&amp;ROW()-1))+1</f>
        <v>405</v>
      </c>
      <c r="B1211" s="6" t="s">
        <v>2391</v>
      </c>
      <c r="C1211" s="7" t="s">
        <v>2061</v>
      </c>
      <c r="D1211" s="7" t="s">
        <v>11</v>
      </c>
      <c r="E1211" s="7" t="s">
        <v>2392</v>
      </c>
      <c r="F1211" s="6">
        <v>2</v>
      </c>
      <c r="G1211" s="6" t="s">
        <v>788</v>
      </c>
    </row>
    <row r="1212" customHeight="true" spans="1:7">
      <c r="A1212" s="8"/>
      <c r="B1212" s="8"/>
      <c r="C1212" s="7" t="s">
        <v>2393</v>
      </c>
      <c r="D1212" s="7" t="s">
        <v>16</v>
      </c>
      <c r="E1212" s="7" t="s">
        <v>2394</v>
      </c>
      <c r="F1212" s="8"/>
      <c r="G1212" s="8"/>
    </row>
    <row r="1213" customHeight="true" spans="1:7">
      <c r="A1213" s="9"/>
      <c r="B1213" s="9"/>
      <c r="C1213" s="7" t="s">
        <v>2395</v>
      </c>
      <c r="D1213" s="7" t="s">
        <v>16</v>
      </c>
      <c r="E1213" s="7" t="s">
        <v>2396</v>
      </c>
      <c r="F1213" s="9"/>
      <c r="G1213" s="9"/>
    </row>
    <row r="1214" customHeight="true" spans="1:7">
      <c r="A1214" s="6">
        <f ca="1" t="shared" ref="A1212:A1217" si="95">MAX(INDIRECT("$A$1:A"&amp;ROW()-1))+1</f>
        <v>406</v>
      </c>
      <c r="B1214" s="6" t="s">
        <v>2397</v>
      </c>
      <c r="C1214" s="7" t="s">
        <v>2398</v>
      </c>
      <c r="D1214" s="7" t="s">
        <v>11</v>
      </c>
      <c r="E1214" s="7" t="s">
        <v>2399</v>
      </c>
      <c r="F1214" s="6">
        <v>3</v>
      </c>
      <c r="G1214" s="6" t="s">
        <v>788</v>
      </c>
    </row>
    <row r="1215" customHeight="true" spans="1:7">
      <c r="A1215" s="8"/>
      <c r="B1215" s="8"/>
      <c r="C1215" s="7" t="s">
        <v>2400</v>
      </c>
      <c r="D1215" s="7" t="s">
        <v>16</v>
      </c>
      <c r="E1215" s="7" t="s">
        <v>51</v>
      </c>
      <c r="F1215" s="8"/>
      <c r="G1215" s="8"/>
    </row>
    <row r="1216" customHeight="true" spans="1:7">
      <c r="A1216" s="8"/>
      <c r="B1216" s="8"/>
      <c r="C1216" s="7" t="s">
        <v>2401</v>
      </c>
      <c r="D1216" s="7" t="s">
        <v>16</v>
      </c>
      <c r="E1216" s="7" t="s">
        <v>2402</v>
      </c>
      <c r="F1216" s="8"/>
      <c r="G1216" s="8"/>
    </row>
    <row r="1217" customHeight="true" spans="1:7">
      <c r="A1217" s="9"/>
      <c r="B1217" s="9"/>
      <c r="C1217" s="7" t="s">
        <v>2403</v>
      </c>
      <c r="D1217" s="7" t="s">
        <v>16</v>
      </c>
      <c r="E1217" s="7" t="s">
        <v>2404</v>
      </c>
      <c r="F1217" s="9"/>
      <c r="G1217" s="9"/>
    </row>
    <row r="1218" customHeight="true" spans="1:7">
      <c r="A1218" s="6">
        <f ca="1">MAX(INDIRECT("$A$1:A"&amp;ROW()-1))+1</f>
        <v>407</v>
      </c>
      <c r="B1218" s="6" t="s">
        <v>2405</v>
      </c>
      <c r="C1218" s="7" t="s">
        <v>2406</v>
      </c>
      <c r="D1218" s="7" t="s">
        <v>11</v>
      </c>
      <c r="E1218" s="7" t="s">
        <v>2407</v>
      </c>
      <c r="F1218" s="6">
        <v>2</v>
      </c>
      <c r="G1218" s="6" t="s">
        <v>788</v>
      </c>
    </row>
    <row r="1219" customHeight="true" spans="1:7">
      <c r="A1219" s="8"/>
      <c r="B1219" s="8"/>
      <c r="C1219" s="7" t="s">
        <v>2408</v>
      </c>
      <c r="D1219" s="7" t="s">
        <v>16</v>
      </c>
      <c r="E1219" s="7" t="s">
        <v>2409</v>
      </c>
      <c r="F1219" s="8"/>
      <c r="G1219" s="8"/>
    </row>
    <row r="1220" customHeight="true" spans="1:7">
      <c r="A1220" s="9"/>
      <c r="B1220" s="9"/>
      <c r="C1220" s="7" t="s">
        <v>2410</v>
      </c>
      <c r="D1220" s="7" t="s">
        <v>16</v>
      </c>
      <c r="E1220" s="7" t="s">
        <v>51</v>
      </c>
      <c r="F1220" s="9"/>
      <c r="G1220" s="9"/>
    </row>
    <row r="1221" customHeight="true" spans="1:7">
      <c r="A1221" s="6">
        <f ca="1" t="shared" ref="A1221:A1227" si="96">MAX(INDIRECT("$A$1:A"&amp;ROW()-1))+1</f>
        <v>408</v>
      </c>
      <c r="B1221" s="6" t="s">
        <v>2411</v>
      </c>
      <c r="C1221" s="7" t="s">
        <v>138</v>
      </c>
      <c r="D1221" s="7" t="s">
        <v>11</v>
      </c>
      <c r="E1221" s="7" t="s">
        <v>2349</v>
      </c>
      <c r="F1221" s="6">
        <v>2</v>
      </c>
      <c r="G1221" s="6" t="s">
        <v>788</v>
      </c>
    </row>
    <row r="1222" customHeight="true" spans="1:7">
      <c r="A1222" s="8"/>
      <c r="B1222" s="8"/>
      <c r="C1222" s="7" t="s">
        <v>2412</v>
      </c>
      <c r="D1222" s="7" t="s">
        <v>16</v>
      </c>
      <c r="E1222" s="7" t="s">
        <v>2413</v>
      </c>
      <c r="F1222" s="8"/>
      <c r="G1222" s="8"/>
    </row>
    <row r="1223" customHeight="true" spans="1:7">
      <c r="A1223" s="9"/>
      <c r="B1223" s="9"/>
      <c r="C1223" s="7" t="s">
        <v>2414</v>
      </c>
      <c r="D1223" s="7" t="s">
        <v>16</v>
      </c>
      <c r="E1223" s="7" t="s">
        <v>88</v>
      </c>
      <c r="F1223" s="9"/>
      <c r="G1223" s="9"/>
    </row>
    <row r="1224" customHeight="true" spans="1:7">
      <c r="A1224" s="6">
        <f ca="1" t="shared" si="96"/>
        <v>409</v>
      </c>
      <c r="B1224" s="6" t="s">
        <v>2415</v>
      </c>
      <c r="C1224" s="7" t="s">
        <v>667</v>
      </c>
      <c r="D1224" s="7" t="s">
        <v>11</v>
      </c>
      <c r="E1224" s="7" t="s">
        <v>2416</v>
      </c>
      <c r="F1224" s="6">
        <v>2</v>
      </c>
      <c r="G1224" s="6" t="s">
        <v>788</v>
      </c>
    </row>
    <row r="1225" customHeight="true" spans="1:7">
      <c r="A1225" s="8"/>
      <c r="B1225" s="8"/>
      <c r="C1225" s="7" t="s">
        <v>667</v>
      </c>
      <c r="D1225" s="7" t="s">
        <v>16</v>
      </c>
      <c r="E1225" s="7" t="s">
        <v>2417</v>
      </c>
      <c r="F1225" s="8"/>
      <c r="G1225" s="8"/>
    </row>
    <row r="1226" customHeight="true" spans="1:7">
      <c r="A1226" s="9"/>
      <c r="B1226" s="9"/>
      <c r="C1226" s="7" t="s">
        <v>2418</v>
      </c>
      <c r="D1226" s="7" t="s">
        <v>16</v>
      </c>
      <c r="E1226" s="7" t="s">
        <v>88</v>
      </c>
      <c r="F1226" s="9"/>
      <c r="G1226" s="9"/>
    </row>
    <row r="1227" customHeight="true" spans="1:7">
      <c r="A1227" s="6">
        <f ca="1" t="shared" si="96"/>
        <v>410</v>
      </c>
      <c r="B1227" s="6" t="s">
        <v>2419</v>
      </c>
      <c r="C1227" s="7" t="s">
        <v>430</v>
      </c>
      <c r="D1227" s="7" t="s">
        <v>11</v>
      </c>
      <c r="E1227" s="7" t="s">
        <v>2420</v>
      </c>
      <c r="F1227" s="6">
        <v>3</v>
      </c>
      <c r="G1227" s="6" t="s">
        <v>788</v>
      </c>
    </row>
    <row r="1228" customHeight="true" spans="1:7">
      <c r="A1228" s="8"/>
      <c r="B1228" s="8"/>
      <c r="C1228" s="7" t="s">
        <v>2421</v>
      </c>
      <c r="D1228" s="7" t="s">
        <v>16</v>
      </c>
      <c r="E1228" s="7" t="s">
        <v>2422</v>
      </c>
      <c r="F1228" s="8"/>
      <c r="G1228" s="8"/>
    </row>
    <row r="1229" customHeight="true" spans="1:7">
      <c r="A1229" s="8"/>
      <c r="B1229" s="8"/>
      <c r="C1229" s="7" t="s">
        <v>279</v>
      </c>
      <c r="D1229" s="7" t="s">
        <v>16</v>
      </c>
      <c r="E1229" s="7" t="s">
        <v>2423</v>
      </c>
      <c r="F1229" s="8"/>
      <c r="G1229" s="8"/>
    </row>
    <row r="1230" customHeight="true" spans="1:7">
      <c r="A1230" s="9"/>
      <c r="B1230" s="9"/>
      <c r="C1230" s="7" t="s">
        <v>2421</v>
      </c>
      <c r="D1230" s="7" t="s">
        <v>16</v>
      </c>
      <c r="E1230" s="7" t="s">
        <v>2424</v>
      </c>
      <c r="F1230" s="9"/>
      <c r="G1230" s="9"/>
    </row>
    <row r="1231" customHeight="true" spans="1:7">
      <c r="A1231" s="6">
        <f ca="1" t="shared" ref="A1228:A1237" si="97">MAX(INDIRECT("$A$1:A"&amp;ROW()-1))+1</f>
        <v>411</v>
      </c>
      <c r="B1231" s="6" t="s">
        <v>2425</v>
      </c>
      <c r="C1231" s="7" t="s">
        <v>2426</v>
      </c>
      <c r="D1231" s="7" t="s">
        <v>11</v>
      </c>
      <c r="E1231" s="7" t="s">
        <v>2427</v>
      </c>
      <c r="F1231" s="6">
        <v>2</v>
      </c>
      <c r="G1231" s="6" t="s">
        <v>788</v>
      </c>
    </row>
    <row r="1232" customHeight="true" spans="1:7">
      <c r="A1232" s="8"/>
      <c r="B1232" s="8"/>
      <c r="C1232" s="7" t="s">
        <v>2428</v>
      </c>
      <c r="D1232" s="7" t="s">
        <v>16</v>
      </c>
      <c r="E1232" s="7" t="s">
        <v>2429</v>
      </c>
      <c r="F1232" s="8"/>
      <c r="G1232" s="8"/>
    </row>
    <row r="1233" customHeight="true" spans="1:7">
      <c r="A1233" s="9"/>
      <c r="B1233" s="9"/>
      <c r="C1233" s="7" t="s">
        <v>2430</v>
      </c>
      <c r="D1233" s="7" t="s">
        <v>16</v>
      </c>
      <c r="E1233" s="7" t="s">
        <v>299</v>
      </c>
      <c r="F1233" s="9"/>
      <c r="G1233" s="9"/>
    </row>
    <row r="1234" customHeight="true" spans="1:7">
      <c r="A1234" s="6">
        <f ca="1" t="shared" si="97"/>
        <v>412</v>
      </c>
      <c r="B1234" s="6" t="s">
        <v>2431</v>
      </c>
      <c r="C1234" s="7" t="s">
        <v>986</v>
      </c>
      <c r="D1234" s="7" t="s">
        <v>11</v>
      </c>
      <c r="E1234" s="7" t="s">
        <v>1739</v>
      </c>
      <c r="F1234" s="6">
        <v>2</v>
      </c>
      <c r="G1234" s="6" t="s">
        <v>788</v>
      </c>
    </row>
    <row r="1235" customHeight="true" spans="1:7">
      <c r="A1235" s="8"/>
      <c r="B1235" s="8"/>
      <c r="C1235" s="7" t="s">
        <v>2432</v>
      </c>
      <c r="D1235" s="7" t="s">
        <v>16</v>
      </c>
      <c r="E1235" s="7" t="s">
        <v>142</v>
      </c>
      <c r="F1235" s="8"/>
      <c r="G1235" s="8"/>
    </row>
    <row r="1236" customHeight="true" spans="1:7">
      <c r="A1236" s="9"/>
      <c r="B1236" s="9"/>
      <c r="C1236" s="7" t="s">
        <v>2433</v>
      </c>
      <c r="D1236" s="7" t="s">
        <v>16</v>
      </c>
      <c r="E1236" s="7" t="s">
        <v>1742</v>
      </c>
      <c r="F1236" s="9"/>
      <c r="G1236" s="9"/>
    </row>
    <row r="1237" customHeight="true" spans="1:7">
      <c r="A1237" s="6">
        <f ca="1" t="shared" si="97"/>
        <v>413</v>
      </c>
      <c r="B1237" s="6" t="s">
        <v>2434</v>
      </c>
      <c r="C1237" s="7" t="s">
        <v>667</v>
      </c>
      <c r="D1237" s="7" t="s">
        <v>11</v>
      </c>
      <c r="E1237" s="7" t="s">
        <v>2435</v>
      </c>
      <c r="F1237" s="6">
        <v>3</v>
      </c>
      <c r="G1237" s="6" t="s">
        <v>788</v>
      </c>
    </row>
    <row r="1238" customHeight="true" spans="1:7">
      <c r="A1238" s="8"/>
      <c r="B1238" s="8"/>
      <c r="C1238" s="7" t="s">
        <v>2436</v>
      </c>
      <c r="D1238" s="7" t="s">
        <v>16</v>
      </c>
      <c r="E1238" s="7" t="s">
        <v>2437</v>
      </c>
      <c r="F1238" s="8"/>
      <c r="G1238" s="8"/>
    </row>
    <row r="1239" customHeight="true" spans="1:7">
      <c r="A1239" s="8"/>
      <c r="B1239" s="8"/>
      <c r="C1239" s="7" t="s">
        <v>138</v>
      </c>
      <c r="D1239" s="7" t="s">
        <v>16</v>
      </c>
      <c r="E1239" s="7" t="s">
        <v>2438</v>
      </c>
      <c r="F1239" s="8"/>
      <c r="G1239" s="8"/>
    </row>
    <row r="1240" customHeight="true" spans="1:7">
      <c r="A1240" s="9"/>
      <c r="B1240" s="9"/>
      <c r="C1240" s="7" t="s">
        <v>2439</v>
      </c>
      <c r="D1240" s="7" t="s">
        <v>16</v>
      </c>
      <c r="E1240" s="7" t="s">
        <v>2440</v>
      </c>
      <c r="F1240" s="9"/>
      <c r="G1240" s="9"/>
    </row>
    <row r="1241" customHeight="true" spans="1:7">
      <c r="A1241" s="6">
        <f ca="1" t="shared" ref="A1238:A1247" si="98">MAX(INDIRECT("$A$1:A"&amp;ROW()-1))+1</f>
        <v>414</v>
      </c>
      <c r="B1241" s="6" t="s">
        <v>2441</v>
      </c>
      <c r="C1241" s="7" t="s">
        <v>2442</v>
      </c>
      <c r="D1241" s="7" t="s">
        <v>11</v>
      </c>
      <c r="E1241" s="7" t="s">
        <v>2443</v>
      </c>
      <c r="F1241" s="6">
        <v>3</v>
      </c>
      <c r="G1241" s="6" t="s">
        <v>788</v>
      </c>
    </row>
    <row r="1242" customHeight="true" spans="1:7">
      <c r="A1242" s="8"/>
      <c r="B1242" s="8"/>
      <c r="C1242" s="7" t="s">
        <v>2444</v>
      </c>
      <c r="D1242" s="7" t="s">
        <v>16</v>
      </c>
      <c r="E1242" s="7" t="s">
        <v>2445</v>
      </c>
      <c r="F1242" s="8"/>
      <c r="G1242" s="8"/>
    </row>
    <row r="1243" customHeight="true" spans="1:7">
      <c r="A1243" s="8"/>
      <c r="B1243" s="8"/>
      <c r="C1243" s="7" t="s">
        <v>2446</v>
      </c>
      <c r="D1243" s="7" t="s">
        <v>16</v>
      </c>
      <c r="E1243" s="7" t="s">
        <v>2447</v>
      </c>
      <c r="F1243" s="8"/>
      <c r="G1243" s="8"/>
    </row>
    <row r="1244" customHeight="true" spans="1:7">
      <c r="A1244" s="9"/>
      <c r="B1244" s="9"/>
      <c r="C1244" s="7" t="s">
        <v>2448</v>
      </c>
      <c r="D1244" s="7" t="s">
        <v>16</v>
      </c>
      <c r="E1244" s="7" t="s">
        <v>2449</v>
      </c>
      <c r="F1244" s="9"/>
      <c r="G1244" s="9"/>
    </row>
    <row r="1245" customHeight="true" spans="1:7">
      <c r="A1245" s="6">
        <f ca="1" t="shared" si="98"/>
        <v>415</v>
      </c>
      <c r="B1245" s="6" t="s">
        <v>2450</v>
      </c>
      <c r="C1245" s="7" t="s">
        <v>2451</v>
      </c>
      <c r="D1245" s="7" t="s">
        <v>11</v>
      </c>
      <c r="E1245" s="7" t="s">
        <v>2452</v>
      </c>
      <c r="F1245" s="6">
        <v>3</v>
      </c>
      <c r="G1245" s="6" t="s">
        <v>788</v>
      </c>
    </row>
    <row r="1246" customHeight="true" spans="1:7">
      <c r="A1246" s="8"/>
      <c r="B1246" s="8"/>
      <c r="C1246" s="7" t="s">
        <v>2453</v>
      </c>
      <c r="D1246" s="7" t="s">
        <v>16</v>
      </c>
      <c r="E1246" s="7" t="s">
        <v>2454</v>
      </c>
      <c r="F1246" s="8"/>
      <c r="G1246" s="8"/>
    </row>
    <row r="1247" customHeight="true" spans="1:7">
      <c r="A1247" s="8"/>
      <c r="B1247" s="8"/>
      <c r="C1247" s="7" t="s">
        <v>2455</v>
      </c>
      <c r="D1247" s="7" t="s">
        <v>16</v>
      </c>
      <c r="E1247" s="7" t="s">
        <v>2456</v>
      </c>
      <c r="F1247" s="8"/>
      <c r="G1247" s="8"/>
    </row>
    <row r="1248" customHeight="true" spans="1:7">
      <c r="A1248" s="9"/>
      <c r="B1248" s="9"/>
      <c r="C1248" s="7" t="s">
        <v>2457</v>
      </c>
      <c r="D1248" s="7" t="s">
        <v>16</v>
      </c>
      <c r="E1248" s="7" t="s">
        <v>2458</v>
      </c>
      <c r="F1248" s="9"/>
      <c r="G1248" s="9"/>
    </row>
    <row r="1249" customHeight="true" spans="1:7">
      <c r="A1249" s="6">
        <f ca="1" t="shared" ref="A1249:A1255" si="99">MAX(INDIRECT("$A$1:A"&amp;ROW()-1))+1</f>
        <v>416</v>
      </c>
      <c r="B1249" s="6" t="s">
        <v>2459</v>
      </c>
      <c r="C1249" s="7" t="s">
        <v>667</v>
      </c>
      <c r="D1249" s="7" t="s">
        <v>11</v>
      </c>
      <c r="E1249" s="7" t="s">
        <v>2460</v>
      </c>
      <c r="F1249" s="6">
        <v>2</v>
      </c>
      <c r="G1249" s="6" t="s">
        <v>788</v>
      </c>
    </row>
    <row r="1250" customHeight="true" spans="1:7">
      <c r="A1250" s="8"/>
      <c r="B1250" s="8"/>
      <c r="C1250" s="7" t="s">
        <v>2461</v>
      </c>
      <c r="D1250" s="7" t="s">
        <v>16</v>
      </c>
      <c r="E1250" s="7" t="s">
        <v>2462</v>
      </c>
      <c r="F1250" s="8"/>
      <c r="G1250" s="8"/>
    </row>
    <row r="1251" customHeight="true" spans="1:7">
      <c r="A1251" s="9"/>
      <c r="B1251" s="9"/>
      <c r="C1251" s="7" t="s">
        <v>2463</v>
      </c>
      <c r="D1251" s="7" t="s">
        <v>16</v>
      </c>
      <c r="E1251" s="7" t="s">
        <v>2464</v>
      </c>
      <c r="F1251" s="9"/>
      <c r="G1251" s="9"/>
    </row>
    <row r="1252" customHeight="true" spans="1:7">
      <c r="A1252" s="6">
        <f ca="1" t="shared" si="99"/>
        <v>417</v>
      </c>
      <c r="B1252" s="6" t="s">
        <v>2465</v>
      </c>
      <c r="C1252" s="7" t="s">
        <v>2466</v>
      </c>
      <c r="D1252" s="7" t="s">
        <v>11</v>
      </c>
      <c r="E1252" s="7" t="s">
        <v>172</v>
      </c>
      <c r="F1252" s="6">
        <v>3</v>
      </c>
      <c r="G1252" s="6" t="s">
        <v>788</v>
      </c>
    </row>
    <row r="1253" customHeight="true" spans="1:7">
      <c r="A1253" s="8"/>
      <c r="B1253" s="8"/>
      <c r="C1253" s="7" t="s">
        <v>2467</v>
      </c>
      <c r="D1253" s="7" t="s">
        <v>16</v>
      </c>
      <c r="E1253" s="7" t="s">
        <v>114</v>
      </c>
      <c r="F1253" s="8"/>
      <c r="G1253" s="8"/>
    </row>
    <row r="1254" customHeight="true" spans="1:7">
      <c r="A1254" s="8"/>
      <c r="B1254" s="8"/>
      <c r="C1254" s="7" t="s">
        <v>2468</v>
      </c>
      <c r="D1254" s="7" t="s">
        <v>16</v>
      </c>
      <c r="E1254" s="7" t="s">
        <v>2469</v>
      </c>
      <c r="F1254" s="8"/>
      <c r="G1254" s="8"/>
    </row>
    <row r="1255" customHeight="true" spans="1:7">
      <c r="A1255" s="9"/>
      <c r="B1255" s="9"/>
      <c r="C1255" s="7" t="s">
        <v>2470</v>
      </c>
      <c r="D1255" s="7" t="s">
        <v>16</v>
      </c>
      <c r="E1255" s="7" t="s">
        <v>2471</v>
      </c>
      <c r="F1255" s="9"/>
      <c r="G1255" s="9"/>
    </row>
    <row r="1256" customHeight="true" spans="1:7">
      <c r="A1256" s="6">
        <f ca="1">MAX(INDIRECT("$A$1:A"&amp;ROW()-1))+1</f>
        <v>418</v>
      </c>
      <c r="B1256" s="6" t="s">
        <v>2472</v>
      </c>
      <c r="C1256" s="7" t="s">
        <v>2473</v>
      </c>
      <c r="D1256" s="7" t="s">
        <v>11</v>
      </c>
      <c r="E1256" s="7" t="s">
        <v>2474</v>
      </c>
      <c r="F1256" s="6">
        <v>2</v>
      </c>
      <c r="G1256" s="6" t="s">
        <v>788</v>
      </c>
    </row>
    <row r="1257" customHeight="true" spans="1:7">
      <c r="A1257" s="8"/>
      <c r="B1257" s="8"/>
      <c r="C1257" s="7" t="s">
        <v>2475</v>
      </c>
      <c r="D1257" s="7" t="s">
        <v>16</v>
      </c>
      <c r="E1257" s="7" t="s">
        <v>309</v>
      </c>
      <c r="F1257" s="8"/>
      <c r="G1257" s="8"/>
    </row>
    <row r="1258" customHeight="true" spans="1:7">
      <c r="A1258" s="9"/>
      <c r="B1258" s="9"/>
      <c r="C1258" s="7" t="s">
        <v>2476</v>
      </c>
      <c r="D1258" s="7" t="s">
        <v>16</v>
      </c>
      <c r="E1258" s="7" t="s">
        <v>2477</v>
      </c>
      <c r="F1258" s="9"/>
      <c r="G1258" s="9"/>
    </row>
    <row r="1259" customHeight="true" spans="1:7">
      <c r="A1259" s="6">
        <f ca="1" t="shared" ref="A1259:A1265" si="100">MAX(INDIRECT("$A$1:A"&amp;ROW()-1))+1</f>
        <v>419</v>
      </c>
      <c r="B1259" s="6" t="s">
        <v>2478</v>
      </c>
      <c r="C1259" s="7" t="s">
        <v>2479</v>
      </c>
      <c r="D1259" s="7" t="s">
        <v>11</v>
      </c>
      <c r="E1259" s="7" t="s">
        <v>316</v>
      </c>
      <c r="F1259" s="6">
        <v>2</v>
      </c>
      <c r="G1259" s="6" t="s">
        <v>788</v>
      </c>
    </row>
    <row r="1260" customHeight="true" spans="1:7">
      <c r="A1260" s="8"/>
      <c r="B1260" s="8"/>
      <c r="C1260" s="7" t="s">
        <v>2229</v>
      </c>
      <c r="D1260" s="7" t="s">
        <v>16</v>
      </c>
      <c r="E1260" s="7" t="s">
        <v>1485</v>
      </c>
      <c r="F1260" s="8"/>
      <c r="G1260" s="8"/>
    </row>
    <row r="1261" customHeight="true" spans="1:7">
      <c r="A1261" s="9"/>
      <c r="B1261" s="9"/>
      <c r="C1261" s="7" t="s">
        <v>2480</v>
      </c>
      <c r="D1261" s="7" t="s">
        <v>16</v>
      </c>
      <c r="E1261" s="7" t="s">
        <v>2481</v>
      </c>
      <c r="F1261" s="9"/>
      <c r="G1261" s="9"/>
    </row>
    <row r="1262" customHeight="true" spans="1:7">
      <c r="A1262" s="6">
        <f ca="1" t="shared" si="100"/>
        <v>420</v>
      </c>
      <c r="B1262" s="6" t="s">
        <v>2482</v>
      </c>
      <c r="C1262" s="7" t="s">
        <v>542</v>
      </c>
      <c r="D1262" s="7" t="s">
        <v>11</v>
      </c>
      <c r="E1262" s="7" t="s">
        <v>2483</v>
      </c>
      <c r="F1262" s="6">
        <v>3</v>
      </c>
      <c r="G1262" s="6" t="s">
        <v>788</v>
      </c>
    </row>
    <row r="1263" customHeight="true" spans="1:7">
      <c r="A1263" s="8"/>
      <c r="B1263" s="8"/>
      <c r="C1263" s="7" t="s">
        <v>2484</v>
      </c>
      <c r="D1263" s="7" t="s">
        <v>16</v>
      </c>
      <c r="E1263" s="7" t="s">
        <v>51</v>
      </c>
      <c r="F1263" s="8"/>
      <c r="G1263" s="8"/>
    </row>
    <row r="1264" customHeight="true" spans="1:7">
      <c r="A1264" s="8"/>
      <c r="B1264" s="8"/>
      <c r="C1264" s="7" t="s">
        <v>2485</v>
      </c>
      <c r="D1264" s="7" t="s">
        <v>16</v>
      </c>
      <c r="E1264" s="7" t="s">
        <v>2486</v>
      </c>
      <c r="F1264" s="8"/>
      <c r="G1264" s="8"/>
    </row>
    <row r="1265" customHeight="true" spans="1:7">
      <c r="A1265" s="9"/>
      <c r="B1265" s="9"/>
      <c r="C1265" s="7" t="s">
        <v>2487</v>
      </c>
      <c r="D1265" s="7" t="s">
        <v>16</v>
      </c>
      <c r="E1265" s="7" t="s">
        <v>78</v>
      </c>
      <c r="F1265" s="9"/>
      <c r="G1265" s="9"/>
    </row>
    <row r="1266" customHeight="true" spans="1:7">
      <c r="A1266" s="6">
        <f ca="1" t="shared" ref="A1266:A1272" si="101">MAX(INDIRECT("$A$1:A"&amp;ROW()-1))+1</f>
        <v>421</v>
      </c>
      <c r="B1266" s="6" t="s">
        <v>2488</v>
      </c>
      <c r="C1266" s="7" t="s">
        <v>2489</v>
      </c>
      <c r="D1266" s="7" t="s">
        <v>11</v>
      </c>
      <c r="E1266" s="7" t="s">
        <v>2490</v>
      </c>
      <c r="F1266" s="6">
        <v>2</v>
      </c>
      <c r="G1266" s="6" t="s">
        <v>788</v>
      </c>
    </row>
    <row r="1267" customHeight="true" spans="1:7">
      <c r="A1267" s="8"/>
      <c r="B1267" s="8"/>
      <c r="C1267" s="7" t="s">
        <v>2491</v>
      </c>
      <c r="D1267" s="7" t="s">
        <v>16</v>
      </c>
      <c r="E1267" s="7" t="s">
        <v>2492</v>
      </c>
      <c r="F1267" s="8"/>
      <c r="G1267" s="8"/>
    </row>
    <row r="1268" customHeight="true" spans="1:7">
      <c r="A1268" s="9"/>
      <c r="B1268" s="9"/>
      <c r="C1268" s="7" t="s">
        <v>2493</v>
      </c>
      <c r="D1268" s="7" t="s">
        <v>16</v>
      </c>
      <c r="E1268" s="7" t="s">
        <v>2494</v>
      </c>
      <c r="F1268" s="9"/>
      <c r="G1268" s="9"/>
    </row>
    <row r="1269" customHeight="true" spans="1:7">
      <c r="A1269" s="6">
        <f ca="1" t="shared" si="101"/>
        <v>422</v>
      </c>
      <c r="B1269" s="6" t="s">
        <v>2495</v>
      </c>
      <c r="C1269" s="7" t="s">
        <v>298</v>
      </c>
      <c r="D1269" s="7" t="s">
        <v>11</v>
      </c>
      <c r="E1269" s="7" t="s">
        <v>2496</v>
      </c>
      <c r="F1269" s="6">
        <v>3</v>
      </c>
      <c r="G1269" s="6" t="s">
        <v>788</v>
      </c>
    </row>
    <row r="1270" customHeight="true" spans="1:7">
      <c r="A1270" s="8"/>
      <c r="B1270" s="8"/>
      <c r="C1270" s="7" t="s">
        <v>2497</v>
      </c>
      <c r="D1270" s="7" t="s">
        <v>16</v>
      </c>
      <c r="E1270" s="7" t="s">
        <v>51</v>
      </c>
      <c r="F1270" s="8"/>
      <c r="G1270" s="8"/>
    </row>
    <row r="1271" customHeight="true" spans="1:7">
      <c r="A1271" s="8"/>
      <c r="B1271" s="8"/>
      <c r="C1271" s="7" t="s">
        <v>2498</v>
      </c>
      <c r="D1271" s="7" t="s">
        <v>16</v>
      </c>
      <c r="E1271" s="7" t="s">
        <v>2499</v>
      </c>
      <c r="F1271" s="8"/>
      <c r="G1271" s="8"/>
    </row>
    <row r="1272" customHeight="true" spans="1:7">
      <c r="A1272" s="9"/>
      <c r="B1272" s="9"/>
      <c r="C1272" s="7" t="s">
        <v>2500</v>
      </c>
      <c r="D1272" s="7" t="s">
        <v>16</v>
      </c>
      <c r="E1272" s="7" t="s">
        <v>2501</v>
      </c>
      <c r="F1272" s="9"/>
      <c r="G1272" s="9"/>
    </row>
    <row r="1273" customHeight="true" spans="1:7">
      <c r="A1273" s="6">
        <f ca="1">MAX(INDIRECT("$A$1:A"&amp;ROW()-1))+1</f>
        <v>423</v>
      </c>
      <c r="B1273" s="6" t="s">
        <v>2502</v>
      </c>
      <c r="C1273" s="7" t="s">
        <v>2503</v>
      </c>
      <c r="D1273" s="7" t="s">
        <v>11</v>
      </c>
      <c r="E1273" s="7" t="s">
        <v>2504</v>
      </c>
      <c r="F1273" s="6">
        <v>2</v>
      </c>
      <c r="G1273" s="6" t="s">
        <v>788</v>
      </c>
    </row>
    <row r="1274" customHeight="true" spans="1:7">
      <c r="A1274" s="8"/>
      <c r="B1274" s="8"/>
      <c r="C1274" s="7" t="s">
        <v>2505</v>
      </c>
      <c r="D1274" s="7" t="s">
        <v>16</v>
      </c>
      <c r="E1274" s="7" t="s">
        <v>1248</v>
      </c>
      <c r="F1274" s="8"/>
      <c r="G1274" s="8"/>
    </row>
    <row r="1275" customHeight="true" spans="1:7">
      <c r="A1275" s="9"/>
      <c r="B1275" s="9"/>
      <c r="C1275" s="7" t="s">
        <v>2506</v>
      </c>
      <c r="D1275" s="7" t="s">
        <v>16</v>
      </c>
      <c r="E1275" s="7" t="s">
        <v>2507</v>
      </c>
      <c r="F1275" s="9"/>
      <c r="G1275" s="9"/>
    </row>
    <row r="1276" customHeight="true" spans="1:7">
      <c r="A1276" s="6">
        <f ca="1">MAX(INDIRECT("$A$1:A"&amp;ROW()-1))+1</f>
        <v>424</v>
      </c>
      <c r="B1276" s="6" t="s">
        <v>2508</v>
      </c>
      <c r="C1276" s="7" t="s">
        <v>2509</v>
      </c>
      <c r="D1276" s="7" t="s">
        <v>11</v>
      </c>
      <c r="E1276" s="7" t="s">
        <v>1106</v>
      </c>
      <c r="F1276" s="6">
        <v>3</v>
      </c>
      <c r="G1276" s="6" t="s">
        <v>788</v>
      </c>
    </row>
    <row r="1277" customHeight="true" spans="1:7">
      <c r="A1277" s="8"/>
      <c r="B1277" s="8"/>
      <c r="C1277" s="7" t="s">
        <v>2510</v>
      </c>
      <c r="D1277" s="7" t="s">
        <v>16</v>
      </c>
      <c r="E1277" s="7" t="s">
        <v>2511</v>
      </c>
      <c r="F1277" s="8"/>
      <c r="G1277" s="8"/>
    </row>
    <row r="1278" customHeight="true" spans="1:7">
      <c r="A1278" s="8"/>
      <c r="B1278" s="8"/>
      <c r="C1278" s="7" t="s">
        <v>1346</v>
      </c>
      <c r="D1278" s="7" t="s">
        <v>16</v>
      </c>
      <c r="E1278" s="7" t="s">
        <v>2512</v>
      </c>
      <c r="F1278" s="8"/>
      <c r="G1278" s="8"/>
    </row>
    <row r="1279" customHeight="true" spans="1:7">
      <c r="A1279" s="9"/>
      <c r="B1279" s="9"/>
      <c r="C1279" s="7" t="s">
        <v>2510</v>
      </c>
      <c r="D1279" s="7" t="s">
        <v>16</v>
      </c>
      <c r="E1279" s="7" t="s">
        <v>309</v>
      </c>
      <c r="F1279" s="9"/>
      <c r="G1279" s="9"/>
    </row>
    <row r="1280" customHeight="true" spans="1:7">
      <c r="A1280" s="6">
        <f ca="1">MAX(INDIRECT("$A$1:A"&amp;ROW()-1))+1</f>
        <v>425</v>
      </c>
      <c r="B1280" s="6" t="s">
        <v>2513</v>
      </c>
      <c r="C1280" s="7" t="s">
        <v>873</v>
      </c>
      <c r="D1280" s="7" t="s">
        <v>11</v>
      </c>
      <c r="E1280" s="7" t="s">
        <v>2514</v>
      </c>
      <c r="F1280" s="6">
        <v>2</v>
      </c>
      <c r="G1280" s="6" t="s">
        <v>788</v>
      </c>
    </row>
    <row r="1281" customHeight="true" spans="1:7">
      <c r="A1281" s="8"/>
      <c r="B1281" s="8"/>
      <c r="C1281" s="7" t="s">
        <v>2515</v>
      </c>
      <c r="D1281" s="7" t="s">
        <v>16</v>
      </c>
      <c r="E1281" s="7" t="s">
        <v>2516</v>
      </c>
      <c r="F1281" s="8"/>
      <c r="G1281" s="8"/>
    </row>
    <row r="1282" customHeight="true" spans="1:7">
      <c r="A1282" s="9"/>
      <c r="B1282" s="9"/>
      <c r="C1282" s="7" t="s">
        <v>2517</v>
      </c>
      <c r="D1282" s="7" t="s">
        <v>16</v>
      </c>
      <c r="E1282" s="7" t="s">
        <v>2518</v>
      </c>
      <c r="F1282" s="9"/>
      <c r="G1282" s="9"/>
    </row>
    <row r="1283" customHeight="true" spans="1:7">
      <c r="A1283" s="6">
        <f ca="1">MAX(INDIRECT("$A$1:A"&amp;ROW()-1))+1</f>
        <v>426</v>
      </c>
      <c r="B1283" s="6" t="s">
        <v>2519</v>
      </c>
      <c r="C1283" s="7" t="s">
        <v>728</v>
      </c>
      <c r="D1283" s="7" t="s">
        <v>11</v>
      </c>
      <c r="E1283" s="7" t="s">
        <v>2520</v>
      </c>
      <c r="F1283" s="6">
        <v>2</v>
      </c>
      <c r="G1283" s="6" t="s">
        <v>788</v>
      </c>
    </row>
    <row r="1284" customHeight="true" spans="1:7">
      <c r="A1284" s="8"/>
      <c r="B1284" s="8"/>
      <c r="C1284" s="7" t="s">
        <v>2521</v>
      </c>
      <c r="D1284" s="7" t="s">
        <v>16</v>
      </c>
      <c r="E1284" s="7" t="s">
        <v>2263</v>
      </c>
      <c r="F1284" s="8"/>
      <c r="G1284" s="8"/>
    </row>
    <row r="1285" customHeight="true" spans="1:7">
      <c r="A1285" s="9"/>
      <c r="B1285" s="9"/>
      <c r="C1285" s="7" t="s">
        <v>728</v>
      </c>
      <c r="D1285" s="7" t="s">
        <v>16</v>
      </c>
      <c r="E1285" s="7" t="s">
        <v>2522</v>
      </c>
      <c r="F1285" s="9"/>
      <c r="G1285" s="9"/>
    </row>
    <row r="1286" customHeight="true" spans="1:7">
      <c r="A1286" s="6">
        <f ca="1" t="shared" ref="A1286:A1291" si="102">MAX(INDIRECT("$A$1:A"&amp;ROW()-1))+1</f>
        <v>427</v>
      </c>
      <c r="B1286" s="6" t="s">
        <v>2523</v>
      </c>
      <c r="C1286" s="7" t="s">
        <v>2524</v>
      </c>
      <c r="D1286" s="7" t="s">
        <v>11</v>
      </c>
      <c r="E1286" s="7" t="s">
        <v>2525</v>
      </c>
      <c r="F1286" s="6">
        <v>2</v>
      </c>
      <c r="G1286" s="6" t="s">
        <v>788</v>
      </c>
    </row>
    <row r="1287" customHeight="true" spans="1:7">
      <c r="A1287" s="8"/>
      <c r="B1287" s="8"/>
      <c r="C1287" s="7" t="s">
        <v>2526</v>
      </c>
      <c r="D1287" s="7" t="s">
        <v>16</v>
      </c>
      <c r="E1287" s="7" t="s">
        <v>2527</v>
      </c>
      <c r="F1287" s="8"/>
      <c r="G1287" s="8"/>
    </row>
    <row r="1288" customHeight="true" spans="1:7">
      <c r="A1288" s="9"/>
      <c r="B1288" s="9"/>
      <c r="C1288" s="7" t="s">
        <v>689</v>
      </c>
      <c r="D1288" s="7" t="s">
        <v>16</v>
      </c>
      <c r="E1288" s="7" t="s">
        <v>2528</v>
      </c>
      <c r="F1288" s="9"/>
      <c r="G1288" s="9"/>
    </row>
    <row r="1289" customHeight="true" spans="1:7">
      <c r="A1289" s="6">
        <f ca="1" t="shared" si="102"/>
        <v>428</v>
      </c>
      <c r="B1289" s="6" t="s">
        <v>2529</v>
      </c>
      <c r="C1289" s="7" t="s">
        <v>2530</v>
      </c>
      <c r="D1289" s="7" t="s">
        <v>11</v>
      </c>
      <c r="E1289" s="7" t="s">
        <v>2531</v>
      </c>
      <c r="F1289" s="6">
        <v>2</v>
      </c>
      <c r="G1289" s="6" t="s">
        <v>788</v>
      </c>
    </row>
    <row r="1290" customHeight="true" spans="1:7">
      <c r="A1290" s="8"/>
      <c r="B1290" s="8"/>
      <c r="C1290" s="7" t="s">
        <v>2532</v>
      </c>
      <c r="D1290" s="7" t="s">
        <v>16</v>
      </c>
      <c r="E1290" s="7" t="s">
        <v>2533</v>
      </c>
      <c r="F1290" s="8"/>
      <c r="G1290" s="8"/>
    </row>
    <row r="1291" customHeight="true" spans="1:7">
      <c r="A1291" s="9"/>
      <c r="B1291" s="9"/>
      <c r="C1291" s="7" t="s">
        <v>2534</v>
      </c>
      <c r="D1291" s="7" t="s">
        <v>16</v>
      </c>
      <c r="E1291" s="7" t="s">
        <v>2535</v>
      </c>
      <c r="F1291" s="9"/>
      <c r="G1291" s="9"/>
    </row>
    <row r="1292" customHeight="true" spans="1:7">
      <c r="A1292" s="6">
        <f ca="1" t="shared" ref="A1292:A1301" si="103">MAX(INDIRECT("$A$1:A"&amp;ROW()-1))+1</f>
        <v>429</v>
      </c>
      <c r="B1292" s="6" t="s">
        <v>2536</v>
      </c>
      <c r="C1292" s="7" t="s">
        <v>2537</v>
      </c>
      <c r="D1292" s="7" t="s">
        <v>11</v>
      </c>
      <c r="E1292" s="7" t="s">
        <v>2538</v>
      </c>
      <c r="F1292" s="6">
        <v>2</v>
      </c>
      <c r="G1292" s="6" t="s">
        <v>788</v>
      </c>
    </row>
    <row r="1293" customHeight="true" spans="1:7">
      <c r="A1293" s="8"/>
      <c r="B1293" s="8"/>
      <c r="C1293" s="7" t="s">
        <v>441</v>
      </c>
      <c r="D1293" s="7" t="s">
        <v>16</v>
      </c>
      <c r="E1293" s="7" t="s">
        <v>2539</v>
      </c>
      <c r="F1293" s="8"/>
      <c r="G1293" s="8"/>
    </row>
    <row r="1294" customHeight="true" spans="1:7">
      <c r="A1294" s="9"/>
      <c r="B1294" s="9"/>
      <c r="C1294" s="7" t="s">
        <v>2540</v>
      </c>
      <c r="D1294" s="7" t="s">
        <v>16</v>
      </c>
      <c r="E1294" s="7" t="s">
        <v>88</v>
      </c>
      <c r="F1294" s="9"/>
      <c r="G1294" s="9"/>
    </row>
    <row r="1295" customHeight="true" spans="1:7">
      <c r="A1295" s="6">
        <f ca="1" t="shared" si="103"/>
        <v>430</v>
      </c>
      <c r="B1295" s="6" t="s">
        <v>2541</v>
      </c>
      <c r="C1295" s="7" t="s">
        <v>728</v>
      </c>
      <c r="D1295" s="7" t="s">
        <v>11</v>
      </c>
      <c r="E1295" s="7" t="s">
        <v>2542</v>
      </c>
      <c r="F1295" s="6">
        <v>3</v>
      </c>
      <c r="G1295" s="6" t="s">
        <v>788</v>
      </c>
    </row>
    <row r="1296" customHeight="true" spans="1:7">
      <c r="A1296" s="8"/>
      <c r="B1296" s="8"/>
      <c r="C1296" s="7" t="s">
        <v>1944</v>
      </c>
      <c r="D1296" s="7" t="s">
        <v>16</v>
      </c>
      <c r="E1296" s="7" t="s">
        <v>2543</v>
      </c>
      <c r="F1296" s="8"/>
      <c r="G1296" s="8"/>
    </row>
    <row r="1297" customHeight="true" spans="1:7">
      <c r="A1297" s="8"/>
      <c r="B1297" s="8"/>
      <c r="C1297" s="7" t="s">
        <v>2544</v>
      </c>
      <c r="D1297" s="7" t="s">
        <v>16</v>
      </c>
      <c r="E1297" s="7" t="s">
        <v>2545</v>
      </c>
      <c r="F1297" s="8"/>
      <c r="G1297" s="8"/>
    </row>
    <row r="1298" customHeight="true" spans="1:7">
      <c r="A1298" s="9"/>
      <c r="B1298" s="9"/>
      <c r="C1298" s="7" t="s">
        <v>1944</v>
      </c>
      <c r="D1298" s="7" t="s">
        <v>16</v>
      </c>
      <c r="E1298" s="7" t="s">
        <v>2546</v>
      </c>
      <c r="F1298" s="9"/>
      <c r="G1298" s="9"/>
    </row>
    <row r="1299" customHeight="true" spans="1:7">
      <c r="A1299" s="6">
        <f ca="1" t="shared" si="103"/>
        <v>431</v>
      </c>
      <c r="B1299" s="6" t="s">
        <v>2547</v>
      </c>
      <c r="C1299" s="7" t="s">
        <v>2548</v>
      </c>
      <c r="D1299" s="7" t="s">
        <v>11</v>
      </c>
      <c r="E1299" s="7" t="s">
        <v>2549</v>
      </c>
      <c r="F1299" s="6">
        <v>2</v>
      </c>
      <c r="G1299" s="6" t="s">
        <v>788</v>
      </c>
    </row>
    <row r="1300" customHeight="true" spans="1:7">
      <c r="A1300" s="8"/>
      <c r="B1300" s="8"/>
      <c r="C1300" s="7" t="s">
        <v>2550</v>
      </c>
      <c r="D1300" s="7" t="s">
        <v>16</v>
      </c>
      <c r="E1300" s="7" t="s">
        <v>88</v>
      </c>
      <c r="F1300" s="8"/>
      <c r="G1300" s="8"/>
    </row>
    <row r="1301" customHeight="true" spans="1:7">
      <c r="A1301" s="9"/>
      <c r="B1301" s="9"/>
      <c r="C1301" s="7" t="s">
        <v>421</v>
      </c>
      <c r="D1301" s="7" t="s">
        <v>16</v>
      </c>
      <c r="E1301" s="7" t="s">
        <v>2551</v>
      </c>
      <c r="F1301" s="9"/>
      <c r="G1301" s="9"/>
    </row>
    <row r="1302" customHeight="true" spans="1:7">
      <c r="A1302" s="6">
        <f ca="1">MAX(INDIRECT("$A$1:A"&amp;ROW()-1))+1</f>
        <v>432</v>
      </c>
      <c r="B1302" s="6" t="s">
        <v>2552</v>
      </c>
      <c r="C1302" s="7" t="s">
        <v>2553</v>
      </c>
      <c r="D1302" s="7" t="s">
        <v>11</v>
      </c>
      <c r="E1302" s="7" t="s">
        <v>2554</v>
      </c>
      <c r="F1302" s="6">
        <v>2</v>
      </c>
      <c r="G1302" s="6" t="s">
        <v>788</v>
      </c>
    </row>
    <row r="1303" customHeight="true" spans="1:7">
      <c r="A1303" s="8"/>
      <c r="B1303" s="8"/>
      <c r="C1303" s="7" t="s">
        <v>2555</v>
      </c>
      <c r="D1303" s="7" t="s">
        <v>16</v>
      </c>
      <c r="E1303" s="7" t="s">
        <v>309</v>
      </c>
      <c r="F1303" s="8"/>
      <c r="G1303" s="8"/>
    </row>
    <row r="1304" customHeight="true" spans="1:7">
      <c r="A1304" s="9"/>
      <c r="B1304" s="9"/>
      <c r="C1304" s="7" t="s">
        <v>2556</v>
      </c>
      <c r="D1304" s="7" t="s">
        <v>16</v>
      </c>
      <c r="E1304" s="7" t="s">
        <v>2557</v>
      </c>
      <c r="F1304" s="9"/>
      <c r="G1304" s="9"/>
    </row>
    <row r="1305" customHeight="true" spans="1:7">
      <c r="A1305" s="6">
        <f ca="1" t="shared" ref="A1305:A1310" si="104">MAX(INDIRECT("$A$1:A"&amp;ROW()-1))+1</f>
        <v>433</v>
      </c>
      <c r="B1305" s="6" t="s">
        <v>2558</v>
      </c>
      <c r="C1305" s="7" t="s">
        <v>302</v>
      </c>
      <c r="D1305" s="7" t="s">
        <v>11</v>
      </c>
      <c r="E1305" s="7" t="s">
        <v>1967</v>
      </c>
      <c r="F1305" s="6">
        <v>2</v>
      </c>
      <c r="G1305" s="6" t="s">
        <v>788</v>
      </c>
    </row>
    <row r="1306" customHeight="true" spans="1:7">
      <c r="A1306" s="8"/>
      <c r="B1306" s="8"/>
      <c r="C1306" s="7" t="s">
        <v>2559</v>
      </c>
      <c r="D1306" s="7" t="s">
        <v>16</v>
      </c>
      <c r="E1306" s="7" t="s">
        <v>2560</v>
      </c>
      <c r="F1306" s="8"/>
      <c r="G1306" s="8"/>
    </row>
    <row r="1307" customHeight="true" spans="1:7">
      <c r="A1307" s="9"/>
      <c r="B1307" s="9"/>
      <c r="C1307" s="7" t="s">
        <v>1731</v>
      </c>
      <c r="D1307" s="7" t="s">
        <v>16</v>
      </c>
      <c r="E1307" s="7" t="s">
        <v>1967</v>
      </c>
      <c r="F1307" s="9"/>
      <c r="G1307" s="9"/>
    </row>
    <row r="1308" customHeight="true" spans="1:7">
      <c r="A1308" s="6">
        <f ca="1" t="shared" si="104"/>
        <v>434</v>
      </c>
      <c r="B1308" s="6" t="s">
        <v>2561</v>
      </c>
      <c r="C1308" s="7" t="s">
        <v>2562</v>
      </c>
      <c r="D1308" s="7" t="s">
        <v>11</v>
      </c>
      <c r="E1308" s="7" t="s">
        <v>2563</v>
      </c>
      <c r="F1308" s="6">
        <v>2</v>
      </c>
      <c r="G1308" s="6" t="s">
        <v>788</v>
      </c>
    </row>
    <row r="1309" customHeight="true" spans="1:7">
      <c r="A1309" s="8"/>
      <c r="B1309" s="8"/>
      <c r="C1309" s="7" t="s">
        <v>2564</v>
      </c>
      <c r="D1309" s="7" t="s">
        <v>16</v>
      </c>
      <c r="E1309" s="7" t="s">
        <v>2565</v>
      </c>
      <c r="F1309" s="8"/>
      <c r="G1309" s="8"/>
    </row>
    <row r="1310" customHeight="true" spans="1:7">
      <c r="A1310" s="9"/>
      <c r="B1310" s="9"/>
      <c r="C1310" s="7" t="s">
        <v>2229</v>
      </c>
      <c r="D1310" s="7" t="s">
        <v>16</v>
      </c>
      <c r="E1310" s="7" t="s">
        <v>414</v>
      </c>
      <c r="F1310" s="9"/>
      <c r="G1310" s="9"/>
    </row>
    <row r="1311" customHeight="true" spans="1:7">
      <c r="A1311" s="6">
        <f ca="1">MAX(INDIRECT("$A$1:A"&amp;ROW()-1))+1</f>
        <v>435</v>
      </c>
      <c r="B1311" s="6" t="s">
        <v>2566</v>
      </c>
      <c r="C1311" s="7" t="s">
        <v>2567</v>
      </c>
      <c r="D1311" s="7" t="s">
        <v>11</v>
      </c>
      <c r="E1311" s="7" t="s">
        <v>2568</v>
      </c>
      <c r="F1311" s="6">
        <v>2</v>
      </c>
      <c r="G1311" s="6" t="s">
        <v>788</v>
      </c>
    </row>
    <row r="1312" customHeight="true" spans="1:7">
      <c r="A1312" s="8"/>
      <c r="B1312" s="8"/>
      <c r="C1312" s="7" t="s">
        <v>2569</v>
      </c>
      <c r="D1312" s="7" t="s">
        <v>16</v>
      </c>
      <c r="E1312" s="7" t="s">
        <v>2570</v>
      </c>
      <c r="F1312" s="8"/>
      <c r="G1312" s="8"/>
    </row>
    <row r="1313" customHeight="true" spans="1:7">
      <c r="A1313" s="9"/>
      <c r="B1313" s="9"/>
      <c r="C1313" s="7" t="s">
        <v>2571</v>
      </c>
      <c r="D1313" s="7" t="s">
        <v>16</v>
      </c>
      <c r="E1313" s="7" t="s">
        <v>2572</v>
      </c>
      <c r="F1313" s="9"/>
      <c r="G1313" s="9"/>
    </row>
    <row r="1314" customHeight="true" spans="1:7">
      <c r="A1314" s="6">
        <f ca="1" t="shared" ref="A1313:A1319" si="105">MAX(INDIRECT("$A$1:A"&amp;ROW()-1))+1</f>
        <v>436</v>
      </c>
      <c r="B1314" s="6" t="s">
        <v>2573</v>
      </c>
      <c r="C1314" s="7" t="s">
        <v>2574</v>
      </c>
      <c r="D1314" s="7" t="s">
        <v>11</v>
      </c>
      <c r="E1314" s="7" t="s">
        <v>2575</v>
      </c>
      <c r="F1314" s="6">
        <v>2</v>
      </c>
      <c r="G1314" s="6" t="s">
        <v>788</v>
      </c>
    </row>
    <row r="1315" customHeight="true" spans="1:7">
      <c r="A1315" s="8"/>
      <c r="B1315" s="8"/>
      <c r="C1315" s="7" t="s">
        <v>2576</v>
      </c>
      <c r="D1315" s="7" t="s">
        <v>16</v>
      </c>
      <c r="E1315" s="7" t="s">
        <v>2577</v>
      </c>
      <c r="F1315" s="8"/>
      <c r="G1315" s="8"/>
    </row>
    <row r="1316" customHeight="true" spans="1:7">
      <c r="A1316" s="9"/>
      <c r="B1316" s="9"/>
      <c r="C1316" s="7" t="s">
        <v>2578</v>
      </c>
      <c r="D1316" s="7" t="s">
        <v>16</v>
      </c>
      <c r="E1316" s="7" t="s">
        <v>2579</v>
      </c>
      <c r="F1316" s="9"/>
      <c r="G1316" s="9"/>
    </row>
    <row r="1317" customHeight="true" spans="1:7">
      <c r="A1317" s="6">
        <f ca="1" t="shared" si="105"/>
        <v>437</v>
      </c>
      <c r="B1317" s="6" t="s">
        <v>2580</v>
      </c>
      <c r="C1317" s="7" t="s">
        <v>430</v>
      </c>
      <c r="D1317" s="7" t="s">
        <v>11</v>
      </c>
      <c r="E1317" s="7" t="s">
        <v>2581</v>
      </c>
      <c r="F1317" s="6">
        <v>2</v>
      </c>
      <c r="G1317" s="6" t="s">
        <v>788</v>
      </c>
    </row>
    <row r="1318" customHeight="true" spans="1:7">
      <c r="A1318" s="8"/>
      <c r="B1318" s="8"/>
      <c r="C1318" s="7" t="s">
        <v>430</v>
      </c>
      <c r="D1318" s="7" t="s">
        <v>16</v>
      </c>
      <c r="E1318" s="7" t="s">
        <v>2582</v>
      </c>
      <c r="F1318" s="8"/>
      <c r="G1318" s="8"/>
    </row>
    <row r="1319" customHeight="true" spans="1:7">
      <c r="A1319" s="9"/>
      <c r="B1319" s="9"/>
      <c r="C1319" s="7" t="s">
        <v>2583</v>
      </c>
      <c r="D1319" s="7" t="s">
        <v>16</v>
      </c>
      <c r="E1319" s="7" t="s">
        <v>2584</v>
      </c>
      <c r="F1319" s="9"/>
      <c r="G1319" s="9"/>
    </row>
    <row r="1320" customHeight="true" spans="1:7">
      <c r="A1320" s="6">
        <f ca="1" t="shared" ref="A1320:A1325" si="106">MAX(INDIRECT("$A$1:A"&amp;ROW()-1))+1</f>
        <v>438</v>
      </c>
      <c r="B1320" s="6" t="s">
        <v>2585</v>
      </c>
      <c r="C1320" s="7" t="s">
        <v>2586</v>
      </c>
      <c r="D1320" s="7" t="s">
        <v>11</v>
      </c>
      <c r="E1320" s="7" t="s">
        <v>2587</v>
      </c>
      <c r="F1320" s="6">
        <v>2</v>
      </c>
      <c r="G1320" s="6" t="s">
        <v>788</v>
      </c>
    </row>
    <row r="1321" customHeight="true" spans="1:7">
      <c r="A1321" s="8"/>
      <c r="B1321" s="8"/>
      <c r="C1321" s="7" t="s">
        <v>52</v>
      </c>
      <c r="D1321" s="7" t="s">
        <v>16</v>
      </c>
      <c r="E1321" s="7" t="s">
        <v>2588</v>
      </c>
      <c r="F1321" s="8"/>
      <c r="G1321" s="8"/>
    </row>
    <row r="1322" customHeight="true" spans="1:7">
      <c r="A1322" s="9"/>
      <c r="B1322" s="9"/>
      <c r="C1322" s="7" t="s">
        <v>1087</v>
      </c>
      <c r="D1322" s="7" t="s">
        <v>16</v>
      </c>
      <c r="E1322" s="7" t="s">
        <v>88</v>
      </c>
      <c r="F1322" s="9"/>
      <c r="G1322" s="9"/>
    </row>
    <row r="1323" customHeight="true" spans="1:7">
      <c r="A1323" s="6">
        <f ca="1" t="shared" si="106"/>
        <v>439</v>
      </c>
      <c r="B1323" s="6" t="s">
        <v>2589</v>
      </c>
      <c r="C1323" s="7" t="s">
        <v>2590</v>
      </c>
      <c r="D1323" s="7" t="s">
        <v>11</v>
      </c>
      <c r="E1323" s="7" t="s">
        <v>2591</v>
      </c>
      <c r="F1323" s="6">
        <v>2</v>
      </c>
      <c r="G1323" s="6" t="s">
        <v>788</v>
      </c>
    </row>
    <row r="1324" customHeight="true" spans="1:7">
      <c r="A1324" s="8"/>
      <c r="B1324" s="8"/>
      <c r="C1324" s="7" t="s">
        <v>223</v>
      </c>
      <c r="D1324" s="7" t="s">
        <v>16</v>
      </c>
      <c r="E1324" s="7" t="s">
        <v>2592</v>
      </c>
      <c r="F1324" s="8"/>
      <c r="G1324" s="8"/>
    </row>
    <row r="1325" customHeight="true" spans="1:7">
      <c r="A1325" s="9"/>
      <c r="B1325" s="9"/>
      <c r="C1325" s="7" t="s">
        <v>2593</v>
      </c>
      <c r="D1325" s="7" t="s">
        <v>16</v>
      </c>
      <c r="E1325" s="7" t="s">
        <v>2594</v>
      </c>
      <c r="F1325" s="9"/>
      <c r="G1325" s="9"/>
    </row>
    <row r="1326" customHeight="true" spans="1:7">
      <c r="A1326" s="6">
        <f ca="1">MAX(INDIRECT("$A$1:A"&amp;ROW()-1))+1</f>
        <v>440</v>
      </c>
      <c r="B1326" s="6" t="s">
        <v>2595</v>
      </c>
      <c r="C1326" s="7" t="s">
        <v>2596</v>
      </c>
      <c r="D1326" s="7" t="s">
        <v>11</v>
      </c>
      <c r="E1326" s="7" t="s">
        <v>2597</v>
      </c>
      <c r="F1326" s="6">
        <v>2</v>
      </c>
      <c r="G1326" s="6" t="s">
        <v>788</v>
      </c>
    </row>
    <row r="1327" customHeight="true" spans="1:7">
      <c r="A1327" s="8"/>
      <c r="B1327" s="8"/>
      <c r="C1327" s="7" t="s">
        <v>2598</v>
      </c>
      <c r="D1327" s="7" t="s">
        <v>16</v>
      </c>
      <c r="E1327" s="7" t="s">
        <v>2599</v>
      </c>
      <c r="F1327" s="8"/>
      <c r="G1327" s="8"/>
    </row>
    <row r="1328" customHeight="true" spans="1:7">
      <c r="A1328" s="9"/>
      <c r="B1328" s="9"/>
      <c r="C1328" s="7" t="s">
        <v>2600</v>
      </c>
      <c r="D1328" s="7" t="s">
        <v>16</v>
      </c>
      <c r="E1328" s="7" t="s">
        <v>2601</v>
      </c>
      <c r="F1328" s="9"/>
      <c r="G1328" s="9"/>
    </row>
    <row r="1329" customHeight="true" spans="1:7">
      <c r="A1329" s="6">
        <f ca="1">MAX(INDIRECT("$A$1:A"&amp;ROW()-1))+1</f>
        <v>441</v>
      </c>
      <c r="B1329" s="6" t="s">
        <v>2602</v>
      </c>
      <c r="C1329" s="7" t="s">
        <v>2603</v>
      </c>
      <c r="D1329" s="7" t="s">
        <v>11</v>
      </c>
      <c r="E1329" s="7" t="s">
        <v>2604</v>
      </c>
      <c r="F1329" s="6">
        <v>2</v>
      </c>
      <c r="G1329" s="6" t="s">
        <v>788</v>
      </c>
    </row>
    <row r="1330" customHeight="true" spans="1:7">
      <c r="A1330" s="8"/>
      <c r="B1330" s="8"/>
      <c r="C1330" s="7" t="s">
        <v>2605</v>
      </c>
      <c r="D1330" s="7" t="s">
        <v>16</v>
      </c>
      <c r="E1330" s="7" t="s">
        <v>2606</v>
      </c>
      <c r="F1330" s="8"/>
      <c r="G1330" s="8"/>
    </row>
    <row r="1331" customHeight="true" spans="1:7">
      <c r="A1331" s="9"/>
      <c r="B1331" s="9"/>
      <c r="C1331" s="7" t="s">
        <v>2607</v>
      </c>
      <c r="D1331" s="7" t="s">
        <v>16</v>
      </c>
      <c r="E1331" s="7" t="s">
        <v>2608</v>
      </c>
      <c r="F1331" s="9"/>
      <c r="G1331" s="9"/>
    </row>
    <row r="1332" customHeight="true" spans="1:7">
      <c r="A1332" s="6">
        <f ca="1" t="shared" ref="A1332:A1337" si="107">MAX(INDIRECT("$A$1:A"&amp;ROW()-1))+1</f>
        <v>442</v>
      </c>
      <c r="B1332" s="6" t="s">
        <v>2609</v>
      </c>
      <c r="C1332" s="7" t="s">
        <v>2610</v>
      </c>
      <c r="D1332" s="7" t="s">
        <v>11</v>
      </c>
      <c r="E1332" s="7" t="s">
        <v>2611</v>
      </c>
      <c r="F1332" s="6">
        <v>2</v>
      </c>
      <c r="G1332" s="6" t="s">
        <v>788</v>
      </c>
    </row>
    <row r="1333" customHeight="true" spans="1:7">
      <c r="A1333" s="8"/>
      <c r="B1333" s="8"/>
      <c r="C1333" s="7" t="s">
        <v>2612</v>
      </c>
      <c r="D1333" s="7" t="s">
        <v>16</v>
      </c>
      <c r="E1333" s="7" t="s">
        <v>114</v>
      </c>
      <c r="F1333" s="8"/>
      <c r="G1333" s="8"/>
    </row>
    <row r="1334" customHeight="true" spans="1:7">
      <c r="A1334" s="9"/>
      <c r="B1334" s="9"/>
      <c r="C1334" s="7" t="s">
        <v>2613</v>
      </c>
      <c r="D1334" s="7" t="s">
        <v>16</v>
      </c>
      <c r="E1334" s="7" t="s">
        <v>2614</v>
      </c>
      <c r="F1334" s="9"/>
      <c r="G1334" s="9"/>
    </row>
    <row r="1335" customHeight="true" spans="1:7">
      <c r="A1335" s="6">
        <f ca="1" t="shared" si="107"/>
        <v>443</v>
      </c>
      <c r="B1335" s="6" t="s">
        <v>2615</v>
      </c>
      <c r="C1335" s="7" t="s">
        <v>2616</v>
      </c>
      <c r="D1335" s="7" t="s">
        <v>11</v>
      </c>
      <c r="E1335" s="7" t="s">
        <v>2617</v>
      </c>
      <c r="F1335" s="6">
        <v>2</v>
      </c>
      <c r="G1335" s="6" t="s">
        <v>788</v>
      </c>
    </row>
    <row r="1336" customHeight="true" spans="1:7">
      <c r="A1336" s="8"/>
      <c r="B1336" s="8"/>
      <c r="C1336" s="7" t="s">
        <v>2618</v>
      </c>
      <c r="D1336" s="7" t="s">
        <v>16</v>
      </c>
      <c r="E1336" s="7" t="s">
        <v>2619</v>
      </c>
      <c r="F1336" s="8"/>
      <c r="G1336" s="8"/>
    </row>
    <row r="1337" customHeight="true" spans="1:7">
      <c r="A1337" s="9"/>
      <c r="B1337" s="9"/>
      <c r="C1337" s="7" t="s">
        <v>2620</v>
      </c>
      <c r="D1337" s="7" t="s">
        <v>16</v>
      </c>
      <c r="E1337" s="7" t="s">
        <v>2621</v>
      </c>
      <c r="F1337" s="9"/>
      <c r="G1337" s="9"/>
    </row>
    <row r="1338" customHeight="true" spans="1:7">
      <c r="A1338" s="6">
        <f ca="1">MAX(INDIRECT("$A$1:A"&amp;ROW()-1))+1</f>
        <v>444</v>
      </c>
      <c r="B1338" s="6" t="s">
        <v>2622</v>
      </c>
      <c r="C1338" s="7" t="s">
        <v>430</v>
      </c>
      <c r="D1338" s="7" t="s">
        <v>11</v>
      </c>
      <c r="E1338" s="7" t="s">
        <v>2623</v>
      </c>
      <c r="F1338" s="6">
        <v>2</v>
      </c>
      <c r="G1338" s="6" t="s">
        <v>788</v>
      </c>
    </row>
    <row r="1339" customHeight="true" spans="1:7">
      <c r="A1339" s="8"/>
      <c r="B1339" s="8"/>
      <c r="C1339" s="7" t="s">
        <v>2624</v>
      </c>
      <c r="D1339" s="7" t="s">
        <v>16</v>
      </c>
      <c r="E1339" s="7" t="s">
        <v>2625</v>
      </c>
      <c r="F1339" s="8"/>
      <c r="G1339" s="8"/>
    </row>
    <row r="1340" customHeight="true" spans="1:7">
      <c r="A1340" s="9"/>
      <c r="B1340" s="9"/>
      <c r="C1340" s="7" t="s">
        <v>2626</v>
      </c>
      <c r="D1340" s="7" t="s">
        <v>16</v>
      </c>
      <c r="E1340" s="7" t="s">
        <v>2627</v>
      </c>
      <c r="F1340" s="9"/>
      <c r="G1340" s="9"/>
    </row>
    <row r="1341" customHeight="true" spans="1:7">
      <c r="A1341" s="6">
        <f ca="1">MAX(INDIRECT("$A$1:A"&amp;ROW()-1))+1</f>
        <v>445</v>
      </c>
      <c r="B1341" s="6" t="s">
        <v>2628</v>
      </c>
      <c r="C1341" s="7" t="s">
        <v>667</v>
      </c>
      <c r="D1341" s="7" t="s">
        <v>11</v>
      </c>
      <c r="E1341" s="7" t="s">
        <v>2629</v>
      </c>
      <c r="F1341" s="6">
        <v>2</v>
      </c>
      <c r="G1341" s="6" t="s">
        <v>788</v>
      </c>
    </row>
    <row r="1342" customHeight="true" spans="1:7">
      <c r="A1342" s="8"/>
      <c r="B1342" s="8"/>
      <c r="C1342" s="7" t="s">
        <v>2630</v>
      </c>
      <c r="D1342" s="7" t="s">
        <v>16</v>
      </c>
      <c r="E1342" s="7" t="s">
        <v>2631</v>
      </c>
      <c r="F1342" s="8"/>
      <c r="G1342" s="8"/>
    </row>
    <row r="1343" customHeight="true" spans="1:7">
      <c r="A1343" s="9"/>
      <c r="B1343" s="9"/>
      <c r="C1343" s="7" t="s">
        <v>2632</v>
      </c>
      <c r="D1343" s="7" t="s">
        <v>16</v>
      </c>
      <c r="E1343" s="7" t="s">
        <v>2629</v>
      </c>
      <c r="F1343" s="9"/>
      <c r="G1343" s="9"/>
    </row>
    <row r="1344" customHeight="true" spans="1:7">
      <c r="A1344" s="6">
        <f ca="1" t="shared" ref="A1344:A1353" si="108">MAX(INDIRECT("$A$1:A"&amp;ROW()-1))+1</f>
        <v>446</v>
      </c>
      <c r="B1344" s="6" t="s">
        <v>2633</v>
      </c>
      <c r="C1344" s="7" t="s">
        <v>52</v>
      </c>
      <c r="D1344" s="7" t="s">
        <v>11</v>
      </c>
      <c r="E1344" s="7" t="s">
        <v>2634</v>
      </c>
      <c r="F1344" s="6">
        <v>2</v>
      </c>
      <c r="G1344" s="6" t="s">
        <v>788</v>
      </c>
    </row>
    <row r="1345" customHeight="true" spans="1:7">
      <c r="A1345" s="8"/>
      <c r="B1345" s="8"/>
      <c r="C1345" s="7" t="s">
        <v>1001</v>
      </c>
      <c r="D1345" s="7" t="s">
        <v>16</v>
      </c>
      <c r="E1345" s="7" t="s">
        <v>2635</v>
      </c>
      <c r="F1345" s="8"/>
      <c r="G1345" s="8"/>
    </row>
    <row r="1346" customHeight="true" spans="1:7">
      <c r="A1346" s="9"/>
      <c r="B1346" s="9"/>
      <c r="C1346" s="7" t="s">
        <v>2636</v>
      </c>
      <c r="D1346" s="7" t="s">
        <v>16</v>
      </c>
      <c r="E1346" s="7" t="s">
        <v>78</v>
      </c>
      <c r="F1346" s="9"/>
      <c r="G1346" s="9"/>
    </row>
    <row r="1347" customHeight="true" spans="1:7">
      <c r="A1347" s="6">
        <f ca="1" t="shared" si="108"/>
        <v>447</v>
      </c>
      <c r="B1347" s="6" t="s">
        <v>2637</v>
      </c>
      <c r="C1347" s="7" t="s">
        <v>2638</v>
      </c>
      <c r="D1347" s="7" t="s">
        <v>11</v>
      </c>
      <c r="E1347" s="7" t="s">
        <v>2639</v>
      </c>
      <c r="F1347" s="6">
        <v>3</v>
      </c>
      <c r="G1347" s="6" t="s">
        <v>788</v>
      </c>
    </row>
    <row r="1348" customHeight="true" spans="1:7">
      <c r="A1348" s="8"/>
      <c r="B1348" s="8"/>
      <c r="C1348" s="7" t="s">
        <v>2640</v>
      </c>
      <c r="D1348" s="7" t="s">
        <v>16</v>
      </c>
      <c r="E1348" s="7" t="s">
        <v>2641</v>
      </c>
      <c r="F1348" s="8"/>
      <c r="G1348" s="8"/>
    </row>
    <row r="1349" customHeight="true" spans="1:7">
      <c r="A1349" s="8"/>
      <c r="B1349" s="8"/>
      <c r="C1349" s="7" t="s">
        <v>2642</v>
      </c>
      <c r="D1349" s="7" t="s">
        <v>16</v>
      </c>
      <c r="E1349" s="7" t="s">
        <v>2643</v>
      </c>
      <c r="F1349" s="8"/>
      <c r="G1349" s="8"/>
    </row>
    <row r="1350" customHeight="true" spans="1:7">
      <c r="A1350" s="9"/>
      <c r="B1350" s="9"/>
      <c r="C1350" s="7" t="s">
        <v>2644</v>
      </c>
      <c r="D1350" s="7" t="s">
        <v>16</v>
      </c>
      <c r="E1350" s="7" t="s">
        <v>2645</v>
      </c>
      <c r="F1350" s="9"/>
      <c r="G1350" s="9"/>
    </row>
    <row r="1351" customHeight="true" spans="1:7">
      <c r="A1351" s="6">
        <f ca="1" t="shared" si="108"/>
        <v>448</v>
      </c>
      <c r="B1351" s="6" t="s">
        <v>2646</v>
      </c>
      <c r="C1351" s="7" t="s">
        <v>2647</v>
      </c>
      <c r="D1351" s="7" t="s">
        <v>11</v>
      </c>
      <c r="E1351" s="7" t="s">
        <v>2648</v>
      </c>
      <c r="F1351" s="6">
        <v>2</v>
      </c>
      <c r="G1351" s="6" t="s">
        <v>788</v>
      </c>
    </row>
    <row r="1352" customHeight="true" spans="1:7">
      <c r="A1352" s="8"/>
      <c r="B1352" s="8"/>
      <c r="C1352" s="7" t="s">
        <v>2649</v>
      </c>
      <c r="D1352" s="7" t="s">
        <v>16</v>
      </c>
      <c r="E1352" s="7" t="s">
        <v>2650</v>
      </c>
      <c r="F1352" s="8"/>
      <c r="G1352" s="8"/>
    </row>
    <row r="1353" customHeight="true" spans="1:7">
      <c r="A1353" s="9"/>
      <c r="B1353" s="9"/>
      <c r="C1353" s="7" t="s">
        <v>52</v>
      </c>
      <c r="D1353" s="7" t="s">
        <v>16</v>
      </c>
      <c r="E1353" s="7" t="s">
        <v>2651</v>
      </c>
      <c r="F1353" s="9"/>
      <c r="G1353" s="9"/>
    </row>
    <row r="1354" customHeight="true" spans="1:7">
      <c r="A1354" s="6">
        <f ca="1">MAX(INDIRECT("$A$1:A"&amp;ROW()-1))+1</f>
        <v>449</v>
      </c>
      <c r="B1354" s="6" t="s">
        <v>2652</v>
      </c>
      <c r="C1354" s="7" t="s">
        <v>2653</v>
      </c>
      <c r="D1354" s="7" t="s">
        <v>11</v>
      </c>
      <c r="E1354" s="7" t="s">
        <v>2654</v>
      </c>
      <c r="F1354" s="6">
        <v>3</v>
      </c>
      <c r="G1354" s="6" t="s">
        <v>788</v>
      </c>
    </row>
    <row r="1355" customHeight="true" spans="1:7">
      <c r="A1355" s="8"/>
      <c r="B1355" s="8"/>
      <c r="C1355" s="7" t="s">
        <v>2655</v>
      </c>
      <c r="D1355" s="7" t="s">
        <v>16</v>
      </c>
      <c r="E1355" s="7" t="s">
        <v>1691</v>
      </c>
      <c r="F1355" s="8"/>
      <c r="G1355" s="8"/>
    </row>
    <row r="1356" customHeight="true" spans="1:7">
      <c r="A1356" s="8"/>
      <c r="B1356" s="8"/>
      <c r="C1356" s="7" t="s">
        <v>2656</v>
      </c>
      <c r="D1356" s="7" t="s">
        <v>16</v>
      </c>
      <c r="E1356" s="7" t="s">
        <v>2657</v>
      </c>
      <c r="F1356" s="8"/>
      <c r="G1356" s="8"/>
    </row>
    <row r="1357" customHeight="true" spans="1:7">
      <c r="A1357" s="9"/>
      <c r="B1357" s="9"/>
      <c r="C1357" s="7" t="s">
        <v>2658</v>
      </c>
      <c r="D1357" s="7" t="s">
        <v>16</v>
      </c>
      <c r="E1357" s="7" t="s">
        <v>2659</v>
      </c>
      <c r="F1357" s="9"/>
      <c r="G1357" s="9"/>
    </row>
    <row r="1358" customHeight="true" spans="1:7">
      <c r="A1358" s="6">
        <f ca="1">MAX(INDIRECT("$A$1:A"&amp;ROW()-1))+1</f>
        <v>450</v>
      </c>
      <c r="B1358" s="6" t="s">
        <v>2660</v>
      </c>
      <c r="C1358" s="7" t="s">
        <v>2661</v>
      </c>
      <c r="D1358" s="7" t="s">
        <v>11</v>
      </c>
      <c r="E1358" s="7" t="s">
        <v>2662</v>
      </c>
      <c r="F1358" s="6">
        <v>2</v>
      </c>
      <c r="G1358" s="6" t="s">
        <v>788</v>
      </c>
    </row>
    <row r="1359" customHeight="true" spans="1:7">
      <c r="A1359" s="8"/>
      <c r="B1359" s="8"/>
      <c r="C1359" s="7" t="s">
        <v>2663</v>
      </c>
      <c r="D1359" s="7" t="s">
        <v>16</v>
      </c>
      <c r="E1359" s="7" t="s">
        <v>88</v>
      </c>
      <c r="F1359" s="8"/>
      <c r="G1359" s="8"/>
    </row>
    <row r="1360" customHeight="true" spans="1:7">
      <c r="A1360" s="9"/>
      <c r="B1360" s="9"/>
      <c r="C1360" s="7" t="s">
        <v>2664</v>
      </c>
      <c r="D1360" s="7" t="s">
        <v>16</v>
      </c>
      <c r="E1360" s="7" t="s">
        <v>2665</v>
      </c>
      <c r="F1360" s="9"/>
      <c r="G1360" s="9"/>
    </row>
    <row r="1361" customHeight="true" spans="1:7">
      <c r="A1361" s="6">
        <f ca="1" t="shared" ref="A1360:A1369" si="109">MAX(INDIRECT("$A$1:A"&amp;ROW()-1))+1</f>
        <v>451</v>
      </c>
      <c r="B1361" s="6" t="s">
        <v>2666</v>
      </c>
      <c r="C1361" s="7" t="s">
        <v>667</v>
      </c>
      <c r="D1361" s="7" t="s">
        <v>11</v>
      </c>
      <c r="E1361" s="7" t="s">
        <v>2667</v>
      </c>
      <c r="F1361" s="6">
        <v>2</v>
      </c>
      <c r="G1361" s="6" t="s">
        <v>788</v>
      </c>
    </row>
    <row r="1362" customHeight="true" spans="1:7">
      <c r="A1362" s="8"/>
      <c r="B1362" s="8"/>
      <c r="C1362" s="7" t="s">
        <v>52</v>
      </c>
      <c r="D1362" s="7" t="s">
        <v>16</v>
      </c>
      <c r="E1362" s="7" t="s">
        <v>2668</v>
      </c>
      <c r="F1362" s="8"/>
      <c r="G1362" s="8"/>
    </row>
    <row r="1363" customHeight="true" spans="1:7">
      <c r="A1363" s="9"/>
      <c r="B1363" s="9"/>
      <c r="C1363" s="7" t="s">
        <v>2669</v>
      </c>
      <c r="D1363" s="7" t="s">
        <v>16</v>
      </c>
      <c r="E1363" s="7" t="s">
        <v>2670</v>
      </c>
      <c r="F1363" s="9"/>
      <c r="G1363" s="9"/>
    </row>
    <row r="1364" customHeight="true" spans="1:7">
      <c r="A1364" s="6">
        <f ca="1" t="shared" si="109"/>
        <v>452</v>
      </c>
      <c r="B1364" s="6" t="s">
        <v>2671</v>
      </c>
      <c r="C1364" s="7" t="s">
        <v>2672</v>
      </c>
      <c r="D1364" s="7" t="s">
        <v>11</v>
      </c>
      <c r="E1364" s="7" t="s">
        <v>60</v>
      </c>
      <c r="F1364" s="6">
        <v>2</v>
      </c>
      <c r="G1364" s="6" t="s">
        <v>788</v>
      </c>
    </row>
    <row r="1365" customHeight="true" spans="1:7">
      <c r="A1365" s="8"/>
      <c r="B1365" s="8"/>
      <c r="C1365" s="7" t="s">
        <v>2673</v>
      </c>
      <c r="D1365" s="7" t="s">
        <v>16</v>
      </c>
      <c r="E1365" s="7" t="s">
        <v>309</v>
      </c>
      <c r="F1365" s="8"/>
      <c r="G1365" s="8"/>
    </row>
    <row r="1366" customHeight="true" spans="1:7">
      <c r="A1366" s="9"/>
      <c r="B1366" s="9"/>
      <c r="C1366" s="7" t="s">
        <v>2674</v>
      </c>
      <c r="D1366" s="7" t="s">
        <v>16</v>
      </c>
      <c r="E1366" s="7" t="s">
        <v>2675</v>
      </c>
      <c r="F1366" s="9"/>
      <c r="G1366" s="9"/>
    </row>
    <row r="1367" customHeight="true" spans="1:7">
      <c r="A1367" s="6">
        <f ca="1" t="shared" si="109"/>
        <v>453</v>
      </c>
      <c r="B1367" s="6" t="s">
        <v>2676</v>
      </c>
      <c r="C1367" s="7" t="s">
        <v>2677</v>
      </c>
      <c r="D1367" s="7" t="s">
        <v>11</v>
      </c>
      <c r="E1367" s="7" t="s">
        <v>2678</v>
      </c>
      <c r="F1367" s="6">
        <v>2</v>
      </c>
      <c r="G1367" s="6" t="s">
        <v>788</v>
      </c>
    </row>
    <row r="1368" customHeight="true" spans="1:7">
      <c r="A1368" s="8"/>
      <c r="B1368" s="8"/>
      <c r="C1368" s="7" t="s">
        <v>97</v>
      </c>
      <c r="D1368" s="7" t="s">
        <v>16</v>
      </c>
      <c r="E1368" s="7" t="s">
        <v>2679</v>
      </c>
      <c r="F1368" s="8"/>
      <c r="G1368" s="8"/>
    </row>
    <row r="1369" customHeight="true" spans="1:7">
      <c r="A1369" s="9"/>
      <c r="B1369" s="9"/>
      <c r="C1369" s="7" t="s">
        <v>2680</v>
      </c>
      <c r="D1369" s="7" t="s">
        <v>16</v>
      </c>
      <c r="E1369" s="7" t="s">
        <v>309</v>
      </c>
      <c r="F1369" s="9"/>
      <c r="G1369" s="9"/>
    </row>
    <row r="1370" customHeight="true" spans="1:7">
      <c r="A1370" s="6">
        <f ca="1" t="shared" ref="A1370:A1379" si="110">MAX(INDIRECT("$A$1:A"&amp;ROW()-1))+1</f>
        <v>454</v>
      </c>
      <c r="B1370" s="6" t="s">
        <v>2681</v>
      </c>
      <c r="C1370" s="7" t="s">
        <v>2682</v>
      </c>
      <c r="D1370" s="7" t="s">
        <v>11</v>
      </c>
      <c r="E1370" s="7" t="s">
        <v>2683</v>
      </c>
      <c r="F1370" s="6">
        <v>2</v>
      </c>
      <c r="G1370" s="6" t="s">
        <v>788</v>
      </c>
    </row>
    <row r="1371" customHeight="true" spans="1:7">
      <c r="A1371" s="8"/>
      <c r="B1371" s="8"/>
      <c r="C1371" s="7" t="s">
        <v>2684</v>
      </c>
      <c r="D1371" s="7" t="s">
        <v>16</v>
      </c>
      <c r="E1371" s="7" t="s">
        <v>2685</v>
      </c>
      <c r="F1371" s="8"/>
      <c r="G1371" s="8"/>
    </row>
    <row r="1372" customHeight="true" spans="1:7">
      <c r="A1372" s="9"/>
      <c r="B1372" s="9"/>
      <c r="C1372" s="7" t="s">
        <v>2686</v>
      </c>
      <c r="D1372" s="7" t="s">
        <v>16</v>
      </c>
      <c r="E1372" s="7" t="s">
        <v>2687</v>
      </c>
      <c r="F1372" s="9"/>
      <c r="G1372" s="9"/>
    </row>
    <row r="1373" customHeight="true" spans="1:7">
      <c r="A1373" s="6">
        <f ca="1" t="shared" si="110"/>
        <v>455</v>
      </c>
      <c r="B1373" s="6" t="s">
        <v>2688</v>
      </c>
      <c r="C1373" s="7" t="s">
        <v>279</v>
      </c>
      <c r="D1373" s="7" t="s">
        <v>11</v>
      </c>
      <c r="E1373" s="7" t="s">
        <v>2689</v>
      </c>
      <c r="F1373" s="6">
        <v>2</v>
      </c>
      <c r="G1373" s="6" t="s">
        <v>788</v>
      </c>
    </row>
    <row r="1374" customHeight="true" spans="1:7">
      <c r="A1374" s="8"/>
      <c r="B1374" s="8"/>
      <c r="C1374" s="7" t="s">
        <v>2690</v>
      </c>
      <c r="D1374" s="7" t="s">
        <v>16</v>
      </c>
      <c r="E1374" s="7" t="s">
        <v>114</v>
      </c>
      <c r="F1374" s="8"/>
      <c r="G1374" s="8"/>
    </row>
    <row r="1375" customHeight="true" spans="1:7">
      <c r="A1375" s="9"/>
      <c r="B1375" s="9"/>
      <c r="C1375" s="7" t="s">
        <v>2691</v>
      </c>
      <c r="D1375" s="7" t="s">
        <v>16</v>
      </c>
      <c r="E1375" s="7" t="s">
        <v>2692</v>
      </c>
      <c r="F1375" s="9"/>
      <c r="G1375" s="9"/>
    </row>
    <row r="1376" customHeight="true" spans="1:7">
      <c r="A1376" s="6">
        <f ca="1" t="shared" si="110"/>
        <v>456</v>
      </c>
      <c r="B1376" s="6" t="s">
        <v>2693</v>
      </c>
      <c r="C1376" s="7" t="s">
        <v>2694</v>
      </c>
      <c r="D1376" s="7" t="s">
        <v>11</v>
      </c>
      <c r="E1376" s="7" t="s">
        <v>2695</v>
      </c>
      <c r="F1376" s="6">
        <v>3</v>
      </c>
      <c r="G1376" s="6" t="s">
        <v>788</v>
      </c>
    </row>
    <row r="1377" customHeight="true" spans="1:7">
      <c r="A1377" s="8"/>
      <c r="B1377" s="8"/>
      <c r="C1377" s="7" t="s">
        <v>495</v>
      </c>
      <c r="D1377" s="7" t="s">
        <v>16</v>
      </c>
      <c r="E1377" s="7" t="s">
        <v>2696</v>
      </c>
      <c r="F1377" s="8"/>
      <c r="G1377" s="8"/>
    </row>
    <row r="1378" customHeight="true" spans="1:7">
      <c r="A1378" s="8"/>
      <c r="B1378" s="8"/>
      <c r="C1378" s="7" t="s">
        <v>2697</v>
      </c>
      <c r="D1378" s="7" t="s">
        <v>16</v>
      </c>
      <c r="E1378" s="7" t="s">
        <v>869</v>
      </c>
      <c r="F1378" s="8"/>
      <c r="G1378" s="8"/>
    </row>
    <row r="1379" customHeight="true" spans="1:7">
      <c r="A1379" s="9"/>
      <c r="B1379" s="9"/>
      <c r="C1379" s="7" t="s">
        <v>495</v>
      </c>
      <c r="D1379" s="7" t="s">
        <v>16</v>
      </c>
      <c r="E1379" s="7" t="s">
        <v>2698</v>
      </c>
      <c r="F1379" s="9"/>
      <c r="G1379" s="9"/>
    </row>
    <row r="1380" customHeight="true" spans="1:7">
      <c r="A1380" s="6">
        <f ca="1">MAX(INDIRECT("$A$1:A"&amp;ROW()-1))+1</f>
        <v>457</v>
      </c>
      <c r="B1380" s="6" t="s">
        <v>2699</v>
      </c>
      <c r="C1380" s="7" t="s">
        <v>2700</v>
      </c>
      <c r="D1380" s="7" t="s">
        <v>11</v>
      </c>
      <c r="E1380" s="7" t="s">
        <v>2701</v>
      </c>
      <c r="F1380" s="6">
        <v>2</v>
      </c>
      <c r="G1380" s="6" t="s">
        <v>788</v>
      </c>
    </row>
    <row r="1381" customHeight="true" spans="1:7">
      <c r="A1381" s="8"/>
      <c r="B1381" s="8"/>
      <c r="C1381" s="7" t="s">
        <v>2702</v>
      </c>
      <c r="D1381" s="7" t="s">
        <v>16</v>
      </c>
      <c r="E1381" s="7" t="s">
        <v>2701</v>
      </c>
      <c r="F1381" s="8"/>
      <c r="G1381" s="8"/>
    </row>
    <row r="1382" customHeight="true" spans="1:7">
      <c r="A1382" s="9"/>
      <c r="B1382" s="9"/>
      <c r="C1382" s="7" t="s">
        <v>2703</v>
      </c>
      <c r="D1382" s="7" t="s">
        <v>16</v>
      </c>
      <c r="E1382" s="7" t="s">
        <v>309</v>
      </c>
      <c r="F1382" s="9"/>
      <c r="G1382" s="9"/>
    </row>
    <row r="1383" customHeight="true" spans="1:7">
      <c r="A1383" s="6">
        <f ca="1">MAX(INDIRECT("$A$1:A"&amp;ROW()-1))+1</f>
        <v>458</v>
      </c>
      <c r="B1383" s="6" t="s">
        <v>2704</v>
      </c>
      <c r="C1383" s="7" t="s">
        <v>2705</v>
      </c>
      <c r="D1383" s="7" t="s">
        <v>11</v>
      </c>
      <c r="E1383" s="7" t="s">
        <v>2706</v>
      </c>
      <c r="F1383" s="6">
        <v>2</v>
      </c>
      <c r="G1383" s="6" t="s">
        <v>788</v>
      </c>
    </row>
    <row r="1384" customHeight="true" spans="1:7">
      <c r="A1384" s="8"/>
      <c r="B1384" s="8"/>
      <c r="C1384" s="7" t="s">
        <v>477</v>
      </c>
      <c r="D1384" s="7" t="s">
        <v>16</v>
      </c>
      <c r="E1384" s="7" t="s">
        <v>2707</v>
      </c>
      <c r="F1384" s="8"/>
      <c r="G1384" s="8"/>
    </row>
    <row r="1385" customHeight="true" spans="1:7">
      <c r="A1385" s="9"/>
      <c r="B1385" s="9"/>
      <c r="C1385" s="7" t="s">
        <v>2401</v>
      </c>
      <c r="D1385" s="7" t="s">
        <v>16</v>
      </c>
      <c r="E1385" s="7" t="s">
        <v>299</v>
      </c>
      <c r="F1385" s="9"/>
      <c r="G1385" s="9"/>
    </row>
    <row r="1386" customHeight="true" spans="1:7">
      <c r="A1386" s="6">
        <f ca="1">MAX(INDIRECT("$A$1:A"&amp;ROW()-1))+1</f>
        <v>459</v>
      </c>
      <c r="B1386" s="6" t="s">
        <v>2708</v>
      </c>
      <c r="C1386" s="7" t="s">
        <v>2074</v>
      </c>
      <c r="D1386" s="7" t="s">
        <v>11</v>
      </c>
      <c r="E1386" s="7" t="s">
        <v>2709</v>
      </c>
      <c r="F1386" s="6">
        <v>2</v>
      </c>
      <c r="G1386" s="6" t="s">
        <v>788</v>
      </c>
    </row>
    <row r="1387" customHeight="true" spans="1:7">
      <c r="A1387" s="8"/>
      <c r="B1387" s="8"/>
      <c r="C1387" s="7" t="s">
        <v>2710</v>
      </c>
      <c r="D1387" s="7" t="s">
        <v>16</v>
      </c>
      <c r="E1387" s="7" t="s">
        <v>114</v>
      </c>
      <c r="F1387" s="8"/>
      <c r="G1387" s="8"/>
    </row>
    <row r="1388" customHeight="true" spans="1:7">
      <c r="A1388" s="9"/>
      <c r="B1388" s="9"/>
      <c r="C1388" s="7" t="s">
        <v>2711</v>
      </c>
      <c r="D1388" s="7" t="s">
        <v>16</v>
      </c>
      <c r="E1388" s="7" t="s">
        <v>2712</v>
      </c>
      <c r="F1388" s="9"/>
      <c r="G1388" s="9"/>
    </row>
    <row r="1389" customHeight="true" spans="1:7">
      <c r="A1389" s="6">
        <f ca="1">MAX(INDIRECT("$A$1:A"&amp;ROW()-1))+1</f>
        <v>460</v>
      </c>
      <c r="B1389" s="6" t="s">
        <v>2713</v>
      </c>
      <c r="C1389" s="7" t="s">
        <v>430</v>
      </c>
      <c r="D1389" s="7" t="s">
        <v>11</v>
      </c>
      <c r="E1389" s="7" t="s">
        <v>2714</v>
      </c>
      <c r="F1389" s="6">
        <v>2</v>
      </c>
      <c r="G1389" s="6" t="s">
        <v>788</v>
      </c>
    </row>
    <row r="1390" customHeight="true" spans="1:7">
      <c r="A1390" s="8"/>
      <c r="B1390" s="8"/>
      <c r="C1390" s="7" t="s">
        <v>2715</v>
      </c>
      <c r="D1390" s="7" t="s">
        <v>16</v>
      </c>
      <c r="E1390" s="7" t="s">
        <v>2716</v>
      </c>
      <c r="F1390" s="8"/>
      <c r="G1390" s="8"/>
    </row>
    <row r="1391" customHeight="true" spans="1:7">
      <c r="A1391" s="9"/>
      <c r="B1391" s="9"/>
      <c r="C1391" s="7" t="s">
        <v>285</v>
      </c>
      <c r="D1391" s="7" t="s">
        <v>16</v>
      </c>
      <c r="E1391" s="7" t="s">
        <v>2714</v>
      </c>
      <c r="F1391" s="9"/>
      <c r="G1391" s="9"/>
    </row>
    <row r="1392" customHeight="true" spans="1:7">
      <c r="A1392" s="6">
        <f ca="1" t="shared" ref="A1392:A1399" si="111">MAX(INDIRECT("$A$1:A"&amp;ROW()-1))+1</f>
        <v>461</v>
      </c>
      <c r="B1392" s="6" t="s">
        <v>2717</v>
      </c>
      <c r="C1392" s="7" t="s">
        <v>2718</v>
      </c>
      <c r="D1392" s="7" t="s">
        <v>11</v>
      </c>
      <c r="E1392" s="7" t="s">
        <v>2719</v>
      </c>
      <c r="F1392" s="6">
        <v>2</v>
      </c>
      <c r="G1392" s="6" t="s">
        <v>788</v>
      </c>
    </row>
    <row r="1393" customHeight="true" spans="1:7">
      <c r="A1393" s="8"/>
      <c r="B1393" s="8"/>
      <c r="C1393" s="7" t="s">
        <v>2720</v>
      </c>
      <c r="D1393" s="7" t="s">
        <v>16</v>
      </c>
      <c r="E1393" s="7" t="s">
        <v>142</v>
      </c>
      <c r="F1393" s="8"/>
      <c r="G1393" s="8"/>
    </row>
    <row r="1394" customHeight="true" spans="1:7">
      <c r="A1394" s="9"/>
      <c r="B1394" s="9"/>
      <c r="C1394" s="7" t="s">
        <v>2721</v>
      </c>
      <c r="D1394" s="7" t="s">
        <v>16</v>
      </c>
      <c r="E1394" s="7" t="s">
        <v>2722</v>
      </c>
      <c r="F1394" s="9"/>
      <c r="G1394" s="9"/>
    </row>
    <row r="1395" customHeight="true" spans="1:7">
      <c r="A1395" s="6">
        <f ca="1" t="shared" si="111"/>
        <v>462</v>
      </c>
      <c r="B1395" s="6" t="s">
        <v>2723</v>
      </c>
      <c r="C1395" s="7" t="s">
        <v>2724</v>
      </c>
      <c r="D1395" s="7" t="s">
        <v>11</v>
      </c>
      <c r="E1395" s="7" t="s">
        <v>2725</v>
      </c>
      <c r="F1395" s="6">
        <v>2</v>
      </c>
      <c r="G1395" s="6" t="s">
        <v>788</v>
      </c>
    </row>
    <row r="1396" customHeight="true" spans="1:7">
      <c r="A1396" s="8"/>
      <c r="B1396" s="8"/>
      <c r="C1396" s="7" t="s">
        <v>364</v>
      </c>
      <c r="D1396" s="7" t="s">
        <v>16</v>
      </c>
      <c r="E1396" s="7" t="s">
        <v>2726</v>
      </c>
      <c r="F1396" s="8"/>
      <c r="G1396" s="8"/>
    </row>
    <row r="1397" customHeight="true" spans="1:7">
      <c r="A1397" s="9"/>
      <c r="B1397" s="9"/>
      <c r="C1397" s="7" t="s">
        <v>358</v>
      </c>
      <c r="D1397" s="7" t="s">
        <v>16</v>
      </c>
      <c r="E1397" s="7" t="s">
        <v>1614</v>
      </c>
      <c r="F1397" s="9"/>
      <c r="G1397" s="9"/>
    </row>
    <row r="1398" customHeight="true" spans="1:7">
      <c r="A1398" s="6">
        <f ca="1" t="shared" si="111"/>
        <v>463</v>
      </c>
      <c r="B1398" s="6" t="s">
        <v>2727</v>
      </c>
      <c r="C1398" s="7" t="s">
        <v>2728</v>
      </c>
      <c r="D1398" s="7" t="s">
        <v>11</v>
      </c>
      <c r="E1398" s="7" t="s">
        <v>2729</v>
      </c>
      <c r="F1398" s="6">
        <v>2</v>
      </c>
      <c r="G1398" s="6" t="s">
        <v>788</v>
      </c>
    </row>
    <row r="1399" customHeight="true" spans="1:7">
      <c r="A1399" s="8"/>
      <c r="B1399" s="8"/>
      <c r="C1399" s="7" t="s">
        <v>2730</v>
      </c>
      <c r="D1399" s="7" t="s">
        <v>16</v>
      </c>
      <c r="E1399" s="7" t="s">
        <v>2731</v>
      </c>
      <c r="F1399" s="8"/>
      <c r="G1399" s="8"/>
    </row>
    <row r="1400" customHeight="true" spans="1:7">
      <c r="A1400" s="9"/>
      <c r="B1400" s="9"/>
      <c r="C1400" s="7" t="s">
        <v>2732</v>
      </c>
      <c r="D1400" s="7" t="s">
        <v>16</v>
      </c>
      <c r="E1400" s="7" t="s">
        <v>2729</v>
      </c>
      <c r="F1400" s="9"/>
      <c r="G1400" s="9"/>
    </row>
    <row r="1401" customHeight="true" spans="1:7">
      <c r="A1401" s="6">
        <f ca="1">MAX(INDIRECT("$A$1:A"&amp;ROW()-1))+1</f>
        <v>464</v>
      </c>
      <c r="B1401" s="6" t="s">
        <v>2733</v>
      </c>
      <c r="C1401" s="7" t="s">
        <v>430</v>
      </c>
      <c r="D1401" s="7" t="s">
        <v>11</v>
      </c>
      <c r="E1401" s="7" t="s">
        <v>2734</v>
      </c>
      <c r="F1401" s="6">
        <v>2</v>
      </c>
      <c r="G1401" s="6" t="s">
        <v>788</v>
      </c>
    </row>
    <row r="1402" customHeight="true" spans="1:7">
      <c r="A1402" s="8"/>
      <c r="B1402" s="8"/>
      <c r="C1402" s="7" t="s">
        <v>1109</v>
      </c>
      <c r="D1402" s="7" t="s">
        <v>16</v>
      </c>
      <c r="E1402" s="7" t="s">
        <v>2735</v>
      </c>
      <c r="F1402" s="8"/>
      <c r="G1402" s="8"/>
    </row>
    <row r="1403" customHeight="true" spans="1:7">
      <c r="A1403" s="9"/>
      <c r="B1403" s="9"/>
      <c r="C1403" s="7" t="s">
        <v>2736</v>
      </c>
      <c r="D1403" s="7" t="s">
        <v>16</v>
      </c>
      <c r="E1403" s="7" t="s">
        <v>1701</v>
      </c>
      <c r="F1403" s="9"/>
      <c r="G1403" s="9"/>
    </row>
    <row r="1404" customHeight="true" spans="1:7">
      <c r="A1404" s="6">
        <f ca="1">MAX(INDIRECT("$A$1:A"&amp;ROW()-1))+1</f>
        <v>465</v>
      </c>
      <c r="B1404" s="6" t="s">
        <v>2737</v>
      </c>
      <c r="C1404" s="7" t="s">
        <v>542</v>
      </c>
      <c r="D1404" s="7" t="s">
        <v>11</v>
      </c>
      <c r="E1404" s="7" t="s">
        <v>2738</v>
      </c>
      <c r="F1404" s="6">
        <v>2</v>
      </c>
      <c r="G1404" s="6" t="s">
        <v>788</v>
      </c>
    </row>
    <row r="1405" customHeight="true" spans="1:7">
      <c r="A1405" s="8"/>
      <c r="B1405" s="8"/>
      <c r="C1405" s="7" t="s">
        <v>430</v>
      </c>
      <c r="D1405" s="7" t="s">
        <v>16</v>
      </c>
      <c r="E1405" s="7" t="s">
        <v>2739</v>
      </c>
      <c r="F1405" s="8"/>
      <c r="G1405" s="8"/>
    </row>
    <row r="1406" customHeight="true" spans="1:7">
      <c r="A1406" s="9"/>
      <c r="B1406" s="9"/>
      <c r="C1406" s="7" t="s">
        <v>2740</v>
      </c>
      <c r="D1406" s="7" t="s">
        <v>16</v>
      </c>
      <c r="E1406" s="7" t="s">
        <v>2741</v>
      </c>
      <c r="F1406" s="9"/>
      <c r="G1406" s="9"/>
    </row>
    <row r="1407" customHeight="true" spans="1:7">
      <c r="A1407" s="6">
        <f ca="1" t="shared" ref="A1406:A1415" si="112">MAX(INDIRECT("$A$1:A"&amp;ROW()-1))+1</f>
        <v>466</v>
      </c>
      <c r="B1407" s="6" t="s">
        <v>2742</v>
      </c>
      <c r="C1407" s="7" t="s">
        <v>97</v>
      </c>
      <c r="D1407" s="7" t="s">
        <v>11</v>
      </c>
      <c r="E1407" s="7" t="s">
        <v>2743</v>
      </c>
      <c r="F1407" s="6">
        <v>2</v>
      </c>
      <c r="G1407" s="6" t="s">
        <v>788</v>
      </c>
    </row>
    <row r="1408" customHeight="true" spans="1:7">
      <c r="A1408" s="8"/>
      <c r="B1408" s="8"/>
      <c r="C1408" s="7" t="s">
        <v>2744</v>
      </c>
      <c r="D1408" s="7" t="s">
        <v>16</v>
      </c>
      <c r="E1408" s="7" t="s">
        <v>2745</v>
      </c>
      <c r="F1408" s="8"/>
      <c r="G1408" s="8"/>
    </row>
    <row r="1409" customHeight="true" spans="1:7">
      <c r="A1409" s="9"/>
      <c r="B1409" s="9"/>
      <c r="C1409" s="7" t="s">
        <v>2746</v>
      </c>
      <c r="D1409" s="7" t="s">
        <v>16</v>
      </c>
      <c r="E1409" s="7" t="s">
        <v>2747</v>
      </c>
      <c r="F1409" s="9"/>
      <c r="G1409" s="9"/>
    </row>
    <row r="1410" customHeight="true" spans="1:7">
      <c r="A1410" s="6">
        <f ca="1" t="shared" si="112"/>
        <v>467</v>
      </c>
      <c r="B1410" s="6" t="s">
        <v>2748</v>
      </c>
      <c r="C1410" s="7" t="s">
        <v>2749</v>
      </c>
      <c r="D1410" s="7" t="s">
        <v>11</v>
      </c>
      <c r="E1410" s="7" t="s">
        <v>2750</v>
      </c>
      <c r="F1410" s="6">
        <v>2</v>
      </c>
      <c r="G1410" s="6" t="s">
        <v>788</v>
      </c>
    </row>
    <row r="1411" customHeight="true" spans="1:7">
      <c r="A1411" s="8"/>
      <c r="B1411" s="8"/>
      <c r="C1411" s="7" t="s">
        <v>2751</v>
      </c>
      <c r="D1411" s="7" t="s">
        <v>16</v>
      </c>
      <c r="E1411" s="7" t="s">
        <v>1982</v>
      </c>
      <c r="F1411" s="8"/>
      <c r="G1411" s="8"/>
    </row>
    <row r="1412" customHeight="true" spans="1:7">
      <c r="A1412" s="9"/>
      <c r="B1412" s="9"/>
      <c r="C1412" s="7" t="s">
        <v>2752</v>
      </c>
      <c r="D1412" s="7" t="s">
        <v>16</v>
      </c>
      <c r="E1412" s="7" t="s">
        <v>309</v>
      </c>
      <c r="F1412" s="9"/>
      <c r="G1412" s="9"/>
    </row>
    <row r="1413" customHeight="true" spans="1:7">
      <c r="A1413" s="6">
        <f ca="1" t="shared" si="112"/>
        <v>468</v>
      </c>
      <c r="B1413" s="6" t="s">
        <v>2753</v>
      </c>
      <c r="C1413" s="7" t="s">
        <v>2754</v>
      </c>
      <c r="D1413" s="7" t="s">
        <v>11</v>
      </c>
      <c r="E1413" s="7" t="s">
        <v>2527</v>
      </c>
      <c r="F1413" s="6">
        <v>2</v>
      </c>
      <c r="G1413" s="6" t="s">
        <v>788</v>
      </c>
    </row>
    <row r="1414" customHeight="true" spans="1:7">
      <c r="A1414" s="8"/>
      <c r="B1414" s="8"/>
      <c r="C1414" s="7" t="s">
        <v>298</v>
      </c>
      <c r="D1414" s="7" t="s">
        <v>16</v>
      </c>
      <c r="E1414" s="7" t="s">
        <v>2755</v>
      </c>
      <c r="F1414" s="8"/>
      <c r="G1414" s="8"/>
    </row>
    <row r="1415" customHeight="true" spans="1:7">
      <c r="A1415" s="9"/>
      <c r="B1415" s="9"/>
      <c r="C1415" s="7" t="s">
        <v>2756</v>
      </c>
      <c r="D1415" s="7" t="s">
        <v>16</v>
      </c>
      <c r="E1415" s="7" t="s">
        <v>309</v>
      </c>
      <c r="F1415" s="9"/>
      <c r="G1415" s="9"/>
    </row>
    <row r="1416" customHeight="true" spans="1:7">
      <c r="A1416" s="6">
        <f ca="1">MAX(INDIRECT("$A$1:A"&amp;ROW()-1))+1</f>
        <v>469</v>
      </c>
      <c r="B1416" s="6" t="s">
        <v>2757</v>
      </c>
      <c r="C1416" s="7" t="s">
        <v>1793</v>
      </c>
      <c r="D1416" s="7" t="s">
        <v>11</v>
      </c>
      <c r="E1416" s="7" t="s">
        <v>2758</v>
      </c>
      <c r="F1416" s="6">
        <v>3</v>
      </c>
      <c r="G1416" s="6" t="s">
        <v>788</v>
      </c>
    </row>
    <row r="1417" customHeight="true" spans="1:7">
      <c r="A1417" s="8"/>
      <c r="B1417" s="8"/>
      <c r="C1417" s="7" t="s">
        <v>2759</v>
      </c>
      <c r="D1417" s="7" t="s">
        <v>16</v>
      </c>
      <c r="E1417" s="7" t="s">
        <v>114</v>
      </c>
      <c r="F1417" s="8"/>
      <c r="G1417" s="8"/>
    </row>
    <row r="1418" customHeight="true" spans="1:7">
      <c r="A1418" s="8"/>
      <c r="B1418" s="8"/>
      <c r="C1418" s="7" t="s">
        <v>2760</v>
      </c>
      <c r="D1418" s="7" t="s">
        <v>16</v>
      </c>
      <c r="E1418" s="7" t="s">
        <v>2761</v>
      </c>
      <c r="F1418" s="8"/>
      <c r="G1418" s="8"/>
    </row>
    <row r="1419" customHeight="true" spans="1:7">
      <c r="A1419" s="9"/>
      <c r="B1419" s="9"/>
      <c r="C1419" s="7" t="s">
        <v>1346</v>
      </c>
      <c r="D1419" s="7" t="s">
        <v>16</v>
      </c>
      <c r="E1419" s="7" t="s">
        <v>2762</v>
      </c>
      <c r="F1419" s="9"/>
      <c r="G1419" s="9"/>
    </row>
    <row r="1420" customHeight="true" spans="1:7">
      <c r="A1420" s="6">
        <f ca="1" t="shared" ref="A1419:A1428" si="113">MAX(INDIRECT("$A$1:A"&amp;ROW()-1))+1</f>
        <v>470</v>
      </c>
      <c r="B1420" s="6" t="s">
        <v>2763</v>
      </c>
      <c r="C1420" s="7" t="s">
        <v>2764</v>
      </c>
      <c r="D1420" s="7" t="s">
        <v>11</v>
      </c>
      <c r="E1420" s="7" t="s">
        <v>2765</v>
      </c>
      <c r="F1420" s="6">
        <v>2</v>
      </c>
      <c r="G1420" s="6" t="s">
        <v>788</v>
      </c>
    </row>
    <row r="1421" customHeight="true" spans="1:7">
      <c r="A1421" s="8"/>
      <c r="B1421" s="8"/>
      <c r="C1421" s="7" t="s">
        <v>2766</v>
      </c>
      <c r="D1421" s="7" t="s">
        <v>16</v>
      </c>
      <c r="E1421" s="7" t="s">
        <v>309</v>
      </c>
      <c r="F1421" s="8"/>
      <c r="G1421" s="8"/>
    </row>
    <row r="1422" customHeight="true" spans="1:7">
      <c r="A1422" s="9"/>
      <c r="B1422" s="9"/>
      <c r="C1422" s="7" t="s">
        <v>2767</v>
      </c>
      <c r="D1422" s="7" t="s">
        <v>16</v>
      </c>
      <c r="E1422" s="7" t="s">
        <v>2768</v>
      </c>
      <c r="F1422" s="9"/>
      <c r="G1422" s="9"/>
    </row>
    <row r="1423" customHeight="true" spans="1:7">
      <c r="A1423" s="6">
        <f ca="1" t="shared" si="113"/>
        <v>471</v>
      </c>
      <c r="B1423" s="6" t="s">
        <v>2769</v>
      </c>
      <c r="C1423" s="7" t="s">
        <v>2770</v>
      </c>
      <c r="D1423" s="7" t="s">
        <v>11</v>
      </c>
      <c r="E1423" s="7" t="s">
        <v>2771</v>
      </c>
      <c r="F1423" s="6">
        <v>2</v>
      </c>
      <c r="G1423" s="6" t="s">
        <v>788</v>
      </c>
    </row>
    <row r="1424" customHeight="true" spans="1:7">
      <c r="A1424" s="8"/>
      <c r="B1424" s="8"/>
      <c r="C1424" s="7" t="s">
        <v>2772</v>
      </c>
      <c r="D1424" s="7" t="s">
        <v>16</v>
      </c>
      <c r="E1424" s="7" t="s">
        <v>2773</v>
      </c>
      <c r="F1424" s="8"/>
      <c r="G1424" s="8"/>
    </row>
    <row r="1425" customHeight="true" spans="1:7">
      <c r="A1425" s="9"/>
      <c r="B1425" s="9"/>
      <c r="C1425" s="7" t="s">
        <v>2774</v>
      </c>
      <c r="D1425" s="7" t="s">
        <v>16</v>
      </c>
      <c r="E1425" s="7" t="s">
        <v>2775</v>
      </c>
      <c r="F1425" s="9"/>
      <c r="G1425" s="9"/>
    </row>
    <row r="1426" customHeight="true" spans="1:7">
      <c r="A1426" s="6">
        <f ca="1" t="shared" si="113"/>
        <v>472</v>
      </c>
      <c r="B1426" s="6" t="s">
        <v>2776</v>
      </c>
      <c r="C1426" s="7" t="s">
        <v>2777</v>
      </c>
      <c r="D1426" s="7" t="s">
        <v>11</v>
      </c>
      <c r="E1426" s="7" t="s">
        <v>2778</v>
      </c>
      <c r="F1426" s="6">
        <v>2</v>
      </c>
      <c r="G1426" s="6" t="s">
        <v>788</v>
      </c>
    </row>
    <row r="1427" customHeight="true" spans="1:7">
      <c r="A1427" s="8"/>
      <c r="B1427" s="8"/>
      <c r="C1427" s="7" t="s">
        <v>2779</v>
      </c>
      <c r="D1427" s="7" t="s">
        <v>16</v>
      </c>
      <c r="E1427" s="7" t="s">
        <v>2780</v>
      </c>
      <c r="F1427" s="8"/>
      <c r="G1427" s="8"/>
    </row>
    <row r="1428" customHeight="true" spans="1:7">
      <c r="A1428" s="9"/>
      <c r="B1428" s="9"/>
      <c r="C1428" s="7" t="s">
        <v>2661</v>
      </c>
      <c r="D1428" s="7" t="s">
        <v>16</v>
      </c>
      <c r="E1428" s="7" t="s">
        <v>2781</v>
      </c>
      <c r="F1428" s="9"/>
      <c r="G1428" s="9"/>
    </row>
    <row r="1429" customHeight="true" spans="1:7">
      <c r="A1429" s="6">
        <f ca="1" t="shared" ref="A1429:A1438" si="114">MAX(INDIRECT("$A$1:A"&amp;ROW()-1))+1</f>
        <v>473</v>
      </c>
      <c r="B1429" s="6" t="s">
        <v>2782</v>
      </c>
      <c r="C1429" s="7" t="s">
        <v>2783</v>
      </c>
      <c r="D1429" s="7" t="s">
        <v>11</v>
      </c>
      <c r="E1429" s="7" t="s">
        <v>2784</v>
      </c>
      <c r="F1429" s="6">
        <v>2</v>
      </c>
      <c r="G1429" s="6" t="s">
        <v>788</v>
      </c>
    </row>
    <row r="1430" customHeight="true" spans="1:7">
      <c r="A1430" s="8"/>
      <c r="B1430" s="8"/>
      <c r="C1430" s="7" t="s">
        <v>2785</v>
      </c>
      <c r="D1430" s="7" t="s">
        <v>16</v>
      </c>
      <c r="E1430" s="7" t="s">
        <v>2786</v>
      </c>
      <c r="F1430" s="8"/>
      <c r="G1430" s="8"/>
    </row>
    <row r="1431" customHeight="true" spans="1:7">
      <c r="A1431" s="9"/>
      <c r="B1431" s="9"/>
      <c r="C1431" s="7" t="s">
        <v>2787</v>
      </c>
      <c r="D1431" s="7" t="s">
        <v>16</v>
      </c>
      <c r="E1431" s="7" t="s">
        <v>1709</v>
      </c>
      <c r="F1431" s="9"/>
      <c r="G1431" s="9"/>
    </row>
    <row r="1432" customHeight="true" spans="1:7">
      <c r="A1432" s="6">
        <f ca="1" t="shared" si="114"/>
        <v>474</v>
      </c>
      <c r="B1432" s="6" t="s">
        <v>2788</v>
      </c>
      <c r="C1432" s="7" t="s">
        <v>1344</v>
      </c>
      <c r="D1432" s="7" t="s">
        <v>11</v>
      </c>
      <c r="E1432" s="7" t="s">
        <v>2545</v>
      </c>
      <c r="F1432" s="6">
        <v>2</v>
      </c>
      <c r="G1432" s="6" t="s">
        <v>788</v>
      </c>
    </row>
    <row r="1433" customHeight="true" spans="1:7">
      <c r="A1433" s="8"/>
      <c r="B1433" s="8"/>
      <c r="C1433" s="7" t="s">
        <v>2789</v>
      </c>
      <c r="D1433" s="7" t="s">
        <v>16</v>
      </c>
      <c r="E1433" s="7" t="s">
        <v>2790</v>
      </c>
      <c r="F1433" s="8"/>
      <c r="G1433" s="8"/>
    </row>
    <row r="1434" customHeight="true" spans="1:7">
      <c r="A1434" s="9"/>
      <c r="B1434" s="9"/>
      <c r="C1434" s="7" t="s">
        <v>2791</v>
      </c>
      <c r="D1434" s="7" t="s">
        <v>16</v>
      </c>
      <c r="E1434" s="7" t="s">
        <v>1482</v>
      </c>
      <c r="F1434" s="9"/>
      <c r="G1434" s="9"/>
    </row>
    <row r="1435" customHeight="true" spans="1:7">
      <c r="A1435" s="6">
        <f ca="1" t="shared" si="114"/>
        <v>475</v>
      </c>
      <c r="B1435" s="6" t="s">
        <v>2792</v>
      </c>
      <c r="C1435" s="7" t="s">
        <v>2793</v>
      </c>
      <c r="D1435" s="7" t="s">
        <v>11</v>
      </c>
      <c r="E1435" s="7" t="s">
        <v>2794</v>
      </c>
      <c r="F1435" s="6">
        <v>3</v>
      </c>
      <c r="G1435" s="6" t="s">
        <v>788</v>
      </c>
    </row>
    <row r="1436" customHeight="true" spans="1:7">
      <c r="A1436" s="8"/>
      <c r="B1436" s="8"/>
      <c r="C1436" s="7" t="s">
        <v>2795</v>
      </c>
      <c r="D1436" s="7" t="s">
        <v>16</v>
      </c>
      <c r="E1436" s="7" t="s">
        <v>2796</v>
      </c>
      <c r="F1436" s="8"/>
      <c r="G1436" s="8"/>
    </row>
    <row r="1437" customHeight="true" spans="1:7">
      <c r="A1437" s="8"/>
      <c r="B1437" s="8"/>
      <c r="C1437" s="7" t="s">
        <v>2797</v>
      </c>
      <c r="D1437" s="7" t="s">
        <v>16</v>
      </c>
      <c r="E1437" s="7" t="s">
        <v>2798</v>
      </c>
      <c r="F1437" s="8"/>
      <c r="G1437" s="8"/>
    </row>
    <row r="1438" customHeight="true" spans="1:7">
      <c r="A1438" s="9"/>
      <c r="B1438" s="9"/>
      <c r="C1438" s="7" t="s">
        <v>2799</v>
      </c>
      <c r="D1438" s="7" t="s">
        <v>16</v>
      </c>
      <c r="E1438" s="7" t="s">
        <v>142</v>
      </c>
      <c r="F1438" s="9"/>
      <c r="G1438" s="9"/>
    </row>
    <row r="1439" customHeight="true" spans="1:7">
      <c r="A1439" s="6">
        <f ca="1" t="shared" ref="A1439:A1446" si="115">MAX(INDIRECT("$A$1:A"&amp;ROW()-1))+1</f>
        <v>476</v>
      </c>
      <c r="B1439" s="6" t="s">
        <v>2800</v>
      </c>
      <c r="C1439" s="7" t="s">
        <v>2801</v>
      </c>
      <c r="D1439" s="7" t="s">
        <v>11</v>
      </c>
      <c r="E1439" s="7" t="s">
        <v>2802</v>
      </c>
      <c r="F1439" s="6">
        <v>2</v>
      </c>
      <c r="G1439" s="6" t="s">
        <v>788</v>
      </c>
    </row>
    <row r="1440" customHeight="true" spans="1:7">
      <c r="A1440" s="8"/>
      <c r="B1440" s="8"/>
      <c r="C1440" s="7" t="s">
        <v>2803</v>
      </c>
      <c r="D1440" s="7" t="s">
        <v>16</v>
      </c>
      <c r="E1440" s="7" t="s">
        <v>2804</v>
      </c>
      <c r="F1440" s="8"/>
      <c r="G1440" s="8"/>
    </row>
    <row r="1441" customHeight="true" spans="1:7">
      <c r="A1441" s="9"/>
      <c r="B1441" s="9"/>
      <c r="C1441" s="7" t="s">
        <v>2805</v>
      </c>
      <c r="D1441" s="7" t="s">
        <v>16</v>
      </c>
      <c r="E1441" s="7" t="s">
        <v>2806</v>
      </c>
      <c r="F1441" s="9"/>
      <c r="G1441" s="9"/>
    </row>
    <row r="1442" customHeight="true" spans="1:7">
      <c r="A1442" s="6">
        <f ca="1" t="shared" si="115"/>
        <v>477</v>
      </c>
      <c r="B1442" s="6" t="s">
        <v>2807</v>
      </c>
      <c r="C1442" s="7" t="s">
        <v>2808</v>
      </c>
      <c r="D1442" s="7" t="s">
        <v>11</v>
      </c>
      <c r="E1442" s="7" t="s">
        <v>2809</v>
      </c>
      <c r="F1442" s="6">
        <v>2</v>
      </c>
      <c r="G1442" s="6" t="s">
        <v>788</v>
      </c>
    </row>
    <row r="1443" customHeight="true" spans="1:7">
      <c r="A1443" s="8"/>
      <c r="B1443" s="8"/>
      <c r="C1443" s="7" t="s">
        <v>2810</v>
      </c>
      <c r="D1443" s="7" t="s">
        <v>16</v>
      </c>
      <c r="E1443" s="7" t="s">
        <v>2811</v>
      </c>
      <c r="F1443" s="8"/>
      <c r="G1443" s="8"/>
    </row>
    <row r="1444" customHeight="true" spans="1:7">
      <c r="A1444" s="9"/>
      <c r="B1444" s="9"/>
      <c r="C1444" s="7" t="s">
        <v>2812</v>
      </c>
      <c r="D1444" s="7" t="s">
        <v>16</v>
      </c>
      <c r="E1444" s="7" t="s">
        <v>88</v>
      </c>
      <c r="F1444" s="9"/>
      <c r="G1444" s="9"/>
    </row>
    <row r="1445" customHeight="true" spans="1:7">
      <c r="A1445" s="6">
        <f ca="1" t="shared" si="115"/>
        <v>478</v>
      </c>
      <c r="B1445" s="6" t="s">
        <v>2813</v>
      </c>
      <c r="C1445" s="7" t="s">
        <v>2814</v>
      </c>
      <c r="D1445" s="7" t="s">
        <v>11</v>
      </c>
      <c r="E1445" s="7" t="s">
        <v>2815</v>
      </c>
      <c r="F1445" s="6">
        <v>2</v>
      </c>
      <c r="G1445" s="6" t="s">
        <v>788</v>
      </c>
    </row>
    <row r="1446" customHeight="true" spans="1:7">
      <c r="A1446" s="8"/>
      <c r="B1446" s="8"/>
      <c r="C1446" s="7" t="s">
        <v>2816</v>
      </c>
      <c r="D1446" s="7" t="s">
        <v>16</v>
      </c>
      <c r="E1446" s="7" t="s">
        <v>51</v>
      </c>
      <c r="F1446" s="8"/>
      <c r="G1446" s="8"/>
    </row>
    <row r="1447" customHeight="true" spans="1:7">
      <c r="A1447" s="9"/>
      <c r="B1447" s="9"/>
      <c r="C1447" s="7" t="s">
        <v>2817</v>
      </c>
      <c r="D1447" s="7" t="s">
        <v>16</v>
      </c>
      <c r="E1447" s="7" t="s">
        <v>2818</v>
      </c>
      <c r="F1447" s="9"/>
      <c r="G1447" s="9"/>
    </row>
    <row r="1448" customHeight="true" spans="1:7">
      <c r="A1448" s="6">
        <f ca="1">MAX(INDIRECT("$A$1:A"&amp;ROW()-1))+1</f>
        <v>479</v>
      </c>
      <c r="B1448" s="6" t="s">
        <v>2819</v>
      </c>
      <c r="C1448" s="7" t="s">
        <v>279</v>
      </c>
      <c r="D1448" s="7" t="s">
        <v>11</v>
      </c>
      <c r="E1448" s="7" t="s">
        <v>2820</v>
      </c>
      <c r="F1448" s="6">
        <v>3</v>
      </c>
      <c r="G1448" s="6" t="s">
        <v>788</v>
      </c>
    </row>
    <row r="1449" customHeight="true" spans="1:7">
      <c r="A1449" s="8"/>
      <c r="B1449" s="8"/>
      <c r="C1449" s="7" t="s">
        <v>2821</v>
      </c>
      <c r="D1449" s="7" t="s">
        <v>16</v>
      </c>
      <c r="E1449" s="7" t="s">
        <v>2822</v>
      </c>
      <c r="F1449" s="8"/>
      <c r="G1449" s="8"/>
    </row>
    <row r="1450" customHeight="true" spans="1:7">
      <c r="A1450" s="8"/>
      <c r="B1450" s="8"/>
      <c r="C1450" s="7" t="s">
        <v>2823</v>
      </c>
      <c r="D1450" s="7" t="s">
        <v>16</v>
      </c>
      <c r="E1450" s="7" t="s">
        <v>78</v>
      </c>
      <c r="F1450" s="8"/>
      <c r="G1450" s="8"/>
    </row>
    <row r="1451" customHeight="true" spans="1:7">
      <c r="A1451" s="9"/>
      <c r="B1451" s="9"/>
      <c r="C1451" s="7" t="s">
        <v>2824</v>
      </c>
      <c r="D1451" s="7" t="s">
        <v>16</v>
      </c>
      <c r="E1451" s="7" t="s">
        <v>1398</v>
      </c>
      <c r="F1451" s="9"/>
      <c r="G1451" s="9"/>
    </row>
    <row r="1452" customHeight="true" spans="1:7">
      <c r="A1452" s="6">
        <f ca="1" t="shared" ref="A1449:A1454" si="116">MAX(INDIRECT("$A$1:A"&amp;ROW()-1))+1</f>
        <v>480</v>
      </c>
      <c r="B1452" s="6" t="s">
        <v>2825</v>
      </c>
      <c r="C1452" s="7" t="s">
        <v>2826</v>
      </c>
      <c r="D1452" s="7" t="s">
        <v>11</v>
      </c>
      <c r="E1452" s="7" t="s">
        <v>2827</v>
      </c>
      <c r="F1452" s="6">
        <v>2</v>
      </c>
      <c r="G1452" s="6" t="s">
        <v>788</v>
      </c>
    </row>
    <row r="1453" customHeight="true" spans="1:7">
      <c r="A1453" s="8"/>
      <c r="B1453" s="8"/>
      <c r="C1453" s="7" t="s">
        <v>2828</v>
      </c>
      <c r="D1453" s="7" t="s">
        <v>16</v>
      </c>
      <c r="E1453" s="7" t="s">
        <v>2829</v>
      </c>
      <c r="F1453" s="8"/>
      <c r="G1453" s="8"/>
    </row>
    <row r="1454" customHeight="true" spans="1:7">
      <c r="A1454" s="9"/>
      <c r="B1454" s="9"/>
      <c r="C1454" s="7" t="s">
        <v>2830</v>
      </c>
      <c r="D1454" s="7" t="s">
        <v>16</v>
      </c>
      <c r="E1454" s="7" t="s">
        <v>2831</v>
      </c>
      <c r="F1454" s="9"/>
      <c r="G1454" s="9"/>
    </row>
    <row r="1455" customHeight="true" spans="1:7">
      <c r="A1455" s="6">
        <f ca="1">MAX(INDIRECT("$A$1:A"&amp;ROW()-1))+1</f>
        <v>481</v>
      </c>
      <c r="B1455" s="6" t="s">
        <v>2832</v>
      </c>
      <c r="C1455" s="7" t="s">
        <v>2833</v>
      </c>
      <c r="D1455" s="7" t="s">
        <v>11</v>
      </c>
      <c r="E1455" s="7" t="s">
        <v>2834</v>
      </c>
      <c r="F1455" s="6">
        <v>2</v>
      </c>
      <c r="G1455" s="6" t="s">
        <v>788</v>
      </c>
    </row>
    <row r="1456" customHeight="true" spans="1:7">
      <c r="A1456" s="8"/>
      <c r="B1456" s="8"/>
      <c r="C1456" s="7" t="s">
        <v>907</v>
      </c>
      <c r="D1456" s="7" t="s">
        <v>16</v>
      </c>
      <c r="E1456" s="7" t="s">
        <v>2835</v>
      </c>
      <c r="F1456" s="8"/>
      <c r="G1456" s="8"/>
    </row>
    <row r="1457" customHeight="true" spans="1:7">
      <c r="A1457" s="9"/>
      <c r="B1457" s="9"/>
      <c r="C1457" s="7" t="s">
        <v>2836</v>
      </c>
      <c r="D1457" s="7" t="s">
        <v>16</v>
      </c>
      <c r="E1457" s="7" t="s">
        <v>78</v>
      </c>
      <c r="F1457" s="9"/>
      <c r="G1457" s="9"/>
    </row>
    <row r="1458" customHeight="true" spans="1:7">
      <c r="A1458" s="6">
        <f ca="1">MAX(INDIRECT("$A$1:A"&amp;ROW()-1))+1</f>
        <v>482</v>
      </c>
      <c r="B1458" s="6" t="s">
        <v>2837</v>
      </c>
      <c r="C1458" s="7" t="s">
        <v>1916</v>
      </c>
      <c r="D1458" s="7" t="s">
        <v>11</v>
      </c>
      <c r="E1458" s="7" t="s">
        <v>2838</v>
      </c>
      <c r="F1458" s="6">
        <v>2</v>
      </c>
      <c r="G1458" s="6" t="s">
        <v>788</v>
      </c>
    </row>
    <row r="1459" customHeight="true" spans="1:7">
      <c r="A1459" s="8"/>
      <c r="B1459" s="8"/>
      <c r="C1459" s="7" t="s">
        <v>2839</v>
      </c>
      <c r="D1459" s="7" t="s">
        <v>16</v>
      </c>
      <c r="E1459" s="7" t="s">
        <v>2840</v>
      </c>
      <c r="F1459" s="8"/>
      <c r="G1459" s="8"/>
    </row>
    <row r="1460" customHeight="true" spans="1:7">
      <c r="A1460" s="9"/>
      <c r="B1460" s="9"/>
      <c r="C1460" s="7" t="s">
        <v>2841</v>
      </c>
      <c r="D1460" s="7" t="s">
        <v>16</v>
      </c>
      <c r="E1460" s="7" t="s">
        <v>2842</v>
      </c>
      <c r="F1460" s="9"/>
      <c r="G1460" s="9"/>
    </row>
    <row r="1461" customHeight="true" spans="1:7">
      <c r="A1461" s="6">
        <f ca="1">MAX(INDIRECT("$A$1:A"&amp;ROW()-1))+1</f>
        <v>483</v>
      </c>
      <c r="B1461" s="6" t="s">
        <v>2843</v>
      </c>
      <c r="C1461" s="7" t="s">
        <v>138</v>
      </c>
      <c r="D1461" s="7" t="s">
        <v>11</v>
      </c>
      <c r="E1461" s="7" t="s">
        <v>2844</v>
      </c>
      <c r="F1461" s="6">
        <v>2</v>
      </c>
      <c r="G1461" s="6" t="s">
        <v>788</v>
      </c>
    </row>
    <row r="1462" customHeight="true" spans="1:7">
      <c r="A1462" s="8"/>
      <c r="B1462" s="8"/>
      <c r="C1462" s="7" t="s">
        <v>2321</v>
      </c>
      <c r="D1462" s="7" t="s">
        <v>16</v>
      </c>
      <c r="E1462" s="7" t="s">
        <v>2845</v>
      </c>
      <c r="F1462" s="8"/>
      <c r="G1462" s="8"/>
    </row>
    <row r="1463" customHeight="true" spans="1:7">
      <c r="A1463" s="9"/>
      <c r="B1463" s="9"/>
      <c r="C1463" s="7" t="s">
        <v>2846</v>
      </c>
      <c r="D1463" s="7" t="s">
        <v>16</v>
      </c>
      <c r="E1463" s="7" t="s">
        <v>2847</v>
      </c>
      <c r="F1463" s="9"/>
      <c r="G1463" s="9"/>
    </row>
    <row r="1464" customHeight="true" spans="1:7">
      <c r="A1464" s="6">
        <f ca="1" t="shared" ref="A1464:A1471" si="117">MAX(INDIRECT("$A$1:A"&amp;ROW()-1))+1</f>
        <v>484</v>
      </c>
      <c r="B1464" s="6" t="s">
        <v>2848</v>
      </c>
      <c r="C1464" s="7" t="s">
        <v>2849</v>
      </c>
      <c r="D1464" s="7" t="s">
        <v>11</v>
      </c>
      <c r="E1464" s="7" t="s">
        <v>2850</v>
      </c>
      <c r="F1464" s="6">
        <v>2</v>
      </c>
      <c r="G1464" s="6" t="s">
        <v>788</v>
      </c>
    </row>
    <row r="1465" customHeight="true" spans="1:7">
      <c r="A1465" s="8"/>
      <c r="B1465" s="8"/>
      <c r="C1465" s="7" t="s">
        <v>2851</v>
      </c>
      <c r="D1465" s="7" t="s">
        <v>16</v>
      </c>
      <c r="E1465" s="7" t="s">
        <v>309</v>
      </c>
      <c r="F1465" s="8"/>
      <c r="G1465" s="8"/>
    </row>
    <row r="1466" customHeight="true" spans="1:7">
      <c r="A1466" s="9"/>
      <c r="B1466" s="9"/>
      <c r="C1466" s="7" t="s">
        <v>2852</v>
      </c>
      <c r="D1466" s="7" t="s">
        <v>16</v>
      </c>
      <c r="E1466" s="7" t="s">
        <v>2572</v>
      </c>
      <c r="F1466" s="9"/>
      <c r="G1466" s="9"/>
    </row>
    <row r="1467" customHeight="true" spans="1:7">
      <c r="A1467" s="6">
        <f ca="1" t="shared" si="117"/>
        <v>485</v>
      </c>
      <c r="B1467" s="6" t="s">
        <v>2853</v>
      </c>
      <c r="C1467" s="7" t="s">
        <v>2854</v>
      </c>
      <c r="D1467" s="7" t="s">
        <v>11</v>
      </c>
      <c r="E1467" s="7" t="s">
        <v>2855</v>
      </c>
      <c r="F1467" s="6">
        <v>3</v>
      </c>
      <c r="G1467" s="6" t="s">
        <v>788</v>
      </c>
    </row>
    <row r="1468" customHeight="true" spans="1:7">
      <c r="A1468" s="8"/>
      <c r="B1468" s="8"/>
      <c r="C1468" s="7" t="s">
        <v>2856</v>
      </c>
      <c r="D1468" s="7" t="s">
        <v>16</v>
      </c>
      <c r="E1468" s="7" t="s">
        <v>2857</v>
      </c>
      <c r="F1468" s="8"/>
      <c r="G1468" s="8"/>
    </row>
    <row r="1469" customHeight="true" spans="1:7">
      <c r="A1469" s="8"/>
      <c r="B1469" s="8"/>
      <c r="C1469" s="7" t="s">
        <v>2858</v>
      </c>
      <c r="D1469" s="7" t="s">
        <v>16</v>
      </c>
      <c r="E1469" s="7" t="s">
        <v>2859</v>
      </c>
      <c r="F1469" s="8"/>
      <c r="G1469" s="8"/>
    </row>
    <row r="1470" customHeight="true" spans="1:7">
      <c r="A1470" s="9"/>
      <c r="B1470" s="9"/>
      <c r="C1470" s="7" t="s">
        <v>2860</v>
      </c>
      <c r="D1470" s="7" t="s">
        <v>16</v>
      </c>
      <c r="E1470" s="7" t="s">
        <v>2861</v>
      </c>
      <c r="F1470" s="9"/>
      <c r="G1470" s="9"/>
    </row>
    <row r="1471" customHeight="true" spans="1:7">
      <c r="A1471" s="6">
        <f ca="1" t="shared" si="117"/>
        <v>486</v>
      </c>
      <c r="B1471" s="6" t="s">
        <v>2862</v>
      </c>
      <c r="C1471" s="7" t="s">
        <v>2863</v>
      </c>
      <c r="D1471" s="7" t="s">
        <v>11</v>
      </c>
      <c r="E1471" s="7" t="s">
        <v>2864</v>
      </c>
      <c r="F1471" s="6">
        <v>2</v>
      </c>
      <c r="G1471" s="6" t="s">
        <v>788</v>
      </c>
    </row>
    <row r="1472" customHeight="true" spans="1:7">
      <c r="A1472" s="8"/>
      <c r="B1472" s="8"/>
      <c r="C1472" s="7" t="s">
        <v>2865</v>
      </c>
      <c r="D1472" s="7" t="s">
        <v>16</v>
      </c>
      <c r="E1472" s="7" t="s">
        <v>2866</v>
      </c>
      <c r="F1472" s="8"/>
      <c r="G1472" s="8"/>
    </row>
    <row r="1473" customHeight="true" spans="1:7">
      <c r="A1473" s="9"/>
      <c r="B1473" s="9"/>
      <c r="C1473" s="7" t="s">
        <v>2867</v>
      </c>
      <c r="D1473" s="7" t="s">
        <v>16</v>
      </c>
      <c r="E1473" s="7" t="s">
        <v>2868</v>
      </c>
      <c r="F1473" s="9"/>
      <c r="G1473" s="9"/>
    </row>
    <row r="1474" customHeight="true" spans="1:7">
      <c r="A1474" s="6">
        <f ca="1" t="shared" ref="A1472:A1481" si="118">MAX(INDIRECT("$A$1:A"&amp;ROW()-1))+1</f>
        <v>487</v>
      </c>
      <c r="B1474" s="6" t="s">
        <v>2869</v>
      </c>
      <c r="C1474" s="7" t="s">
        <v>2870</v>
      </c>
      <c r="D1474" s="7" t="s">
        <v>11</v>
      </c>
      <c r="E1474" s="7" t="s">
        <v>2871</v>
      </c>
      <c r="F1474" s="6">
        <v>2</v>
      </c>
      <c r="G1474" s="6" t="s">
        <v>788</v>
      </c>
    </row>
    <row r="1475" customHeight="true" spans="1:7">
      <c r="A1475" s="8"/>
      <c r="B1475" s="8"/>
      <c r="C1475" s="7" t="s">
        <v>2872</v>
      </c>
      <c r="D1475" s="7" t="s">
        <v>16</v>
      </c>
      <c r="E1475" s="7" t="s">
        <v>1796</v>
      </c>
      <c r="F1475" s="8"/>
      <c r="G1475" s="8"/>
    </row>
    <row r="1476" customHeight="true" spans="1:7">
      <c r="A1476" s="9"/>
      <c r="B1476" s="9"/>
      <c r="C1476" s="7" t="s">
        <v>2873</v>
      </c>
      <c r="D1476" s="7" t="s">
        <v>16</v>
      </c>
      <c r="E1476" s="7" t="s">
        <v>2874</v>
      </c>
      <c r="F1476" s="9"/>
      <c r="G1476" s="9"/>
    </row>
    <row r="1477" customHeight="true" spans="1:7">
      <c r="A1477" s="6">
        <f ca="1" t="shared" si="118"/>
        <v>488</v>
      </c>
      <c r="B1477" s="6" t="s">
        <v>2875</v>
      </c>
      <c r="C1477" s="7" t="s">
        <v>2590</v>
      </c>
      <c r="D1477" s="7" t="s">
        <v>11</v>
      </c>
      <c r="E1477" s="7" t="s">
        <v>2876</v>
      </c>
      <c r="F1477" s="6">
        <v>2</v>
      </c>
      <c r="G1477" s="6" t="s">
        <v>788</v>
      </c>
    </row>
    <row r="1478" customHeight="true" spans="1:7">
      <c r="A1478" s="8"/>
      <c r="B1478" s="8"/>
      <c r="C1478" s="7" t="s">
        <v>1297</v>
      </c>
      <c r="D1478" s="7" t="s">
        <v>16</v>
      </c>
      <c r="E1478" s="7" t="s">
        <v>2877</v>
      </c>
      <c r="F1478" s="8"/>
      <c r="G1478" s="8"/>
    </row>
    <row r="1479" customHeight="true" spans="1:7">
      <c r="A1479" s="9"/>
      <c r="B1479" s="9"/>
      <c r="C1479" s="7" t="s">
        <v>2878</v>
      </c>
      <c r="D1479" s="7" t="s">
        <v>16</v>
      </c>
      <c r="E1479" s="7" t="s">
        <v>142</v>
      </c>
      <c r="F1479" s="9"/>
      <c r="G1479" s="9"/>
    </row>
    <row r="1480" customHeight="true" spans="1:7">
      <c r="A1480" s="6">
        <f ca="1" t="shared" si="118"/>
        <v>489</v>
      </c>
      <c r="B1480" s="6" t="s">
        <v>2879</v>
      </c>
      <c r="C1480" s="7" t="s">
        <v>2880</v>
      </c>
      <c r="D1480" s="7" t="s">
        <v>11</v>
      </c>
      <c r="E1480" s="7" t="s">
        <v>2881</v>
      </c>
      <c r="F1480" s="6">
        <v>2</v>
      </c>
      <c r="G1480" s="6" t="s">
        <v>788</v>
      </c>
    </row>
    <row r="1481" customHeight="true" spans="1:7">
      <c r="A1481" s="8"/>
      <c r="B1481" s="8"/>
      <c r="C1481" s="7" t="s">
        <v>2882</v>
      </c>
      <c r="D1481" s="7" t="s">
        <v>16</v>
      </c>
      <c r="E1481" s="7" t="s">
        <v>2883</v>
      </c>
      <c r="F1481" s="8"/>
      <c r="G1481" s="8"/>
    </row>
    <row r="1482" customHeight="true" spans="1:7">
      <c r="A1482" s="9"/>
      <c r="B1482" s="9"/>
      <c r="C1482" s="7" t="s">
        <v>2884</v>
      </c>
      <c r="D1482" s="7" t="s">
        <v>16</v>
      </c>
      <c r="E1482" s="7" t="s">
        <v>2885</v>
      </c>
      <c r="F1482" s="9"/>
      <c r="G1482" s="9"/>
    </row>
    <row r="1483" customHeight="true" spans="1:7">
      <c r="A1483" s="6">
        <f ca="1">MAX(INDIRECT("$A$1:A"&amp;ROW()-1))+1</f>
        <v>490</v>
      </c>
      <c r="B1483" s="6" t="s">
        <v>2886</v>
      </c>
      <c r="C1483" s="7" t="s">
        <v>2887</v>
      </c>
      <c r="D1483" s="7" t="s">
        <v>11</v>
      </c>
      <c r="E1483" s="7" t="s">
        <v>2888</v>
      </c>
      <c r="F1483" s="6">
        <v>2</v>
      </c>
      <c r="G1483" s="6" t="s">
        <v>788</v>
      </c>
    </row>
    <row r="1484" customHeight="true" spans="1:7">
      <c r="A1484" s="8"/>
      <c r="B1484" s="8"/>
      <c r="C1484" s="7" t="s">
        <v>2889</v>
      </c>
      <c r="D1484" s="7" t="s">
        <v>16</v>
      </c>
      <c r="E1484" s="7" t="s">
        <v>2890</v>
      </c>
      <c r="F1484" s="8"/>
      <c r="G1484" s="8"/>
    </row>
    <row r="1485" customHeight="true" spans="1:7">
      <c r="A1485" s="9"/>
      <c r="B1485" s="9"/>
      <c r="C1485" s="7" t="s">
        <v>1613</v>
      </c>
      <c r="D1485" s="7" t="s">
        <v>16</v>
      </c>
      <c r="E1485" s="7" t="s">
        <v>2891</v>
      </c>
      <c r="F1485" s="9"/>
      <c r="G1485" s="9"/>
    </row>
    <row r="1486" customHeight="true" spans="1:7">
      <c r="A1486" s="6">
        <f ca="1">MAX(INDIRECT("$A$1:A"&amp;ROW()-1))+1</f>
        <v>491</v>
      </c>
      <c r="B1486" s="6" t="s">
        <v>2892</v>
      </c>
      <c r="C1486" s="7" t="s">
        <v>2893</v>
      </c>
      <c r="D1486" s="7" t="s">
        <v>11</v>
      </c>
      <c r="E1486" s="7" t="s">
        <v>2894</v>
      </c>
      <c r="F1486" s="6">
        <v>3</v>
      </c>
      <c r="G1486" s="6" t="s">
        <v>788</v>
      </c>
    </row>
    <row r="1487" customHeight="true" spans="1:7">
      <c r="A1487" s="8"/>
      <c r="B1487" s="8"/>
      <c r="C1487" s="7" t="s">
        <v>430</v>
      </c>
      <c r="D1487" s="7" t="s">
        <v>16</v>
      </c>
      <c r="E1487" s="7" t="s">
        <v>2895</v>
      </c>
      <c r="F1487" s="8"/>
      <c r="G1487" s="8"/>
    </row>
    <row r="1488" customHeight="true" spans="1:7">
      <c r="A1488" s="8"/>
      <c r="B1488" s="8"/>
      <c r="C1488" s="7" t="s">
        <v>2896</v>
      </c>
      <c r="D1488" s="7" t="s">
        <v>16</v>
      </c>
      <c r="E1488" s="7" t="s">
        <v>2897</v>
      </c>
      <c r="F1488" s="8"/>
      <c r="G1488" s="8"/>
    </row>
    <row r="1489" customHeight="true" spans="1:7">
      <c r="A1489" s="9"/>
      <c r="B1489" s="9"/>
      <c r="C1489" s="7" t="s">
        <v>2898</v>
      </c>
      <c r="D1489" s="7" t="s">
        <v>16</v>
      </c>
      <c r="E1489" s="7" t="s">
        <v>2899</v>
      </c>
      <c r="F1489" s="9"/>
      <c r="G1489" s="9"/>
    </row>
    <row r="1490" customHeight="true" spans="1:7">
      <c r="A1490" s="6">
        <f ca="1">MAX(INDIRECT("$A$1:A"&amp;ROW()-1))+1</f>
        <v>492</v>
      </c>
      <c r="B1490" s="6" t="s">
        <v>2900</v>
      </c>
      <c r="C1490" s="7" t="s">
        <v>728</v>
      </c>
      <c r="D1490" s="7" t="s">
        <v>11</v>
      </c>
      <c r="E1490" s="7" t="s">
        <v>2901</v>
      </c>
      <c r="F1490" s="6">
        <v>2</v>
      </c>
      <c r="G1490" s="6" t="s">
        <v>788</v>
      </c>
    </row>
    <row r="1491" customHeight="true" spans="1:7">
      <c r="A1491" s="8"/>
      <c r="B1491" s="8"/>
      <c r="C1491" s="7" t="s">
        <v>2902</v>
      </c>
      <c r="D1491" s="7" t="s">
        <v>16</v>
      </c>
      <c r="E1491" s="7" t="s">
        <v>2903</v>
      </c>
      <c r="F1491" s="8"/>
      <c r="G1491" s="8"/>
    </row>
    <row r="1492" customHeight="true" spans="1:7">
      <c r="A1492" s="9"/>
      <c r="B1492" s="9"/>
      <c r="C1492" s="7" t="s">
        <v>2904</v>
      </c>
      <c r="D1492" s="7" t="s">
        <v>16</v>
      </c>
      <c r="E1492" s="7" t="s">
        <v>2905</v>
      </c>
      <c r="F1492" s="9"/>
      <c r="G1492" s="9"/>
    </row>
    <row r="1493" customHeight="true" spans="1:7">
      <c r="A1493" s="6">
        <f ca="1" t="shared" ref="A1493:A1498" si="119">MAX(INDIRECT("$A$1:A"&amp;ROW()-1))+1</f>
        <v>493</v>
      </c>
      <c r="B1493" s="6" t="s">
        <v>2906</v>
      </c>
      <c r="C1493" s="7" t="s">
        <v>2746</v>
      </c>
      <c r="D1493" s="7" t="s">
        <v>11</v>
      </c>
      <c r="E1493" s="7" t="s">
        <v>2907</v>
      </c>
      <c r="F1493" s="6">
        <v>2</v>
      </c>
      <c r="G1493" s="6" t="s">
        <v>788</v>
      </c>
    </row>
    <row r="1494" customHeight="true" spans="1:7">
      <c r="A1494" s="8"/>
      <c r="B1494" s="8"/>
      <c r="C1494" s="7" t="s">
        <v>2908</v>
      </c>
      <c r="D1494" s="7" t="s">
        <v>16</v>
      </c>
      <c r="E1494" s="7" t="s">
        <v>2909</v>
      </c>
      <c r="F1494" s="8"/>
      <c r="G1494" s="8"/>
    </row>
    <row r="1495" customHeight="true" spans="1:7">
      <c r="A1495" s="9"/>
      <c r="B1495" s="9"/>
      <c r="C1495" s="7" t="s">
        <v>2910</v>
      </c>
      <c r="D1495" s="7" t="s">
        <v>16</v>
      </c>
      <c r="E1495" s="7" t="s">
        <v>2911</v>
      </c>
      <c r="F1495" s="9"/>
      <c r="G1495" s="9"/>
    </row>
    <row r="1496" customHeight="true" spans="1:7">
      <c r="A1496" s="6">
        <f ca="1" t="shared" si="119"/>
        <v>494</v>
      </c>
      <c r="B1496" s="6" t="s">
        <v>2912</v>
      </c>
      <c r="C1496" s="7" t="s">
        <v>2913</v>
      </c>
      <c r="D1496" s="7" t="s">
        <v>11</v>
      </c>
      <c r="E1496" s="7" t="s">
        <v>2914</v>
      </c>
      <c r="F1496" s="6">
        <v>2</v>
      </c>
      <c r="G1496" s="6" t="s">
        <v>788</v>
      </c>
    </row>
    <row r="1497" customHeight="true" spans="1:7">
      <c r="A1497" s="8"/>
      <c r="B1497" s="8"/>
      <c r="C1497" s="7" t="s">
        <v>2915</v>
      </c>
      <c r="D1497" s="7" t="s">
        <v>16</v>
      </c>
      <c r="E1497" s="7" t="s">
        <v>2916</v>
      </c>
      <c r="F1497" s="8"/>
      <c r="G1497" s="8"/>
    </row>
    <row r="1498" customHeight="true" spans="1:7">
      <c r="A1498" s="9"/>
      <c r="B1498" s="9"/>
      <c r="C1498" s="7" t="s">
        <v>153</v>
      </c>
      <c r="D1498" s="7" t="s">
        <v>16</v>
      </c>
      <c r="E1498" s="7" t="s">
        <v>309</v>
      </c>
      <c r="F1498" s="9"/>
      <c r="G1498" s="9"/>
    </row>
    <row r="1499" customHeight="true" spans="1:7">
      <c r="A1499" s="6">
        <f ca="1">MAX(INDIRECT("$A$1:A"&amp;ROW()-1))+1</f>
        <v>495</v>
      </c>
      <c r="B1499" s="6" t="s">
        <v>2917</v>
      </c>
      <c r="C1499" s="7" t="s">
        <v>2918</v>
      </c>
      <c r="D1499" s="7" t="s">
        <v>11</v>
      </c>
      <c r="E1499" s="7" t="s">
        <v>2919</v>
      </c>
      <c r="F1499" s="6">
        <v>3</v>
      </c>
      <c r="G1499" s="6" t="s">
        <v>788</v>
      </c>
    </row>
    <row r="1500" customHeight="true" spans="1:7">
      <c r="A1500" s="8"/>
      <c r="B1500" s="8"/>
      <c r="C1500" s="7" t="s">
        <v>2920</v>
      </c>
      <c r="D1500" s="7" t="s">
        <v>16</v>
      </c>
      <c r="E1500" s="7" t="s">
        <v>309</v>
      </c>
      <c r="F1500" s="8"/>
      <c r="G1500" s="8"/>
    </row>
    <row r="1501" customHeight="true" spans="1:7">
      <c r="A1501" s="8"/>
      <c r="B1501" s="8"/>
      <c r="C1501" s="7" t="s">
        <v>2921</v>
      </c>
      <c r="D1501" s="7" t="s">
        <v>16</v>
      </c>
      <c r="E1501" s="7" t="s">
        <v>2922</v>
      </c>
      <c r="F1501" s="8"/>
      <c r="G1501" s="8"/>
    </row>
    <row r="1502" customHeight="true" spans="1:7">
      <c r="A1502" s="9"/>
      <c r="B1502" s="9"/>
      <c r="C1502" s="7" t="s">
        <v>2920</v>
      </c>
      <c r="D1502" s="7" t="s">
        <v>16</v>
      </c>
      <c r="E1502" s="7" t="s">
        <v>2923</v>
      </c>
      <c r="F1502" s="9"/>
      <c r="G1502" s="9"/>
    </row>
    <row r="1503" customHeight="true" spans="1:7">
      <c r="A1503" s="6">
        <f ca="1" t="shared" ref="A1503:A1511" si="120">MAX(INDIRECT("$A$1:A"&amp;ROW()-1))+1</f>
        <v>496</v>
      </c>
      <c r="B1503" s="6" t="s">
        <v>2924</v>
      </c>
      <c r="C1503" s="7" t="s">
        <v>430</v>
      </c>
      <c r="D1503" s="7" t="s">
        <v>11</v>
      </c>
      <c r="E1503" s="7" t="s">
        <v>2925</v>
      </c>
      <c r="F1503" s="6">
        <v>2</v>
      </c>
      <c r="G1503" s="6" t="s">
        <v>788</v>
      </c>
    </row>
    <row r="1504" customHeight="true" spans="1:7">
      <c r="A1504" s="8"/>
      <c r="B1504" s="8"/>
      <c r="C1504" s="7" t="s">
        <v>2926</v>
      </c>
      <c r="D1504" s="7" t="s">
        <v>16</v>
      </c>
      <c r="E1504" s="7" t="s">
        <v>2927</v>
      </c>
      <c r="F1504" s="8"/>
      <c r="G1504" s="8"/>
    </row>
    <row r="1505" customHeight="true" spans="1:7">
      <c r="A1505" s="9"/>
      <c r="B1505" s="9"/>
      <c r="C1505" s="7" t="s">
        <v>2928</v>
      </c>
      <c r="D1505" s="7" t="s">
        <v>16</v>
      </c>
      <c r="E1505" s="7" t="s">
        <v>142</v>
      </c>
      <c r="F1505" s="9"/>
      <c r="G1505" s="9"/>
    </row>
    <row r="1506" customHeight="true" spans="1:7">
      <c r="A1506" s="6">
        <f ca="1" t="shared" si="120"/>
        <v>497</v>
      </c>
      <c r="B1506" s="6" t="s">
        <v>2929</v>
      </c>
      <c r="C1506" s="7" t="s">
        <v>2930</v>
      </c>
      <c r="D1506" s="7" t="s">
        <v>11</v>
      </c>
      <c r="E1506" s="7" t="s">
        <v>2931</v>
      </c>
      <c r="F1506" s="6">
        <v>2</v>
      </c>
      <c r="G1506" s="6" t="s">
        <v>788</v>
      </c>
    </row>
    <row r="1507" customHeight="true" spans="1:7">
      <c r="A1507" s="8"/>
      <c r="B1507" s="8"/>
      <c r="C1507" s="7" t="s">
        <v>2932</v>
      </c>
      <c r="D1507" s="7" t="s">
        <v>16</v>
      </c>
      <c r="E1507" s="7" t="s">
        <v>2933</v>
      </c>
      <c r="F1507" s="8"/>
      <c r="G1507" s="8"/>
    </row>
    <row r="1508" customHeight="true" spans="1:7">
      <c r="A1508" s="9"/>
      <c r="B1508" s="9"/>
      <c r="C1508" s="7" t="s">
        <v>2934</v>
      </c>
      <c r="D1508" s="7" t="s">
        <v>16</v>
      </c>
      <c r="E1508" s="7" t="s">
        <v>2931</v>
      </c>
      <c r="F1508" s="9"/>
      <c r="G1508" s="9"/>
    </row>
    <row r="1509" customHeight="true" spans="1:7">
      <c r="A1509" s="6">
        <f ca="1" t="shared" si="120"/>
        <v>498</v>
      </c>
      <c r="B1509" s="6" t="s">
        <v>2935</v>
      </c>
      <c r="C1509" s="7" t="s">
        <v>2936</v>
      </c>
      <c r="D1509" s="7" t="s">
        <v>11</v>
      </c>
      <c r="E1509" s="7" t="s">
        <v>2937</v>
      </c>
      <c r="F1509" s="6">
        <v>2</v>
      </c>
      <c r="G1509" s="6" t="s">
        <v>788</v>
      </c>
    </row>
    <row r="1510" customHeight="true" spans="1:7">
      <c r="A1510" s="8"/>
      <c r="B1510" s="8"/>
      <c r="C1510" s="7" t="s">
        <v>2938</v>
      </c>
      <c r="D1510" s="7" t="s">
        <v>16</v>
      </c>
      <c r="E1510" s="7" t="s">
        <v>1614</v>
      </c>
      <c r="F1510" s="8"/>
      <c r="G1510" s="8"/>
    </row>
    <row r="1511" customHeight="true" spans="1:7">
      <c r="A1511" s="9"/>
      <c r="B1511" s="9"/>
      <c r="C1511" s="7" t="s">
        <v>2939</v>
      </c>
      <c r="D1511" s="7" t="s">
        <v>16</v>
      </c>
      <c r="E1511" s="7" t="s">
        <v>2940</v>
      </c>
      <c r="F1511" s="9"/>
      <c r="G1511" s="9"/>
    </row>
    <row r="1512" customHeight="true" spans="1:7">
      <c r="A1512" s="6">
        <f ca="1" t="shared" ref="A1512:A1518" si="121">MAX(INDIRECT("$A$1:A"&amp;ROW()-1))+1</f>
        <v>499</v>
      </c>
      <c r="B1512" s="6" t="s">
        <v>2941</v>
      </c>
      <c r="C1512" s="7" t="s">
        <v>2942</v>
      </c>
      <c r="D1512" s="7" t="s">
        <v>11</v>
      </c>
      <c r="E1512" s="7" t="s">
        <v>947</v>
      </c>
      <c r="F1512" s="6">
        <v>2</v>
      </c>
      <c r="G1512" s="6" t="s">
        <v>788</v>
      </c>
    </row>
    <row r="1513" customHeight="true" spans="1:7">
      <c r="A1513" s="8"/>
      <c r="B1513" s="8"/>
      <c r="C1513" s="7" t="s">
        <v>2943</v>
      </c>
      <c r="D1513" s="7" t="s">
        <v>16</v>
      </c>
      <c r="E1513" s="7" t="s">
        <v>2944</v>
      </c>
      <c r="F1513" s="8"/>
      <c r="G1513" s="8"/>
    </row>
    <row r="1514" customHeight="true" spans="1:7">
      <c r="A1514" s="9"/>
      <c r="B1514" s="9"/>
      <c r="C1514" s="7" t="s">
        <v>1028</v>
      </c>
      <c r="D1514" s="7" t="s">
        <v>16</v>
      </c>
      <c r="E1514" s="7" t="s">
        <v>2945</v>
      </c>
      <c r="F1514" s="9"/>
      <c r="G1514" s="9"/>
    </row>
    <row r="1515" customHeight="true" spans="1:7">
      <c r="A1515" s="6">
        <f ca="1" t="shared" si="121"/>
        <v>500</v>
      </c>
      <c r="B1515" s="6" t="s">
        <v>2946</v>
      </c>
      <c r="C1515" s="7" t="s">
        <v>2672</v>
      </c>
      <c r="D1515" s="7" t="s">
        <v>11</v>
      </c>
      <c r="E1515" s="7" t="s">
        <v>2947</v>
      </c>
      <c r="F1515" s="6">
        <v>2</v>
      </c>
      <c r="G1515" s="6" t="s">
        <v>788</v>
      </c>
    </row>
    <row r="1516" customHeight="true" spans="1:7">
      <c r="A1516" s="8"/>
      <c r="B1516" s="8"/>
      <c r="C1516" s="7" t="s">
        <v>2948</v>
      </c>
      <c r="D1516" s="7" t="s">
        <v>16</v>
      </c>
      <c r="E1516" s="7" t="s">
        <v>2949</v>
      </c>
      <c r="F1516" s="8"/>
      <c r="G1516" s="8"/>
    </row>
    <row r="1517" customHeight="true" spans="1:7">
      <c r="A1517" s="9"/>
      <c r="B1517" s="9"/>
      <c r="C1517" s="7" t="s">
        <v>2950</v>
      </c>
      <c r="D1517" s="7" t="s">
        <v>16</v>
      </c>
      <c r="E1517" s="7" t="s">
        <v>114</v>
      </c>
      <c r="F1517" s="9"/>
      <c r="G1517" s="9"/>
    </row>
    <row r="1518" customHeight="true" spans="1:7">
      <c r="A1518" s="6">
        <f ca="1" t="shared" si="121"/>
        <v>501</v>
      </c>
      <c r="B1518" s="6" t="s">
        <v>2951</v>
      </c>
      <c r="C1518" s="7" t="s">
        <v>2952</v>
      </c>
      <c r="D1518" s="7" t="s">
        <v>11</v>
      </c>
      <c r="E1518" s="7" t="s">
        <v>2953</v>
      </c>
      <c r="F1518" s="6">
        <v>2</v>
      </c>
      <c r="G1518" s="6" t="s">
        <v>788</v>
      </c>
    </row>
    <row r="1519" customHeight="true" spans="1:7">
      <c r="A1519" s="8"/>
      <c r="B1519" s="8"/>
      <c r="C1519" s="7" t="s">
        <v>2954</v>
      </c>
      <c r="D1519" s="7" t="s">
        <v>16</v>
      </c>
      <c r="E1519" s="7" t="s">
        <v>309</v>
      </c>
      <c r="F1519" s="8"/>
      <c r="G1519" s="8"/>
    </row>
    <row r="1520" customHeight="true" spans="1:7">
      <c r="A1520" s="9"/>
      <c r="B1520" s="9"/>
      <c r="C1520" s="7" t="s">
        <v>2955</v>
      </c>
      <c r="D1520" s="7" t="s">
        <v>16</v>
      </c>
      <c r="E1520" s="7" t="s">
        <v>2956</v>
      </c>
      <c r="F1520" s="9"/>
      <c r="G1520" s="9"/>
    </row>
    <row r="1521" customHeight="true" spans="1:7">
      <c r="A1521" s="6">
        <f ca="1">MAX(INDIRECT("$A$1:A"&amp;ROW()-1))+1</f>
        <v>502</v>
      </c>
      <c r="B1521" s="6" t="s">
        <v>2957</v>
      </c>
      <c r="C1521" s="7" t="s">
        <v>1962</v>
      </c>
      <c r="D1521" s="7" t="s">
        <v>11</v>
      </c>
      <c r="E1521" s="7" t="s">
        <v>2958</v>
      </c>
      <c r="F1521" s="6">
        <v>2</v>
      </c>
      <c r="G1521" s="6" t="s">
        <v>788</v>
      </c>
    </row>
    <row r="1522" customHeight="true" spans="1:7">
      <c r="A1522" s="8"/>
      <c r="B1522" s="8"/>
      <c r="C1522" s="7" t="s">
        <v>2959</v>
      </c>
      <c r="D1522" s="7" t="s">
        <v>16</v>
      </c>
      <c r="E1522" s="7" t="s">
        <v>2960</v>
      </c>
      <c r="F1522" s="8"/>
      <c r="G1522" s="8"/>
    </row>
    <row r="1523" customHeight="true" spans="1:7">
      <c r="A1523" s="9"/>
      <c r="B1523" s="9"/>
      <c r="C1523" s="7" t="s">
        <v>2961</v>
      </c>
      <c r="D1523" s="7" t="s">
        <v>16</v>
      </c>
      <c r="E1523" s="7" t="s">
        <v>2962</v>
      </c>
      <c r="F1523" s="9"/>
      <c r="G1523" s="9"/>
    </row>
    <row r="1524" customHeight="true" spans="1:7">
      <c r="A1524" s="6">
        <f ca="1">MAX(INDIRECT("$A$1:A"&amp;ROW()-1))+1</f>
        <v>503</v>
      </c>
      <c r="B1524" s="6" t="s">
        <v>2963</v>
      </c>
      <c r="C1524" s="7" t="s">
        <v>2964</v>
      </c>
      <c r="D1524" s="7" t="s">
        <v>11</v>
      </c>
      <c r="E1524" s="7" t="s">
        <v>2535</v>
      </c>
      <c r="F1524" s="6">
        <v>2</v>
      </c>
      <c r="G1524" s="6" t="s">
        <v>788</v>
      </c>
    </row>
    <row r="1525" customHeight="true" spans="1:7">
      <c r="A1525" s="8"/>
      <c r="B1525" s="8"/>
      <c r="C1525" s="7" t="s">
        <v>2965</v>
      </c>
      <c r="D1525" s="7" t="s">
        <v>16</v>
      </c>
      <c r="E1525" s="7" t="s">
        <v>2966</v>
      </c>
      <c r="F1525" s="8"/>
      <c r="G1525" s="8"/>
    </row>
    <row r="1526" customHeight="true" spans="1:7">
      <c r="A1526" s="9"/>
      <c r="B1526" s="9"/>
      <c r="C1526" s="7" t="s">
        <v>2967</v>
      </c>
      <c r="D1526" s="7" t="s">
        <v>16</v>
      </c>
      <c r="E1526" s="7" t="s">
        <v>2533</v>
      </c>
      <c r="F1526" s="9"/>
      <c r="G1526" s="9"/>
    </row>
    <row r="1527" customHeight="true" spans="1:7">
      <c r="A1527" s="6">
        <f ca="1" t="shared" ref="A1527:A1533" si="122">MAX(INDIRECT("$A$1:A"&amp;ROW()-1))+1</f>
        <v>504</v>
      </c>
      <c r="B1527" s="6" t="s">
        <v>2968</v>
      </c>
      <c r="C1527" s="7" t="s">
        <v>2969</v>
      </c>
      <c r="D1527" s="7" t="s">
        <v>11</v>
      </c>
      <c r="E1527" s="7" t="s">
        <v>2970</v>
      </c>
      <c r="F1527" s="6">
        <v>2</v>
      </c>
      <c r="G1527" s="6" t="s">
        <v>788</v>
      </c>
    </row>
    <row r="1528" customHeight="true" spans="1:7">
      <c r="A1528" s="8"/>
      <c r="B1528" s="8"/>
      <c r="C1528" s="7" t="s">
        <v>2971</v>
      </c>
      <c r="D1528" s="7" t="s">
        <v>16</v>
      </c>
      <c r="E1528" s="7" t="s">
        <v>2972</v>
      </c>
      <c r="F1528" s="8"/>
      <c r="G1528" s="8"/>
    </row>
    <row r="1529" customHeight="true" spans="1:7">
      <c r="A1529" s="9"/>
      <c r="B1529" s="9"/>
      <c r="C1529" s="7" t="s">
        <v>2973</v>
      </c>
      <c r="D1529" s="7" t="s">
        <v>16</v>
      </c>
      <c r="E1529" s="7" t="s">
        <v>2974</v>
      </c>
      <c r="F1529" s="9"/>
      <c r="G1529" s="9"/>
    </row>
    <row r="1530" customHeight="true" spans="1:7">
      <c r="A1530" s="6">
        <f ca="1" t="shared" si="122"/>
        <v>505</v>
      </c>
      <c r="B1530" s="6" t="s">
        <v>2975</v>
      </c>
      <c r="C1530" s="7" t="s">
        <v>2976</v>
      </c>
      <c r="D1530" s="7" t="s">
        <v>11</v>
      </c>
      <c r="E1530" s="7" t="s">
        <v>2235</v>
      </c>
      <c r="F1530" s="6">
        <v>2</v>
      </c>
      <c r="G1530" s="6" t="s">
        <v>788</v>
      </c>
    </row>
    <row r="1531" customHeight="true" spans="1:7">
      <c r="A1531" s="8"/>
      <c r="B1531" s="8"/>
      <c r="C1531" s="7" t="s">
        <v>2977</v>
      </c>
      <c r="D1531" s="7" t="s">
        <v>16</v>
      </c>
      <c r="E1531" s="7" t="s">
        <v>88</v>
      </c>
      <c r="F1531" s="8"/>
      <c r="G1531" s="8"/>
    </row>
    <row r="1532" customHeight="true" spans="1:7">
      <c r="A1532" s="9"/>
      <c r="B1532" s="9"/>
      <c r="C1532" s="7" t="s">
        <v>812</v>
      </c>
      <c r="D1532" s="7" t="s">
        <v>16</v>
      </c>
      <c r="E1532" s="7" t="s">
        <v>2235</v>
      </c>
      <c r="F1532" s="9"/>
      <c r="G1532" s="9"/>
    </row>
    <row r="1533" customHeight="true" spans="1:7">
      <c r="A1533" s="6">
        <f ca="1" t="shared" si="122"/>
        <v>506</v>
      </c>
      <c r="B1533" s="6" t="s">
        <v>2978</v>
      </c>
      <c r="C1533" s="7" t="s">
        <v>2979</v>
      </c>
      <c r="D1533" s="7" t="s">
        <v>11</v>
      </c>
      <c r="E1533" s="7" t="s">
        <v>2980</v>
      </c>
      <c r="F1533" s="6">
        <v>2</v>
      </c>
      <c r="G1533" s="6" t="s">
        <v>788</v>
      </c>
    </row>
    <row r="1534" customHeight="true" spans="1:7">
      <c r="A1534" s="8"/>
      <c r="B1534" s="8"/>
      <c r="C1534" s="7" t="s">
        <v>2981</v>
      </c>
      <c r="D1534" s="7" t="s">
        <v>16</v>
      </c>
      <c r="E1534" s="7" t="s">
        <v>51</v>
      </c>
      <c r="F1534" s="8"/>
      <c r="G1534" s="8"/>
    </row>
    <row r="1535" customHeight="true" spans="1:7">
      <c r="A1535" s="9"/>
      <c r="B1535" s="9"/>
      <c r="C1535" s="7" t="s">
        <v>2982</v>
      </c>
      <c r="D1535" s="7" t="s">
        <v>16</v>
      </c>
      <c r="E1535" s="7" t="s">
        <v>2983</v>
      </c>
      <c r="F1535" s="9"/>
      <c r="G1535" s="9"/>
    </row>
    <row r="1536" customHeight="true" spans="1:7">
      <c r="A1536" s="6">
        <f ca="1">MAX(INDIRECT("$A$1:A"&amp;ROW()-1))+1</f>
        <v>507</v>
      </c>
      <c r="B1536" s="6" t="s">
        <v>2984</v>
      </c>
      <c r="C1536" s="7" t="s">
        <v>2985</v>
      </c>
      <c r="D1536" s="7" t="s">
        <v>11</v>
      </c>
      <c r="E1536" s="7" t="s">
        <v>2986</v>
      </c>
      <c r="F1536" s="6">
        <v>2</v>
      </c>
      <c r="G1536" s="6" t="s">
        <v>788</v>
      </c>
    </row>
    <row r="1537" customHeight="true" spans="1:7">
      <c r="A1537" s="8"/>
      <c r="B1537" s="8"/>
      <c r="C1537" s="7" t="s">
        <v>2987</v>
      </c>
      <c r="D1537" s="7" t="s">
        <v>16</v>
      </c>
      <c r="E1537" s="7" t="s">
        <v>386</v>
      </c>
      <c r="F1537" s="8"/>
      <c r="G1537" s="8"/>
    </row>
    <row r="1538" customHeight="true" spans="1:7">
      <c r="A1538" s="9"/>
      <c r="B1538" s="9"/>
      <c r="C1538" s="7" t="s">
        <v>2988</v>
      </c>
      <c r="D1538" s="7" t="s">
        <v>16</v>
      </c>
      <c r="E1538" s="7" t="s">
        <v>2989</v>
      </c>
      <c r="F1538" s="9"/>
      <c r="G1538" s="9"/>
    </row>
    <row r="1539" customHeight="true" spans="1:7">
      <c r="A1539" s="6">
        <f ca="1">MAX(INDIRECT("$A$1:A"&amp;ROW()-1))+1</f>
        <v>508</v>
      </c>
      <c r="B1539" s="6" t="s">
        <v>2990</v>
      </c>
      <c r="C1539" s="7" t="s">
        <v>2991</v>
      </c>
      <c r="D1539" s="7" t="s">
        <v>11</v>
      </c>
      <c r="E1539" s="7" t="s">
        <v>310</v>
      </c>
      <c r="F1539" s="6">
        <v>2</v>
      </c>
      <c r="G1539" s="6" t="s">
        <v>788</v>
      </c>
    </row>
    <row r="1540" customHeight="true" spans="1:7">
      <c r="A1540" s="8"/>
      <c r="B1540" s="8"/>
      <c r="C1540" s="7" t="s">
        <v>2992</v>
      </c>
      <c r="D1540" s="7" t="s">
        <v>16</v>
      </c>
      <c r="E1540" s="7" t="s">
        <v>2993</v>
      </c>
      <c r="F1540" s="8"/>
      <c r="G1540" s="8"/>
    </row>
    <row r="1541" customHeight="true" spans="1:7">
      <c r="A1541" s="9"/>
      <c r="B1541" s="9"/>
      <c r="C1541" s="7" t="s">
        <v>2994</v>
      </c>
      <c r="D1541" s="7" t="s">
        <v>16</v>
      </c>
      <c r="E1541" s="7" t="s">
        <v>88</v>
      </c>
      <c r="F1541" s="9"/>
      <c r="G1541" s="9"/>
    </row>
    <row r="1542" customHeight="true" spans="1:7">
      <c r="A1542" s="6">
        <f ca="1">MAX(INDIRECT("$A$1:A"&amp;ROW()-1))+1</f>
        <v>509</v>
      </c>
      <c r="B1542" s="6" t="s">
        <v>2995</v>
      </c>
      <c r="C1542" s="7" t="s">
        <v>2996</v>
      </c>
      <c r="D1542" s="7" t="s">
        <v>11</v>
      </c>
      <c r="E1542" s="7" t="s">
        <v>2997</v>
      </c>
      <c r="F1542" s="6">
        <v>2</v>
      </c>
      <c r="G1542" s="6" t="s">
        <v>788</v>
      </c>
    </row>
    <row r="1543" customHeight="true" spans="1:7">
      <c r="A1543" s="8"/>
      <c r="B1543" s="8"/>
      <c r="C1543" s="7" t="s">
        <v>430</v>
      </c>
      <c r="D1543" s="7" t="s">
        <v>16</v>
      </c>
      <c r="E1543" s="7" t="s">
        <v>1056</v>
      </c>
      <c r="F1543" s="8"/>
      <c r="G1543" s="8"/>
    </row>
    <row r="1544" customHeight="true" spans="1:7">
      <c r="A1544" s="9"/>
      <c r="B1544" s="9"/>
      <c r="C1544" s="7" t="s">
        <v>2998</v>
      </c>
      <c r="D1544" s="7" t="s">
        <v>16</v>
      </c>
      <c r="E1544" s="7" t="s">
        <v>2999</v>
      </c>
      <c r="F1544" s="9"/>
      <c r="G1544" s="9"/>
    </row>
    <row r="1545" customHeight="true" spans="1:7">
      <c r="A1545" s="6">
        <f ca="1">MAX(INDIRECT("$A$1:A"&amp;ROW()-1))+1</f>
        <v>510</v>
      </c>
      <c r="B1545" s="6" t="s">
        <v>3000</v>
      </c>
      <c r="C1545" s="7" t="s">
        <v>3001</v>
      </c>
      <c r="D1545" s="7" t="s">
        <v>11</v>
      </c>
      <c r="E1545" s="7" t="s">
        <v>3002</v>
      </c>
      <c r="F1545" s="6">
        <v>3</v>
      </c>
      <c r="G1545" s="6" t="s">
        <v>788</v>
      </c>
    </row>
    <row r="1546" customHeight="true" spans="1:7">
      <c r="A1546" s="8"/>
      <c r="B1546" s="8"/>
      <c r="C1546" s="7" t="s">
        <v>3003</v>
      </c>
      <c r="D1546" s="7" t="s">
        <v>16</v>
      </c>
      <c r="E1546" s="7" t="s">
        <v>2071</v>
      </c>
      <c r="F1546" s="8"/>
      <c r="G1546" s="8"/>
    </row>
    <row r="1547" customHeight="true" spans="1:7">
      <c r="A1547" s="8"/>
      <c r="B1547" s="8"/>
      <c r="C1547" s="7" t="s">
        <v>3004</v>
      </c>
      <c r="D1547" s="7" t="s">
        <v>16</v>
      </c>
      <c r="E1547" s="7" t="s">
        <v>3005</v>
      </c>
      <c r="F1547" s="8"/>
      <c r="G1547" s="8"/>
    </row>
    <row r="1548" customHeight="true" spans="1:7">
      <c r="A1548" s="9"/>
      <c r="B1548" s="9"/>
      <c r="C1548" s="7" t="s">
        <v>3006</v>
      </c>
      <c r="D1548" s="7" t="s">
        <v>16</v>
      </c>
      <c r="E1548" s="7" t="s">
        <v>3007</v>
      </c>
      <c r="F1548" s="9"/>
      <c r="G1548" s="9"/>
    </row>
    <row r="1549" customHeight="true" spans="1:7">
      <c r="A1549" s="6">
        <f ca="1">MAX(INDIRECT("$A$1:A"&amp;ROW()-1))+1</f>
        <v>511</v>
      </c>
      <c r="B1549" s="6" t="s">
        <v>3008</v>
      </c>
      <c r="C1549" s="7" t="s">
        <v>728</v>
      </c>
      <c r="D1549" s="7" t="s">
        <v>11</v>
      </c>
      <c r="E1549" s="7" t="s">
        <v>3009</v>
      </c>
      <c r="F1549" s="6">
        <v>3</v>
      </c>
      <c r="G1549" s="6" t="s">
        <v>788</v>
      </c>
    </row>
    <row r="1550" customHeight="true" spans="1:7">
      <c r="A1550" s="8"/>
      <c r="B1550" s="8"/>
      <c r="C1550" s="7" t="s">
        <v>3010</v>
      </c>
      <c r="D1550" s="7" t="s">
        <v>16</v>
      </c>
      <c r="E1550" s="7" t="s">
        <v>3011</v>
      </c>
      <c r="F1550" s="8"/>
      <c r="G1550" s="8"/>
    </row>
    <row r="1551" customHeight="true" spans="1:7">
      <c r="A1551" s="8"/>
      <c r="B1551" s="8"/>
      <c r="C1551" s="7" t="s">
        <v>430</v>
      </c>
      <c r="D1551" s="7" t="s">
        <v>16</v>
      </c>
      <c r="E1551" s="7" t="s">
        <v>3012</v>
      </c>
      <c r="F1551" s="8"/>
      <c r="G1551" s="8"/>
    </row>
    <row r="1552" customHeight="true" spans="1:7">
      <c r="A1552" s="9"/>
      <c r="B1552" s="9"/>
      <c r="C1552" s="7" t="s">
        <v>3013</v>
      </c>
      <c r="D1552" s="7" t="s">
        <v>16</v>
      </c>
      <c r="E1552" s="7" t="s">
        <v>3014</v>
      </c>
      <c r="F1552" s="9"/>
      <c r="G1552" s="9"/>
    </row>
    <row r="1553" customHeight="true" spans="1:7">
      <c r="A1553" s="6">
        <f ca="1" t="shared" ref="A1553:A1560" si="123">MAX(INDIRECT("$A$1:A"&amp;ROW()-1))+1</f>
        <v>512</v>
      </c>
      <c r="B1553" s="6" t="s">
        <v>3015</v>
      </c>
      <c r="C1553" s="7" t="s">
        <v>3016</v>
      </c>
      <c r="D1553" s="7" t="s">
        <v>11</v>
      </c>
      <c r="E1553" s="7" t="s">
        <v>3017</v>
      </c>
      <c r="F1553" s="6">
        <v>2</v>
      </c>
      <c r="G1553" s="6" t="s">
        <v>788</v>
      </c>
    </row>
    <row r="1554" customHeight="true" spans="1:7">
      <c r="A1554" s="8"/>
      <c r="B1554" s="8"/>
      <c r="C1554" s="7" t="s">
        <v>3018</v>
      </c>
      <c r="D1554" s="7" t="s">
        <v>16</v>
      </c>
      <c r="E1554" s="7" t="s">
        <v>3019</v>
      </c>
      <c r="F1554" s="8"/>
      <c r="G1554" s="8"/>
    </row>
    <row r="1555" customHeight="true" spans="1:7">
      <c r="A1555" s="9"/>
      <c r="B1555" s="9"/>
      <c r="C1555" s="7" t="s">
        <v>3020</v>
      </c>
      <c r="D1555" s="7" t="s">
        <v>16</v>
      </c>
      <c r="E1555" s="7" t="s">
        <v>88</v>
      </c>
      <c r="F1555" s="9"/>
      <c r="G1555" s="9"/>
    </row>
    <row r="1556" customHeight="true" spans="1:7">
      <c r="A1556" s="6">
        <f ca="1" t="shared" si="123"/>
        <v>513</v>
      </c>
      <c r="B1556" s="6" t="s">
        <v>3021</v>
      </c>
      <c r="C1556" s="7" t="s">
        <v>3022</v>
      </c>
      <c r="D1556" s="7" t="s">
        <v>11</v>
      </c>
      <c r="E1556" s="7" t="s">
        <v>2750</v>
      </c>
      <c r="F1556" s="6">
        <v>2</v>
      </c>
      <c r="G1556" s="6" t="s">
        <v>788</v>
      </c>
    </row>
    <row r="1557" customHeight="true" spans="1:7">
      <c r="A1557" s="8"/>
      <c r="B1557" s="8"/>
      <c r="C1557" s="7" t="s">
        <v>3023</v>
      </c>
      <c r="D1557" s="7" t="s">
        <v>16</v>
      </c>
      <c r="E1557" s="7" t="s">
        <v>3024</v>
      </c>
      <c r="F1557" s="8"/>
      <c r="G1557" s="8"/>
    </row>
    <row r="1558" customHeight="true" spans="1:7">
      <c r="A1558" s="9"/>
      <c r="B1558" s="9"/>
      <c r="C1558" s="7" t="s">
        <v>3025</v>
      </c>
      <c r="D1558" s="7" t="s">
        <v>16</v>
      </c>
      <c r="E1558" s="7" t="s">
        <v>88</v>
      </c>
      <c r="F1558" s="9"/>
      <c r="G1558" s="9"/>
    </row>
    <row r="1559" customHeight="true" spans="1:7">
      <c r="A1559" s="6">
        <f ca="1" t="shared" si="123"/>
        <v>514</v>
      </c>
      <c r="B1559" s="6" t="s">
        <v>3026</v>
      </c>
      <c r="C1559" s="7" t="s">
        <v>3027</v>
      </c>
      <c r="D1559" s="7" t="s">
        <v>11</v>
      </c>
      <c r="E1559" s="7" t="s">
        <v>3028</v>
      </c>
      <c r="F1559" s="6">
        <v>3</v>
      </c>
      <c r="G1559" s="6" t="s">
        <v>788</v>
      </c>
    </row>
    <row r="1560" customHeight="true" spans="1:7">
      <c r="A1560" s="8"/>
      <c r="B1560" s="8"/>
      <c r="C1560" s="7" t="s">
        <v>3029</v>
      </c>
      <c r="D1560" s="7" t="s">
        <v>16</v>
      </c>
      <c r="E1560" s="7" t="s">
        <v>3030</v>
      </c>
      <c r="F1560" s="8"/>
      <c r="G1560" s="8"/>
    </row>
    <row r="1561" customHeight="true" spans="1:7">
      <c r="A1561" s="8"/>
      <c r="B1561" s="8"/>
      <c r="C1561" s="7" t="s">
        <v>3031</v>
      </c>
      <c r="D1561" s="7" t="s">
        <v>16</v>
      </c>
      <c r="E1561" s="7" t="s">
        <v>3032</v>
      </c>
      <c r="F1561" s="8"/>
      <c r="G1561" s="8"/>
    </row>
    <row r="1562" customHeight="true" spans="1:7">
      <c r="A1562" s="9"/>
      <c r="B1562" s="9"/>
      <c r="C1562" s="7" t="s">
        <v>3033</v>
      </c>
      <c r="D1562" s="7" t="s">
        <v>16</v>
      </c>
      <c r="E1562" s="7" t="s">
        <v>3034</v>
      </c>
      <c r="F1562" s="9"/>
      <c r="G1562" s="9"/>
    </row>
    <row r="1563" customHeight="true" spans="1:7">
      <c r="A1563" s="6">
        <f ca="1" t="shared" ref="A1561:A1568" si="124">MAX(INDIRECT("$A$1:A"&amp;ROW()-1))+1</f>
        <v>515</v>
      </c>
      <c r="B1563" s="6" t="s">
        <v>3035</v>
      </c>
      <c r="C1563" s="7" t="s">
        <v>667</v>
      </c>
      <c r="D1563" s="7" t="s">
        <v>11</v>
      </c>
      <c r="E1563" s="7" t="s">
        <v>1889</v>
      </c>
      <c r="F1563" s="6">
        <v>2</v>
      </c>
      <c r="G1563" s="6" t="s">
        <v>788</v>
      </c>
    </row>
    <row r="1564" customHeight="true" spans="1:7">
      <c r="A1564" s="8"/>
      <c r="B1564" s="8"/>
      <c r="C1564" s="7" t="s">
        <v>3036</v>
      </c>
      <c r="D1564" s="7" t="s">
        <v>16</v>
      </c>
      <c r="E1564" s="7" t="s">
        <v>3037</v>
      </c>
      <c r="F1564" s="8"/>
      <c r="G1564" s="8"/>
    </row>
    <row r="1565" customHeight="true" spans="1:7">
      <c r="A1565" s="9"/>
      <c r="B1565" s="9"/>
      <c r="C1565" s="7" t="s">
        <v>3038</v>
      </c>
      <c r="D1565" s="7" t="s">
        <v>16</v>
      </c>
      <c r="E1565" s="7" t="s">
        <v>3039</v>
      </c>
      <c r="F1565" s="9"/>
      <c r="G1565" s="9"/>
    </row>
    <row r="1566" customHeight="true" spans="1:7">
      <c r="A1566" s="6">
        <f ca="1" t="shared" si="124"/>
        <v>516</v>
      </c>
      <c r="B1566" s="6" t="s">
        <v>3040</v>
      </c>
      <c r="C1566" s="7" t="s">
        <v>3041</v>
      </c>
      <c r="D1566" s="7" t="s">
        <v>11</v>
      </c>
      <c r="E1566" s="7" t="s">
        <v>3042</v>
      </c>
      <c r="F1566" s="6">
        <v>2</v>
      </c>
      <c r="G1566" s="6" t="s">
        <v>788</v>
      </c>
    </row>
    <row r="1567" customHeight="true" spans="1:7">
      <c r="A1567" s="8"/>
      <c r="B1567" s="8"/>
      <c r="C1567" s="7" t="s">
        <v>3043</v>
      </c>
      <c r="D1567" s="7" t="s">
        <v>16</v>
      </c>
      <c r="E1567" s="7" t="s">
        <v>3044</v>
      </c>
      <c r="F1567" s="8"/>
      <c r="G1567" s="8"/>
    </row>
    <row r="1568" customHeight="true" spans="1:7">
      <c r="A1568" s="9"/>
      <c r="B1568" s="9"/>
      <c r="C1568" s="7" t="s">
        <v>3045</v>
      </c>
      <c r="D1568" s="7" t="s">
        <v>16</v>
      </c>
      <c r="E1568" s="7" t="s">
        <v>114</v>
      </c>
      <c r="F1568" s="9"/>
      <c r="G1568" s="9"/>
    </row>
    <row r="1569" customHeight="true" spans="1:7">
      <c r="A1569" s="6">
        <f ca="1">MAX(INDIRECT("$A$1:A"&amp;ROW()-1))+1</f>
        <v>517</v>
      </c>
      <c r="B1569" s="6" t="s">
        <v>3046</v>
      </c>
      <c r="C1569" s="7" t="s">
        <v>3047</v>
      </c>
      <c r="D1569" s="7" t="s">
        <v>11</v>
      </c>
      <c r="E1569" s="7" t="s">
        <v>3048</v>
      </c>
      <c r="F1569" s="6">
        <v>2</v>
      </c>
      <c r="G1569" s="6" t="s">
        <v>788</v>
      </c>
    </row>
    <row r="1570" customHeight="true" spans="1:7">
      <c r="A1570" s="8"/>
      <c r="B1570" s="8"/>
      <c r="C1570" s="7" t="s">
        <v>723</v>
      </c>
      <c r="D1570" s="7" t="s">
        <v>16</v>
      </c>
      <c r="E1570" s="7" t="s">
        <v>3049</v>
      </c>
      <c r="F1570" s="8"/>
      <c r="G1570" s="8"/>
    </row>
    <row r="1571" customHeight="true" spans="1:7">
      <c r="A1571" s="9"/>
      <c r="B1571" s="9"/>
      <c r="C1571" s="7" t="s">
        <v>3050</v>
      </c>
      <c r="D1571" s="7" t="s">
        <v>16</v>
      </c>
      <c r="E1571" s="7" t="s">
        <v>142</v>
      </c>
      <c r="F1571" s="9"/>
      <c r="G1571" s="9"/>
    </row>
    <row r="1572" customHeight="true" spans="1:7">
      <c r="A1572" s="6">
        <f ca="1">MAX(INDIRECT("$A$1:A"&amp;ROW()-1))+1</f>
        <v>518</v>
      </c>
      <c r="B1572" s="6" t="s">
        <v>3051</v>
      </c>
      <c r="C1572" s="7" t="s">
        <v>2229</v>
      </c>
      <c r="D1572" s="7" t="s">
        <v>11</v>
      </c>
      <c r="E1572" s="7" t="s">
        <v>3052</v>
      </c>
      <c r="F1572" s="6">
        <v>2</v>
      </c>
      <c r="G1572" s="6" t="s">
        <v>788</v>
      </c>
    </row>
    <row r="1573" customHeight="true" spans="1:7">
      <c r="A1573" s="8"/>
      <c r="B1573" s="8"/>
      <c r="C1573" s="7" t="s">
        <v>915</v>
      </c>
      <c r="D1573" s="7" t="s">
        <v>16</v>
      </c>
      <c r="E1573" s="7" t="s">
        <v>142</v>
      </c>
      <c r="F1573" s="8"/>
      <c r="G1573" s="8"/>
    </row>
    <row r="1574" customHeight="true" spans="1:7">
      <c r="A1574" s="9"/>
      <c r="B1574" s="9"/>
      <c r="C1574" s="7" t="s">
        <v>3053</v>
      </c>
      <c r="D1574" s="7" t="s">
        <v>16</v>
      </c>
      <c r="E1574" s="7" t="s">
        <v>3054</v>
      </c>
      <c r="F1574" s="9"/>
      <c r="G1574" s="9"/>
    </row>
    <row r="1575" customHeight="true" spans="1:7">
      <c r="A1575" s="6">
        <f ca="1" t="shared" ref="A1574:A1580" si="125">MAX(INDIRECT("$A$1:A"&amp;ROW()-1))+1</f>
        <v>519</v>
      </c>
      <c r="B1575" s="6" t="s">
        <v>3055</v>
      </c>
      <c r="C1575" s="7" t="s">
        <v>3056</v>
      </c>
      <c r="D1575" s="7" t="s">
        <v>11</v>
      </c>
      <c r="E1575" s="7" t="s">
        <v>2850</v>
      </c>
      <c r="F1575" s="6">
        <v>2</v>
      </c>
      <c r="G1575" s="6" t="s">
        <v>788</v>
      </c>
    </row>
    <row r="1576" customHeight="true" spans="1:7">
      <c r="A1576" s="8"/>
      <c r="B1576" s="8"/>
      <c r="C1576" s="7" t="s">
        <v>3057</v>
      </c>
      <c r="D1576" s="7" t="s">
        <v>16</v>
      </c>
      <c r="E1576" s="7" t="s">
        <v>3058</v>
      </c>
      <c r="F1576" s="8"/>
      <c r="G1576" s="8"/>
    </row>
    <row r="1577" customHeight="true" spans="1:7">
      <c r="A1577" s="9"/>
      <c r="B1577" s="9"/>
      <c r="C1577" s="7" t="s">
        <v>3059</v>
      </c>
      <c r="D1577" s="7" t="s">
        <v>16</v>
      </c>
      <c r="E1577" s="7" t="s">
        <v>3060</v>
      </c>
      <c r="F1577" s="9"/>
      <c r="G1577" s="9"/>
    </row>
    <row r="1578" customHeight="true" spans="1:7">
      <c r="A1578" s="6">
        <f ca="1" t="shared" si="125"/>
        <v>520</v>
      </c>
      <c r="B1578" s="6" t="s">
        <v>3061</v>
      </c>
      <c r="C1578" s="7" t="s">
        <v>689</v>
      </c>
      <c r="D1578" s="7" t="s">
        <v>11</v>
      </c>
      <c r="E1578" s="7" t="s">
        <v>3062</v>
      </c>
      <c r="F1578" s="6">
        <v>2</v>
      </c>
      <c r="G1578" s="6" t="s">
        <v>788</v>
      </c>
    </row>
    <row r="1579" customHeight="true" spans="1:7">
      <c r="A1579" s="8"/>
      <c r="B1579" s="8"/>
      <c r="C1579" s="7" t="s">
        <v>3063</v>
      </c>
      <c r="D1579" s="7" t="s">
        <v>16</v>
      </c>
      <c r="E1579" s="7" t="s">
        <v>3064</v>
      </c>
      <c r="F1579" s="8"/>
      <c r="G1579" s="8"/>
    </row>
    <row r="1580" customHeight="true" spans="1:7">
      <c r="A1580" s="9"/>
      <c r="B1580" s="9"/>
      <c r="C1580" s="7" t="s">
        <v>3065</v>
      </c>
      <c r="D1580" s="7" t="s">
        <v>16</v>
      </c>
      <c r="E1580" s="7" t="s">
        <v>3066</v>
      </c>
      <c r="F1580" s="9"/>
      <c r="G1580" s="9"/>
    </row>
    <row r="1581" customHeight="true" spans="1:7">
      <c r="A1581" s="6">
        <f ca="1">MAX(INDIRECT("$A$1:A"&amp;ROW()-1))+1</f>
        <v>521</v>
      </c>
      <c r="B1581" s="6" t="s">
        <v>3067</v>
      </c>
      <c r="C1581" s="7" t="s">
        <v>2661</v>
      </c>
      <c r="D1581" s="7" t="s">
        <v>11</v>
      </c>
      <c r="E1581" s="7" t="s">
        <v>3068</v>
      </c>
      <c r="F1581" s="6">
        <v>3</v>
      </c>
      <c r="G1581" s="6" t="s">
        <v>788</v>
      </c>
    </row>
    <row r="1582" customHeight="true" spans="1:7">
      <c r="A1582" s="8"/>
      <c r="B1582" s="8"/>
      <c r="C1582" s="7" t="s">
        <v>3069</v>
      </c>
      <c r="D1582" s="7" t="s">
        <v>16</v>
      </c>
      <c r="E1582" s="7" t="s">
        <v>142</v>
      </c>
      <c r="F1582" s="8"/>
      <c r="G1582" s="8"/>
    </row>
    <row r="1583" customHeight="true" spans="1:7">
      <c r="A1583" s="8"/>
      <c r="B1583" s="8"/>
      <c r="C1583" s="7" t="s">
        <v>3070</v>
      </c>
      <c r="D1583" s="7" t="s">
        <v>16</v>
      </c>
      <c r="E1583" s="7" t="s">
        <v>3071</v>
      </c>
      <c r="F1583" s="8"/>
      <c r="G1583" s="8"/>
    </row>
    <row r="1584" customHeight="true" spans="1:7">
      <c r="A1584" s="8"/>
      <c r="B1584" s="8"/>
      <c r="C1584" s="7" t="s">
        <v>723</v>
      </c>
      <c r="D1584" s="7" t="s">
        <v>16</v>
      </c>
      <c r="E1584" s="7" t="s">
        <v>3072</v>
      </c>
      <c r="F1584" s="8"/>
      <c r="G1584" s="8"/>
    </row>
    <row r="1585" customHeight="true" spans="1:7">
      <c r="A1585" s="9"/>
      <c r="B1585" s="9"/>
      <c r="C1585" s="7" t="s">
        <v>3073</v>
      </c>
      <c r="D1585" s="7" t="s">
        <v>19</v>
      </c>
      <c r="E1585" s="7" t="s">
        <v>3074</v>
      </c>
      <c r="F1585" s="9"/>
      <c r="G1585" s="9"/>
    </row>
    <row r="1586" customHeight="true" spans="1:7">
      <c r="A1586" s="6">
        <f ca="1">MAX(INDIRECT("$A$1:A"&amp;ROW()-1))+1</f>
        <v>522</v>
      </c>
      <c r="B1586" s="6" t="s">
        <v>3075</v>
      </c>
      <c r="C1586" s="7" t="s">
        <v>3076</v>
      </c>
      <c r="D1586" s="7" t="s">
        <v>11</v>
      </c>
      <c r="E1586" s="7" t="s">
        <v>3077</v>
      </c>
      <c r="F1586" s="6">
        <v>2</v>
      </c>
      <c r="G1586" s="6" t="s">
        <v>788</v>
      </c>
    </row>
    <row r="1587" customHeight="true" spans="1:7">
      <c r="A1587" s="8"/>
      <c r="B1587" s="8"/>
      <c r="C1587" s="7" t="s">
        <v>3078</v>
      </c>
      <c r="D1587" s="7" t="s">
        <v>16</v>
      </c>
      <c r="E1587" s="7" t="s">
        <v>3079</v>
      </c>
      <c r="F1587" s="8"/>
      <c r="G1587" s="8"/>
    </row>
    <row r="1588" customHeight="true" spans="1:7">
      <c r="A1588" s="9"/>
      <c r="B1588" s="9"/>
      <c r="C1588" s="7" t="s">
        <v>3080</v>
      </c>
      <c r="D1588" s="7" t="s">
        <v>16</v>
      </c>
      <c r="E1588" s="7" t="s">
        <v>88</v>
      </c>
      <c r="F1588" s="9"/>
      <c r="G1588" s="9"/>
    </row>
    <row r="1589" customHeight="true" spans="1:7">
      <c r="A1589" s="6">
        <f ca="1">MAX(INDIRECT("$A$1:A"&amp;ROW()-1))+1</f>
        <v>523</v>
      </c>
      <c r="B1589" s="6" t="s">
        <v>3081</v>
      </c>
      <c r="C1589" s="7" t="s">
        <v>3082</v>
      </c>
      <c r="D1589" s="7" t="s">
        <v>11</v>
      </c>
      <c r="E1589" s="7" t="s">
        <v>1658</v>
      </c>
      <c r="F1589" s="6">
        <v>3</v>
      </c>
      <c r="G1589" s="6" t="s">
        <v>788</v>
      </c>
    </row>
    <row r="1590" customHeight="true" spans="1:7">
      <c r="A1590" s="8"/>
      <c r="B1590" s="8"/>
      <c r="C1590" s="7" t="s">
        <v>3083</v>
      </c>
      <c r="D1590" s="7" t="s">
        <v>16</v>
      </c>
      <c r="E1590" s="7" t="s">
        <v>1656</v>
      </c>
      <c r="F1590" s="8"/>
      <c r="G1590" s="8"/>
    </row>
    <row r="1591" customHeight="true" spans="1:7">
      <c r="A1591" s="8"/>
      <c r="B1591" s="8"/>
      <c r="C1591" s="7" t="s">
        <v>3084</v>
      </c>
      <c r="D1591" s="7" t="s">
        <v>16</v>
      </c>
      <c r="E1591" s="7" t="s">
        <v>142</v>
      </c>
      <c r="F1591" s="8"/>
      <c r="G1591" s="8"/>
    </row>
    <row r="1592" customHeight="true" spans="1:7">
      <c r="A1592" s="9"/>
      <c r="B1592" s="9"/>
      <c r="C1592" s="7" t="s">
        <v>667</v>
      </c>
      <c r="D1592" s="7" t="s">
        <v>16</v>
      </c>
      <c r="E1592" s="7" t="s">
        <v>3085</v>
      </c>
      <c r="F1592" s="9"/>
      <c r="G1592" s="9"/>
    </row>
    <row r="1593" customHeight="true" spans="1:7">
      <c r="A1593" s="6">
        <f ca="1">MAX(INDIRECT("$A$1:A"&amp;ROW()-1))+1</f>
        <v>524</v>
      </c>
      <c r="B1593" s="6" t="s">
        <v>3086</v>
      </c>
      <c r="C1593" s="7" t="s">
        <v>1055</v>
      </c>
      <c r="D1593" s="7" t="s">
        <v>11</v>
      </c>
      <c r="E1593" s="7" t="s">
        <v>3087</v>
      </c>
      <c r="F1593" s="6">
        <v>2</v>
      </c>
      <c r="G1593" s="6" t="s">
        <v>788</v>
      </c>
    </row>
    <row r="1594" customHeight="true" spans="1:7">
      <c r="A1594" s="8"/>
      <c r="B1594" s="8"/>
      <c r="C1594" s="7" t="s">
        <v>3088</v>
      </c>
      <c r="D1594" s="7" t="s">
        <v>16</v>
      </c>
      <c r="E1594" s="7" t="s">
        <v>3089</v>
      </c>
      <c r="F1594" s="8"/>
      <c r="G1594" s="8"/>
    </row>
    <row r="1595" customHeight="true" spans="1:7">
      <c r="A1595" s="9"/>
      <c r="B1595" s="9"/>
      <c r="C1595" s="7" t="s">
        <v>3090</v>
      </c>
      <c r="D1595" s="7" t="s">
        <v>16</v>
      </c>
      <c r="E1595" s="7" t="s">
        <v>3091</v>
      </c>
      <c r="F1595" s="9"/>
      <c r="G1595" s="9"/>
    </row>
    <row r="1596" customHeight="true" spans="1:7">
      <c r="A1596" s="6">
        <f ca="1">MAX(INDIRECT("$A$1:A"&amp;ROW()-1))+1</f>
        <v>525</v>
      </c>
      <c r="B1596" s="6" t="s">
        <v>3092</v>
      </c>
      <c r="C1596" s="7" t="s">
        <v>1346</v>
      </c>
      <c r="D1596" s="7" t="s">
        <v>11</v>
      </c>
      <c r="E1596" s="7" t="s">
        <v>3093</v>
      </c>
      <c r="F1596" s="6">
        <v>2</v>
      </c>
      <c r="G1596" s="6" t="s">
        <v>788</v>
      </c>
    </row>
    <row r="1597" customHeight="true" spans="1:7">
      <c r="A1597" s="8"/>
      <c r="B1597" s="8"/>
      <c r="C1597" s="7" t="s">
        <v>3094</v>
      </c>
      <c r="D1597" s="7" t="s">
        <v>16</v>
      </c>
      <c r="E1597" s="7" t="s">
        <v>309</v>
      </c>
      <c r="F1597" s="8"/>
      <c r="G1597" s="8"/>
    </row>
    <row r="1598" customHeight="true" spans="1:7">
      <c r="A1598" s="9"/>
      <c r="B1598" s="9"/>
      <c r="C1598" s="7" t="s">
        <v>3095</v>
      </c>
      <c r="D1598" s="7" t="s">
        <v>16</v>
      </c>
      <c r="E1598" s="7" t="s">
        <v>1560</v>
      </c>
      <c r="F1598" s="9"/>
      <c r="G1598" s="9"/>
    </row>
    <row r="1599" customHeight="true" spans="1:7">
      <c r="A1599" s="6">
        <f ca="1">MAX(INDIRECT("$A$1:A"&amp;ROW()-1))+1</f>
        <v>526</v>
      </c>
      <c r="B1599" s="6" t="s">
        <v>3096</v>
      </c>
      <c r="C1599" s="7" t="s">
        <v>2863</v>
      </c>
      <c r="D1599" s="7" t="s">
        <v>11</v>
      </c>
      <c r="E1599" s="7" t="s">
        <v>3097</v>
      </c>
      <c r="F1599" s="6">
        <v>2</v>
      </c>
      <c r="G1599" s="6" t="s">
        <v>788</v>
      </c>
    </row>
    <row r="1600" customHeight="true" spans="1:7">
      <c r="A1600" s="8"/>
      <c r="B1600" s="8"/>
      <c r="C1600" s="7" t="s">
        <v>3098</v>
      </c>
      <c r="D1600" s="7" t="s">
        <v>16</v>
      </c>
      <c r="E1600" s="7" t="s">
        <v>51</v>
      </c>
      <c r="F1600" s="8"/>
      <c r="G1600" s="8"/>
    </row>
    <row r="1601" customHeight="true" spans="1:7">
      <c r="A1601" s="9"/>
      <c r="B1601" s="9"/>
      <c r="C1601" s="7" t="s">
        <v>3099</v>
      </c>
      <c r="D1601" s="7" t="s">
        <v>16</v>
      </c>
      <c r="E1601" s="7" t="s">
        <v>3100</v>
      </c>
      <c r="F1601" s="9"/>
      <c r="G1601" s="9"/>
    </row>
    <row r="1602" customHeight="true" spans="1:7">
      <c r="A1602" s="6">
        <f ca="1">MAX(INDIRECT("$A$1:A"&amp;ROW()-1))+1</f>
        <v>527</v>
      </c>
      <c r="B1602" s="6" t="s">
        <v>3101</v>
      </c>
      <c r="C1602" s="7" t="s">
        <v>1916</v>
      </c>
      <c r="D1602" s="7" t="s">
        <v>11</v>
      </c>
      <c r="E1602" s="7" t="s">
        <v>154</v>
      </c>
      <c r="F1602" s="6">
        <v>2</v>
      </c>
      <c r="G1602" s="6" t="s">
        <v>788</v>
      </c>
    </row>
    <row r="1603" customHeight="true" spans="1:7">
      <c r="A1603" s="8"/>
      <c r="B1603" s="8"/>
      <c r="C1603" s="7" t="s">
        <v>3102</v>
      </c>
      <c r="D1603" s="7" t="s">
        <v>16</v>
      </c>
      <c r="E1603" s="7" t="s">
        <v>3103</v>
      </c>
      <c r="F1603" s="8"/>
      <c r="G1603" s="8"/>
    </row>
    <row r="1604" customHeight="true" spans="1:7">
      <c r="A1604" s="9"/>
      <c r="B1604" s="9"/>
      <c r="C1604" s="7" t="s">
        <v>3104</v>
      </c>
      <c r="D1604" s="7" t="s">
        <v>16</v>
      </c>
      <c r="E1604" s="7" t="s">
        <v>3105</v>
      </c>
      <c r="F1604" s="9"/>
      <c r="G1604" s="9"/>
    </row>
    <row r="1605" customHeight="true" spans="1:7">
      <c r="A1605" s="6">
        <f ca="1" t="shared" ref="A1605:A1614" si="126">MAX(INDIRECT("$A$1:A"&amp;ROW()-1))+1</f>
        <v>528</v>
      </c>
      <c r="B1605" s="6" t="s">
        <v>3106</v>
      </c>
      <c r="C1605" s="7" t="s">
        <v>3107</v>
      </c>
      <c r="D1605" s="7" t="s">
        <v>11</v>
      </c>
      <c r="E1605" s="7" t="s">
        <v>3108</v>
      </c>
      <c r="F1605" s="6">
        <v>2</v>
      </c>
      <c r="G1605" s="6" t="s">
        <v>788</v>
      </c>
    </row>
    <row r="1606" customHeight="true" spans="1:7">
      <c r="A1606" s="8"/>
      <c r="B1606" s="8"/>
      <c r="C1606" s="7" t="s">
        <v>3109</v>
      </c>
      <c r="D1606" s="7" t="s">
        <v>16</v>
      </c>
      <c r="E1606" s="7" t="s">
        <v>309</v>
      </c>
      <c r="F1606" s="8"/>
      <c r="G1606" s="8"/>
    </row>
    <row r="1607" customHeight="true" spans="1:7">
      <c r="A1607" s="9"/>
      <c r="B1607" s="9"/>
      <c r="C1607" s="7" t="s">
        <v>941</v>
      </c>
      <c r="D1607" s="7" t="s">
        <v>16</v>
      </c>
      <c r="E1607" s="7" t="s">
        <v>3110</v>
      </c>
      <c r="F1607" s="9"/>
      <c r="G1607" s="9"/>
    </row>
    <row r="1608" customHeight="true" spans="1:7">
      <c r="A1608" s="6">
        <f ca="1" t="shared" si="126"/>
        <v>529</v>
      </c>
      <c r="B1608" s="6" t="s">
        <v>3111</v>
      </c>
      <c r="C1608" s="7" t="s">
        <v>3112</v>
      </c>
      <c r="D1608" s="7" t="s">
        <v>11</v>
      </c>
      <c r="E1608" s="7" t="s">
        <v>3113</v>
      </c>
      <c r="F1608" s="6">
        <v>2</v>
      </c>
      <c r="G1608" s="6" t="s">
        <v>788</v>
      </c>
    </row>
    <row r="1609" customHeight="true" spans="1:7">
      <c r="A1609" s="8"/>
      <c r="B1609" s="8"/>
      <c r="C1609" s="7" t="s">
        <v>928</v>
      </c>
      <c r="D1609" s="7" t="s">
        <v>16</v>
      </c>
      <c r="E1609" s="7" t="s">
        <v>3114</v>
      </c>
      <c r="F1609" s="8"/>
      <c r="G1609" s="8"/>
    </row>
    <row r="1610" customHeight="true" spans="1:7">
      <c r="A1610" s="9"/>
      <c r="B1610" s="9"/>
      <c r="C1610" s="7" t="s">
        <v>3115</v>
      </c>
      <c r="D1610" s="7" t="s">
        <v>16</v>
      </c>
      <c r="E1610" s="7" t="s">
        <v>309</v>
      </c>
      <c r="F1610" s="9"/>
      <c r="G1610" s="9"/>
    </row>
    <row r="1611" customHeight="true" spans="1:7">
      <c r="A1611" s="6">
        <f ca="1" t="shared" si="126"/>
        <v>530</v>
      </c>
      <c r="B1611" s="6" t="s">
        <v>3116</v>
      </c>
      <c r="C1611" s="7" t="s">
        <v>3117</v>
      </c>
      <c r="D1611" s="7" t="s">
        <v>11</v>
      </c>
      <c r="E1611" s="7" t="s">
        <v>3118</v>
      </c>
      <c r="F1611" s="6">
        <v>2</v>
      </c>
      <c r="G1611" s="6" t="s">
        <v>788</v>
      </c>
    </row>
    <row r="1612" customHeight="true" spans="1:7">
      <c r="A1612" s="8"/>
      <c r="B1612" s="8"/>
      <c r="C1612" s="7" t="s">
        <v>3119</v>
      </c>
      <c r="D1612" s="7" t="s">
        <v>16</v>
      </c>
      <c r="E1612" s="7" t="s">
        <v>309</v>
      </c>
      <c r="F1612" s="8"/>
      <c r="G1612" s="8"/>
    </row>
    <row r="1613" customHeight="true" spans="1:7">
      <c r="A1613" s="9"/>
      <c r="B1613" s="9"/>
      <c r="C1613" s="7" t="s">
        <v>2135</v>
      </c>
      <c r="D1613" s="7" t="s">
        <v>16</v>
      </c>
      <c r="E1613" s="7" t="s">
        <v>486</v>
      </c>
      <c r="F1613" s="9"/>
      <c r="G1613" s="9"/>
    </row>
    <row r="1614" customHeight="true" spans="1:7">
      <c r="A1614" s="6">
        <f ca="1" t="shared" si="126"/>
        <v>531</v>
      </c>
      <c r="B1614" s="6" t="s">
        <v>3120</v>
      </c>
      <c r="C1614" s="7" t="s">
        <v>3121</v>
      </c>
      <c r="D1614" s="7" t="s">
        <v>11</v>
      </c>
      <c r="E1614" s="7" t="s">
        <v>2947</v>
      </c>
      <c r="F1614" s="6">
        <v>2</v>
      </c>
      <c r="G1614" s="6" t="s">
        <v>788</v>
      </c>
    </row>
    <row r="1615" customHeight="true" spans="1:7">
      <c r="A1615" s="8"/>
      <c r="B1615" s="8"/>
      <c r="C1615" s="7" t="s">
        <v>1365</v>
      </c>
      <c r="D1615" s="7" t="s">
        <v>16</v>
      </c>
      <c r="E1615" s="7" t="s">
        <v>3122</v>
      </c>
      <c r="F1615" s="8"/>
      <c r="G1615" s="8"/>
    </row>
    <row r="1616" customHeight="true" spans="1:7">
      <c r="A1616" s="9"/>
      <c r="B1616" s="9"/>
      <c r="C1616" s="7" t="s">
        <v>3123</v>
      </c>
      <c r="D1616" s="7" t="s">
        <v>16</v>
      </c>
      <c r="E1616" s="7" t="s">
        <v>145</v>
      </c>
      <c r="F1616" s="9"/>
      <c r="G1616" s="9"/>
    </row>
    <row r="1617" customHeight="true" spans="1:7">
      <c r="A1617" s="6">
        <f ca="1" t="shared" ref="A1615:A1624" si="127">MAX(INDIRECT("$A$1:A"&amp;ROW()-1))+1</f>
        <v>532</v>
      </c>
      <c r="B1617" s="6" t="s">
        <v>3124</v>
      </c>
      <c r="C1617" s="7" t="s">
        <v>667</v>
      </c>
      <c r="D1617" s="7" t="s">
        <v>11</v>
      </c>
      <c r="E1617" s="7" t="s">
        <v>3125</v>
      </c>
      <c r="F1617" s="6">
        <v>3</v>
      </c>
      <c r="G1617" s="6" t="s">
        <v>788</v>
      </c>
    </row>
    <row r="1618" customHeight="true" spans="1:7">
      <c r="A1618" s="8"/>
      <c r="B1618" s="8"/>
      <c r="C1618" s="7" t="s">
        <v>3126</v>
      </c>
      <c r="D1618" s="7" t="s">
        <v>16</v>
      </c>
      <c r="E1618" s="7" t="s">
        <v>3127</v>
      </c>
      <c r="F1618" s="8"/>
      <c r="G1618" s="8"/>
    </row>
    <row r="1619" customHeight="true" spans="1:7">
      <c r="A1619" s="8"/>
      <c r="B1619" s="8"/>
      <c r="C1619" s="7" t="s">
        <v>3128</v>
      </c>
      <c r="D1619" s="7" t="s">
        <v>16</v>
      </c>
      <c r="E1619" s="7" t="s">
        <v>3129</v>
      </c>
      <c r="F1619" s="8"/>
      <c r="G1619" s="8"/>
    </row>
    <row r="1620" customHeight="true" spans="1:7">
      <c r="A1620" s="9"/>
      <c r="B1620" s="9"/>
      <c r="C1620" s="7" t="s">
        <v>1912</v>
      </c>
      <c r="D1620" s="7" t="s">
        <v>16</v>
      </c>
      <c r="E1620" s="7" t="s">
        <v>3130</v>
      </c>
      <c r="F1620" s="9"/>
      <c r="G1620" s="9"/>
    </row>
    <row r="1621" customHeight="true" spans="1:7">
      <c r="A1621" s="6">
        <f ca="1" t="shared" si="127"/>
        <v>533</v>
      </c>
      <c r="B1621" s="6" t="s">
        <v>3131</v>
      </c>
      <c r="C1621" s="7" t="s">
        <v>3132</v>
      </c>
      <c r="D1621" s="7" t="s">
        <v>11</v>
      </c>
      <c r="E1621" s="7" t="s">
        <v>3133</v>
      </c>
      <c r="F1621" s="6">
        <v>3</v>
      </c>
      <c r="G1621" s="6" t="s">
        <v>788</v>
      </c>
    </row>
    <row r="1622" customHeight="true" spans="1:7">
      <c r="A1622" s="8"/>
      <c r="B1622" s="8"/>
      <c r="C1622" s="7" t="s">
        <v>3134</v>
      </c>
      <c r="D1622" s="7" t="s">
        <v>16</v>
      </c>
      <c r="E1622" s="7" t="s">
        <v>3135</v>
      </c>
      <c r="F1622" s="8"/>
      <c r="G1622" s="8"/>
    </row>
    <row r="1623" customHeight="true" spans="1:7">
      <c r="A1623" s="8"/>
      <c r="B1623" s="8"/>
      <c r="C1623" s="7" t="s">
        <v>3136</v>
      </c>
      <c r="D1623" s="7" t="s">
        <v>16</v>
      </c>
      <c r="E1623" s="7" t="s">
        <v>999</v>
      </c>
      <c r="F1623" s="8"/>
      <c r="G1623" s="8"/>
    </row>
    <row r="1624" customHeight="true" spans="1:7">
      <c r="A1624" s="9"/>
      <c r="B1624" s="9"/>
      <c r="C1624" s="7" t="s">
        <v>3137</v>
      </c>
      <c r="D1624" s="7" t="s">
        <v>16</v>
      </c>
      <c r="E1624" s="7" t="s">
        <v>1388</v>
      </c>
      <c r="F1624" s="9"/>
      <c r="G1624" s="9"/>
    </row>
    <row r="1625" customHeight="true" spans="1:7">
      <c r="A1625" s="6">
        <f ca="1" t="shared" ref="A1625:A1630" si="128">MAX(INDIRECT("$A$1:A"&amp;ROW()-1))+1</f>
        <v>534</v>
      </c>
      <c r="B1625" s="6" t="s">
        <v>3138</v>
      </c>
      <c r="C1625" s="7" t="s">
        <v>430</v>
      </c>
      <c r="D1625" s="7" t="s">
        <v>11</v>
      </c>
      <c r="E1625" s="7" t="s">
        <v>3139</v>
      </c>
      <c r="F1625" s="6">
        <v>2</v>
      </c>
      <c r="G1625" s="6" t="s">
        <v>788</v>
      </c>
    </row>
    <row r="1626" customHeight="true" spans="1:7">
      <c r="A1626" s="8"/>
      <c r="B1626" s="8"/>
      <c r="C1626" s="7" t="s">
        <v>3140</v>
      </c>
      <c r="D1626" s="7" t="s">
        <v>16</v>
      </c>
      <c r="E1626" s="7" t="s">
        <v>3141</v>
      </c>
      <c r="F1626" s="8"/>
      <c r="G1626" s="8"/>
    </row>
    <row r="1627" customHeight="true" spans="1:7">
      <c r="A1627" s="9"/>
      <c r="B1627" s="9"/>
      <c r="C1627" s="7" t="s">
        <v>1836</v>
      </c>
      <c r="D1627" s="7" t="s">
        <v>16</v>
      </c>
      <c r="E1627" s="7" t="s">
        <v>3142</v>
      </c>
      <c r="F1627" s="9"/>
      <c r="G1627" s="9"/>
    </row>
    <row r="1628" customHeight="true" spans="1:7">
      <c r="A1628" s="6">
        <f ca="1" t="shared" si="128"/>
        <v>535</v>
      </c>
      <c r="B1628" s="6" t="s">
        <v>3143</v>
      </c>
      <c r="C1628" s="7" t="s">
        <v>3144</v>
      </c>
      <c r="D1628" s="7" t="s">
        <v>11</v>
      </c>
      <c r="E1628" s="7" t="s">
        <v>3145</v>
      </c>
      <c r="F1628" s="6">
        <v>3</v>
      </c>
      <c r="G1628" s="6" t="s">
        <v>788</v>
      </c>
    </row>
    <row r="1629" customHeight="true" spans="1:7">
      <c r="A1629" s="8"/>
      <c r="B1629" s="8"/>
      <c r="C1629" s="7" t="s">
        <v>3146</v>
      </c>
      <c r="D1629" s="7" t="s">
        <v>16</v>
      </c>
      <c r="E1629" s="7" t="s">
        <v>114</v>
      </c>
      <c r="F1629" s="8"/>
      <c r="G1629" s="8"/>
    </row>
    <row r="1630" customHeight="true" spans="1:7">
      <c r="A1630" s="8"/>
      <c r="B1630" s="8"/>
      <c r="C1630" s="7" t="s">
        <v>3147</v>
      </c>
      <c r="D1630" s="7" t="s">
        <v>16</v>
      </c>
      <c r="E1630" s="7" t="s">
        <v>2890</v>
      </c>
      <c r="F1630" s="8"/>
      <c r="G1630" s="8"/>
    </row>
    <row r="1631" customHeight="true" spans="1:7">
      <c r="A1631" s="9"/>
      <c r="B1631" s="9"/>
      <c r="C1631" s="7" t="s">
        <v>3148</v>
      </c>
      <c r="D1631" s="7" t="s">
        <v>16</v>
      </c>
      <c r="E1631" s="7" t="s">
        <v>3149</v>
      </c>
      <c r="F1631" s="9"/>
      <c r="G1631" s="9"/>
    </row>
    <row r="1632" customHeight="true" spans="1:7">
      <c r="A1632" s="6">
        <f ca="1">MAX(INDIRECT("$A$1:A"&amp;ROW()-1))+1</f>
        <v>536</v>
      </c>
      <c r="B1632" s="6" t="s">
        <v>3150</v>
      </c>
      <c r="C1632" s="7" t="s">
        <v>3151</v>
      </c>
      <c r="D1632" s="7" t="s">
        <v>11</v>
      </c>
      <c r="E1632" s="7" t="s">
        <v>3152</v>
      </c>
      <c r="F1632" s="6">
        <v>2</v>
      </c>
      <c r="G1632" s="6" t="s">
        <v>788</v>
      </c>
    </row>
    <row r="1633" customHeight="true" spans="1:7">
      <c r="A1633" s="8"/>
      <c r="B1633" s="8"/>
      <c r="C1633" s="7" t="s">
        <v>3153</v>
      </c>
      <c r="D1633" s="7" t="s">
        <v>16</v>
      </c>
      <c r="E1633" s="7" t="s">
        <v>88</v>
      </c>
      <c r="F1633" s="8"/>
      <c r="G1633" s="8"/>
    </row>
    <row r="1634" customHeight="true" spans="1:7">
      <c r="A1634" s="9"/>
      <c r="B1634" s="9"/>
      <c r="C1634" s="7" t="s">
        <v>3154</v>
      </c>
      <c r="D1634" s="7" t="s">
        <v>16</v>
      </c>
      <c r="E1634" s="7" t="s">
        <v>3155</v>
      </c>
      <c r="F1634" s="9"/>
      <c r="G1634" s="9"/>
    </row>
    <row r="1635" customHeight="true" spans="1:7">
      <c r="A1635" s="6">
        <f ca="1" t="shared" ref="A1635:A1641" si="129">MAX(INDIRECT("$A$1:A"&amp;ROW()-1))+1</f>
        <v>537</v>
      </c>
      <c r="B1635" s="6" t="s">
        <v>3156</v>
      </c>
      <c r="C1635" s="7" t="s">
        <v>1839</v>
      </c>
      <c r="D1635" s="7" t="s">
        <v>11</v>
      </c>
      <c r="E1635" s="7" t="s">
        <v>3157</v>
      </c>
      <c r="F1635" s="6">
        <v>2</v>
      </c>
      <c r="G1635" s="6" t="s">
        <v>788</v>
      </c>
    </row>
    <row r="1636" customHeight="true" spans="1:7">
      <c r="A1636" s="8"/>
      <c r="B1636" s="8"/>
      <c r="C1636" s="7" t="s">
        <v>3158</v>
      </c>
      <c r="D1636" s="7" t="s">
        <v>16</v>
      </c>
      <c r="E1636" s="7" t="s">
        <v>3159</v>
      </c>
      <c r="F1636" s="8"/>
      <c r="G1636" s="8"/>
    </row>
    <row r="1637" customHeight="true" spans="1:7">
      <c r="A1637" s="9"/>
      <c r="B1637" s="9"/>
      <c r="C1637" s="7" t="s">
        <v>3160</v>
      </c>
      <c r="D1637" s="7" t="s">
        <v>16</v>
      </c>
      <c r="E1637" s="7" t="s">
        <v>3161</v>
      </c>
      <c r="F1637" s="9"/>
      <c r="G1637" s="9"/>
    </row>
    <row r="1638" customHeight="true" spans="1:7">
      <c r="A1638" s="6">
        <f ca="1" t="shared" si="129"/>
        <v>538</v>
      </c>
      <c r="B1638" s="6" t="s">
        <v>3162</v>
      </c>
      <c r="C1638" s="7" t="s">
        <v>3163</v>
      </c>
      <c r="D1638" s="7" t="s">
        <v>11</v>
      </c>
      <c r="E1638" s="7" t="s">
        <v>3164</v>
      </c>
      <c r="F1638" s="6">
        <v>3</v>
      </c>
      <c r="G1638" s="6" t="s">
        <v>788</v>
      </c>
    </row>
    <row r="1639" customHeight="true" spans="1:7">
      <c r="A1639" s="8"/>
      <c r="B1639" s="8"/>
      <c r="C1639" s="7" t="s">
        <v>3165</v>
      </c>
      <c r="D1639" s="7" t="s">
        <v>16</v>
      </c>
      <c r="E1639" s="7" t="s">
        <v>3164</v>
      </c>
      <c r="F1639" s="8"/>
      <c r="G1639" s="8"/>
    </row>
    <row r="1640" customHeight="true" spans="1:7">
      <c r="A1640" s="8"/>
      <c r="B1640" s="8"/>
      <c r="C1640" s="7" t="s">
        <v>3166</v>
      </c>
      <c r="D1640" s="7" t="s">
        <v>16</v>
      </c>
      <c r="E1640" s="7" t="s">
        <v>309</v>
      </c>
      <c r="F1640" s="8"/>
      <c r="G1640" s="8"/>
    </row>
    <row r="1641" customHeight="true" spans="1:7">
      <c r="A1641" s="9"/>
      <c r="B1641" s="9"/>
      <c r="C1641" s="7" t="s">
        <v>3167</v>
      </c>
      <c r="D1641" s="7" t="s">
        <v>16</v>
      </c>
      <c r="E1641" s="7" t="s">
        <v>3168</v>
      </c>
      <c r="F1641" s="9"/>
      <c r="G1641" s="9"/>
    </row>
    <row r="1642" customHeight="true" spans="1:7">
      <c r="A1642" s="6">
        <f ca="1" t="shared" ref="A1642:A1650" si="130">MAX(INDIRECT("$A$1:A"&amp;ROW()-1))+1</f>
        <v>539</v>
      </c>
      <c r="B1642" s="6" t="s">
        <v>3169</v>
      </c>
      <c r="C1642" s="7" t="s">
        <v>3170</v>
      </c>
      <c r="D1642" s="7" t="s">
        <v>11</v>
      </c>
      <c r="E1642" s="7" t="s">
        <v>3171</v>
      </c>
      <c r="F1642" s="6">
        <v>2</v>
      </c>
      <c r="G1642" s="6" t="s">
        <v>788</v>
      </c>
    </row>
    <row r="1643" customHeight="true" spans="1:7">
      <c r="A1643" s="8"/>
      <c r="B1643" s="8"/>
      <c r="C1643" s="7" t="s">
        <v>3172</v>
      </c>
      <c r="D1643" s="7" t="s">
        <v>16</v>
      </c>
      <c r="E1643" s="7" t="s">
        <v>3173</v>
      </c>
      <c r="F1643" s="8"/>
      <c r="G1643" s="8"/>
    </row>
    <row r="1644" customHeight="true" spans="1:7">
      <c r="A1644" s="9"/>
      <c r="B1644" s="9"/>
      <c r="C1644" s="7" t="s">
        <v>153</v>
      </c>
      <c r="D1644" s="7" t="s">
        <v>16</v>
      </c>
      <c r="E1644" s="7" t="s">
        <v>3174</v>
      </c>
      <c r="F1644" s="9"/>
      <c r="G1644" s="9"/>
    </row>
    <row r="1645" customHeight="true" spans="1:7">
      <c r="A1645" s="6">
        <f ca="1" t="shared" si="130"/>
        <v>540</v>
      </c>
      <c r="B1645" s="6" t="s">
        <v>3175</v>
      </c>
      <c r="C1645" s="7" t="s">
        <v>3176</v>
      </c>
      <c r="D1645" s="7" t="s">
        <v>11</v>
      </c>
      <c r="E1645" s="7" t="s">
        <v>3177</v>
      </c>
      <c r="F1645" s="6">
        <v>2</v>
      </c>
      <c r="G1645" s="6" t="s">
        <v>788</v>
      </c>
    </row>
    <row r="1646" customHeight="true" spans="1:7">
      <c r="A1646" s="8"/>
      <c r="B1646" s="8"/>
      <c r="C1646" s="7" t="s">
        <v>3178</v>
      </c>
      <c r="D1646" s="7" t="s">
        <v>16</v>
      </c>
      <c r="E1646" s="7" t="s">
        <v>3179</v>
      </c>
      <c r="F1646" s="8"/>
      <c r="G1646" s="8"/>
    </row>
    <row r="1647" customHeight="true" spans="1:7">
      <c r="A1647" s="9"/>
      <c r="B1647" s="9"/>
      <c r="C1647" s="7" t="s">
        <v>3180</v>
      </c>
      <c r="D1647" s="7" t="s">
        <v>16</v>
      </c>
      <c r="E1647" s="7" t="s">
        <v>3181</v>
      </c>
      <c r="F1647" s="9"/>
      <c r="G1647" s="9"/>
    </row>
    <row r="1648" customHeight="true" spans="1:7">
      <c r="A1648" s="6">
        <f ca="1" t="shared" si="130"/>
        <v>541</v>
      </c>
      <c r="B1648" s="6" t="s">
        <v>3182</v>
      </c>
      <c r="C1648" s="7" t="s">
        <v>3183</v>
      </c>
      <c r="D1648" s="7" t="s">
        <v>11</v>
      </c>
      <c r="E1648" s="7" t="s">
        <v>2345</v>
      </c>
      <c r="F1648" s="6">
        <v>2</v>
      </c>
      <c r="G1648" s="6" t="s">
        <v>788</v>
      </c>
    </row>
    <row r="1649" customHeight="true" spans="1:7">
      <c r="A1649" s="8"/>
      <c r="B1649" s="8"/>
      <c r="C1649" s="7" t="s">
        <v>3184</v>
      </c>
      <c r="D1649" s="7" t="s">
        <v>16</v>
      </c>
      <c r="E1649" s="7" t="s">
        <v>309</v>
      </c>
      <c r="F1649" s="8"/>
      <c r="G1649" s="8"/>
    </row>
    <row r="1650" customHeight="true" spans="1:7">
      <c r="A1650" s="9"/>
      <c r="B1650" s="9"/>
      <c r="C1650" s="7" t="s">
        <v>3185</v>
      </c>
      <c r="D1650" s="7" t="s">
        <v>16</v>
      </c>
      <c r="E1650" s="7" t="s">
        <v>3186</v>
      </c>
      <c r="F1650" s="9"/>
      <c r="G1650" s="9"/>
    </row>
    <row r="1651" customHeight="true" spans="1:7">
      <c r="A1651" s="6">
        <f ca="1">MAX(INDIRECT("$A$1:A"&amp;ROW()-1))+1</f>
        <v>542</v>
      </c>
      <c r="B1651" s="6" t="s">
        <v>3187</v>
      </c>
      <c r="C1651" s="7" t="s">
        <v>3188</v>
      </c>
      <c r="D1651" s="7" t="s">
        <v>11</v>
      </c>
      <c r="E1651" s="7" t="s">
        <v>2675</v>
      </c>
      <c r="F1651" s="6">
        <v>3</v>
      </c>
      <c r="G1651" s="6" t="s">
        <v>788</v>
      </c>
    </row>
    <row r="1652" customHeight="true" spans="1:7">
      <c r="A1652" s="8"/>
      <c r="B1652" s="8"/>
      <c r="C1652" s="7" t="s">
        <v>3189</v>
      </c>
      <c r="D1652" s="7" t="s">
        <v>16</v>
      </c>
      <c r="E1652" s="7" t="s">
        <v>60</v>
      </c>
      <c r="F1652" s="8"/>
      <c r="G1652" s="8"/>
    </row>
    <row r="1653" customHeight="true" spans="1:7">
      <c r="A1653" s="8"/>
      <c r="B1653" s="8"/>
      <c r="C1653" s="7" t="s">
        <v>571</v>
      </c>
      <c r="D1653" s="7" t="s">
        <v>16</v>
      </c>
      <c r="E1653" s="7" t="s">
        <v>88</v>
      </c>
      <c r="F1653" s="8"/>
      <c r="G1653" s="8"/>
    </row>
    <row r="1654" customHeight="true" spans="1:7">
      <c r="A1654" s="9"/>
      <c r="B1654" s="9"/>
      <c r="C1654" s="7" t="s">
        <v>571</v>
      </c>
      <c r="D1654" s="7" t="s">
        <v>16</v>
      </c>
      <c r="E1654" s="7" t="s">
        <v>114</v>
      </c>
      <c r="F1654" s="9"/>
      <c r="G1654" s="9"/>
    </row>
    <row r="1655" customHeight="true" spans="1:7">
      <c r="A1655" s="6">
        <f ca="1" t="shared" ref="A1655:A1661" si="131">MAX(INDIRECT("$A$1:A"&amp;ROW()-1))+1</f>
        <v>543</v>
      </c>
      <c r="B1655" s="6" t="s">
        <v>3190</v>
      </c>
      <c r="C1655" s="7" t="s">
        <v>1537</v>
      </c>
      <c r="D1655" s="7" t="s">
        <v>11</v>
      </c>
      <c r="E1655" s="7" t="s">
        <v>3191</v>
      </c>
      <c r="F1655" s="6">
        <v>2</v>
      </c>
      <c r="G1655" s="6" t="s">
        <v>788</v>
      </c>
    </row>
    <row r="1656" customHeight="true" spans="1:7">
      <c r="A1656" s="8"/>
      <c r="B1656" s="8"/>
      <c r="C1656" s="7" t="s">
        <v>3192</v>
      </c>
      <c r="D1656" s="7" t="s">
        <v>16</v>
      </c>
      <c r="E1656" s="7" t="s">
        <v>3193</v>
      </c>
      <c r="F1656" s="8"/>
      <c r="G1656" s="8"/>
    </row>
    <row r="1657" customHeight="true" spans="1:7">
      <c r="A1657" s="9"/>
      <c r="B1657" s="9"/>
      <c r="C1657" s="7" t="s">
        <v>3194</v>
      </c>
      <c r="D1657" s="7" t="s">
        <v>16</v>
      </c>
      <c r="E1657" s="7" t="s">
        <v>309</v>
      </c>
      <c r="F1657" s="9"/>
      <c r="G1657" s="9"/>
    </row>
    <row r="1658" customHeight="true" spans="1:7">
      <c r="A1658" s="6">
        <f ca="1" t="shared" si="131"/>
        <v>544</v>
      </c>
      <c r="B1658" s="6" t="s">
        <v>3195</v>
      </c>
      <c r="C1658" s="7" t="s">
        <v>3196</v>
      </c>
      <c r="D1658" s="7" t="s">
        <v>11</v>
      </c>
      <c r="E1658" s="7" t="s">
        <v>3197</v>
      </c>
      <c r="F1658" s="6">
        <v>3</v>
      </c>
      <c r="G1658" s="6" t="s">
        <v>788</v>
      </c>
    </row>
    <row r="1659" customHeight="true" spans="1:7">
      <c r="A1659" s="8"/>
      <c r="B1659" s="8"/>
      <c r="C1659" s="7" t="s">
        <v>3198</v>
      </c>
      <c r="D1659" s="7" t="s">
        <v>16</v>
      </c>
      <c r="E1659" s="7" t="s">
        <v>3199</v>
      </c>
      <c r="F1659" s="8"/>
      <c r="G1659" s="8"/>
    </row>
    <row r="1660" customHeight="true" spans="1:7">
      <c r="A1660" s="8"/>
      <c r="B1660" s="8"/>
      <c r="C1660" s="7" t="s">
        <v>3200</v>
      </c>
      <c r="D1660" s="7" t="s">
        <v>16</v>
      </c>
      <c r="E1660" s="7" t="s">
        <v>3201</v>
      </c>
      <c r="F1660" s="8"/>
      <c r="G1660" s="8"/>
    </row>
    <row r="1661" customHeight="true" spans="1:7">
      <c r="A1661" s="9"/>
      <c r="B1661" s="9"/>
      <c r="C1661" s="7" t="s">
        <v>2503</v>
      </c>
      <c r="D1661" s="7" t="s">
        <v>16</v>
      </c>
      <c r="E1661" s="7" t="s">
        <v>3202</v>
      </c>
      <c r="F1661" s="9"/>
      <c r="G1661" s="9"/>
    </row>
    <row r="1662" customHeight="true" spans="1:7">
      <c r="A1662" s="6">
        <f ca="1" t="shared" ref="A1662:A1670" si="132">MAX(INDIRECT("$A$1:A"&amp;ROW()-1))+1</f>
        <v>545</v>
      </c>
      <c r="B1662" s="6" t="s">
        <v>3203</v>
      </c>
      <c r="C1662" s="7" t="s">
        <v>3204</v>
      </c>
      <c r="D1662" s="7" t="s">
        <v>11</v>
      </c>
      <c r="E1662" s="7" t="s">
        <v>3205</v>
      </c>
      <c r="F1662" s="6">
        <v>2</v>
      </c>
      <c r="G1662" s="6" t="s">
        <v>788</v>
      </c>
    </row>
    <row r="1663" customHeight="true" spans="1:7">
      <c r="A1663" s="8"/>
      <c r="B1663" s="8"/>
      <c r="C1663" s="7" t="s">
        <v>3206</v>
      </c>
      <c r="D1663" s="7" t="s">
        <v>16</v>
      </c>
      <c r="E1663" s="7" t="s">
        <v>309</v>
      </c>
      <c r="F1663" s="8"/>
      <c r="G1663" s="8"/>
    </row>
    <row r="1664" customHeight="true" spans="1:7">
      <c r="A1664" s="9"/>
      <c r="B1664" s="9"/>
      <c r="C1664" s="7" t="s">
        <v>3207</v>
      </c>
      <c r="D1664" s="7" t="s">
        <v>16</v>
      </c>
      <c r="E1664" s="7" t="s">
        <v>3208</v>
      </c>
      <c r="F1664" s="9"/>
      <c r="G1664" s="9"/>
    </row>
    <row r="1665" customHeight="true" spans="1:7">
      <c r="A1665" s="6">
        <f ca="1" t="shared" si="132"/>
        <v>546</v>
      </c>
      <c r="B1665" s="6" t="s">
        <v>3209</v>
      </c>
      <c r="C1665" s="7" t="s">
        <v>3210</v>
      </c>
      <c r="D1665" s="7" t="s">
        <v>11</v>
      </c>
      <c r="E1665" s="7" t="s">
        <v>3211</v>
      </c>
      <c r="F1665" s="6">
        <v>3</v>
      </c>
      <c r="G1665" s="6" t="s">
        <v>788</v>
      </c>
    </row>
    <row r="1666" customHeight="true" spans="1:7">
      <c r="A1666" s="8"/>
      <c r="B1666" s="8"/>
      <c r="C1666" s="7" t="s">
        <v>3212</v>
      </c>
      <c r="D1666" s="7" t="s">
        <v>16</v>
      </c>
      <c r="E1666" s="7" t="s">
        <v>3213</v>
      </c>
      <c r="F1666" s="8"/>
      <c r="G1666" s="8"/>
    </row>
    <row r="1667" customHeight="true" spans="1:7">
      <c r="A1667" s="8"/>
      <c r="B1667" s="8"/>
      <c r="C1667" s="7" t="s">
        <v>3214</v>
      </c>
      <c r="D1667" s="7" t="s">
        <v>16</v>
      </c>
      <c r="E1667" s="7" t="s">
        <v>3215</v>
      </c>
      <c r="F1667" s="8"/>
      <c r="G1667" s="8"/>
    </row>
    <row r="1668" customHeight="true" spans="1:7">
      <c r="A1668" s="9"/>
      <c r="B1668" s="9"/>
      <c r="C1668" s="7" t="s">
        <v>689</v>
      </c>
      <c r="D1668" s="7" t="s">
        <v>16</v>
      </c>
      <c r="E1668" s="7" t="s">
        <v>3216</v>
      </c>
      <c r="F1668" s="9"/>
      <c r="G1668" s="9"/>
    </row>
    <row r="1669" customHeight="true" spans="1:7">
      <c r="A1669" s="6">
        <f ca="1" t="shared" si="132"/>
        <v>547</v>
      </c>
      <c r="B1669" s="6" t="s">
        <v>3217</v>
      </c>
      <c r="C1669" s="7" t="s">
        <v>430</v>
      </c>
      <c r="D1669" s="7" t="s">
        <v>11</v>
      </c>
      <c r="E1669" s="7" t="s">
        <v>3218</v>
      </c>
      <c r="F1669" s="6">
        <v>3</v>
      </c>
      <c r="G1669" s="6" t="s">
        <v>788</v>
      </c>
    </row>
    <row r="1670" customHeight="true" spans="1:7">
      <c r="A1670" s="8"/>
      <c r="B1670" s="8"/>
      <c r="C1670" s="7" t="s">
        <v>1580</v>
      </c>
      <c r="D1670" s="7" t="s">
        <v>16</v>
      </c>
      <c r="E1670" s="7" t="s">
        <v>88</v>
      </c>
      <c r="F1670" s="8"/>
      <c r="G1670" s="8"/>
    </row>
    <row r="1671" customHeight="true" spans="1:7">
      <c r="A1671" s="8"/>
      <c r="B1671" s="8"/>
      <c r="C1671" s="7" t="s">
        <v>3219</v>
      </c>
      <c r="D1671" s="7" t="s">
        <v>16</v>
      </c>
      <c r="E1671" s="7" t="s">
        <v>3220</v>
      </c>
      <c r="F1671" s="8"/>
      <c r="G1671" s="8"/>
    </row>
    <row r="1672" customHeight="true" spans="1:7">
      <c r="A1672" s="9"/>
      <c r="B1672" s="9"/>
      <c r="C1672" s="7" t="s">
        <v>302</v>
      </c>
      <c r="D1672" s="7" t="s">
        <v>16</v>
      </c>
      <c r="E1672" s="7" t="s">
        <v>3221</v>
      </c>
      <c r="F1672" s="9"/>
      <c r="G1672" s="9"/>
    </row>
    <row r="1673" customHeight="true" spans="1:7">
      <c r="A1673" s="6">
        <f ca="1">MAX(INDIRECT("$A$1:A"&amp;ROW()-1))+1</f>
        <v>548</v>
      </c>
      <c r="B1673" s="6" t="s">
        <v>3222</v>
      </c>
      <c r="C1673" s="7" t="s">
        <v>3223</v>
      </c>
      <c r="D1673" s="7" t="s">
        <v>11</v>
      </c>
      <c r="E1673" s="7" t="s">
        <v>3224</v>
      </c>
      <c r="F1673" s="6">
        <v>2</v>
      </c>
      <c r="G1673" s="6" t="s">
        <v>788</v>
      </c>
    </row>
    <row r="1674" customHeight="true" spans="1:7">
      <c r="A1674" s="8"/>
      <c r="B1674" s="8"/>
      <c r="C1674" s="7" t="s">
        <v>2669</v>
      </c>
      <c r="D1674" s="7" t="s">
        <v>16</v>
      </c>
      <c r="E1674" s="7" t="s">
        <v>3225</v>
      </c>
      <c r="F1674" s="8"/>
      <c r="G1674" s="8"/>
    </row>
    <row r="1675" customHeight="true" spans="1:7">
      <c r="A1675" s="9"/>
      <c r="B1675" s="9"/>
      <c r="C1675" s="7" t="s">
        <v>2694</v>
      </c>
      <c r="D1675" s="7" t="s">
        <v>16</v>
      </c>
      <c r="E1675" s="7" t="s">
        <v>3226</v>
      </c>
      <c r="F1675" s="9"/>
      <c r="G1675" s="9"/>
    </row>
    <row r="1676" customHeight="true" spans="1:7">
      <c r="A1676" s="6">
        <f ca="1" t="shared" ref="A1676:A1681" si="133">MAX(INDIRECT("$A$1:A"&amp;ROW()-1))+1</f>
        <v>549</v>
      </c>
      <c r="B1676" s="6" t="s">
        <v>3227</v>
      </c>
      <c r="C1676" s="7" t="s">
        <v>3228</v>
      </c>
      <c r="D1676" s="7" t="s">
        <v>11</v>
      </c>
      <c r="E1676" s="7" t="s">
        <v>3229</v>
      </c>
      <c r="F1676" s="6">
        <v>2</v>
      </c>
      <c r="G1676" s="6" t="s">
        <v>788</v>
      </c>
    </row>
    <row r="1677" customHeight="true" spans="1:7">
      <c r="A1677" s="8"/>
      <c r="B1677" s="8"/>
      <c r="C1677" s="7" t="s">
        <v>3230</v>
      </c>
      <c r="D1677" s="7" t="s">
        <v>16</v>
      </c>
      <c r="E1677" s="7" t="s">
        <v>3231</v>
      </c>
      <c r="F1677" s="8"/>
      <c r="G1677" s="8"/>
    </row>
    <row r="1678" customHeight="true" spans="1:7">
      <c r="A1678" s="9"/>
      <c r="B1678" s="9"/>
      <c r="C1678" s="7" t="s">
        <v>3232</v>
      </c>
      <c r="D1678" s="7" t="s">
        <v>16</v>
      </c>
      <c r="E1678" s="7" t="s">
        <v>3233</v>
      </c>
      <c r="F1678" s="9"/>
      <c r="G1678" s="9"/>
    </row>
    <row r="1679" customHeight="true" spans="1:7">
      <c r="A1679" s="6">
        <f ca="1" t="shared" si="133"/>
        <v>550</v>
      </c>
      <c r="B1679" s="6" t="s">
        <v>3234</v>
      </c>
      <c r="C1679" s="7" t="s">
        <v>3235</v>
      </c>
      <c r="D1679" s="7" t="s">
        <v>11</v>
      </c>
      <c r="E1679" s="7" t="s">
        <v>3236</v>
      </c>
      <c r="F1679" s="6">
        <v>2</v>
      </c>
      <c r="G1679" s="6" t="s">
        <v>788</v>
      </c>
    </row>
    <row r="1680" customHeight="true" spans="1:7">
      <c r="A1680" s="8"/>
      <c r="B1680" s="8"/>
      <c r="C1680" s="7" t="s">
        <v>3237</v>
      </c>
      <c r="D1680" s="7" t="s">
        <v>16</v>
      </c>
      <c r="E1680" s="7" t="s">
        <v>3238</v>
      </c>
      <c r="F1680" s="8"/>
      <c r="G1680" s="8"/>
    </row>
    <row r="1681" customHeight="true" spans="1:7">
      <c r="A1681" s="9"/>
      <c r="B1681" s="9"/>
      <c r="C1681" s="7" t="s">
        <v>3239</v>
      </c>
      <c r="D1681" s="7" t="s">
        <v>16</v>
      </c>
      <c r="E1681" s="7" t="s">
        <v>3240</v>
      </c>
      <c r="F1681" s="9"/>
      <c r="G1681" s="9"/>
    </row>
    <row r="1682" customHeight="true" spans="1:7">
      <c r="A1682" s="6">
        <f ca="1" t="shared" ref="A1682:A1689" si="134">MAX(INDIRECT("$A$1:A"&amp;ROW()-1))+1</f>
        <v>551</v>
      </c>
      <c r="B1682" s="6" t="s">
        <v>3241</v>
      </c>
      <c r="C1682" s="7" t="s">
        <v>3242</v>
      </c>
      <c r="D1682" s="7" t="s">
        <v>11</v>
      </c>
      <c r="E1682" s="7" t="s">
        <v>3243</v>
      </c>
      <c r="F1682" s="6">
        <v>2</v>
      </c>
      <c r="G1682" s="6" t="s">
        <v>788</v>
      </c>
    </row>
    <row r="1683" customHeight="true" spans="1:7">
      <c r="A1683" s="8"/>
      <c r="B1683" s="8"/>
      <c r="C1683" s="7" t="s">
        <v>3244</v>
      </c>
      <c r="D1683" s="7" t="s">
        <v>16</v>
      </c>
      <c r="E1683" s="7" t="s">
        <v>88</v>
      </c>
      <c r="F1683" s="8"/>
      <c r="G1683" s="8"/>
    </row>
    <row r="1684" customHeight="true" spans="1:7">
      <c r="A1684" s="9"/>
      <c r="B1684" s="9"/>
      <c r="C1684" s="7" t="s">
        <v>3245</v>
      </c>
      <c r="D1684" s="7" t="s">
        <v>16</v>
      </c>
      <c r="E1684" s="7" t="s">
        <v>3243</v>
      </c>
      <c r="F1684" s="9"/>
      <c r="G1684" s="9"/>
    </row>
    <row r="1685" customHeight="true" spans="1:7">
      <c r="A1685" s="6">
        <f ca="1" t="shared" si="134"/>
        <v>552</v>
      </c>
      <c r="B1685" s="6" t="s">
        <v>3246</v>
      </c>
      <c r="C1685" s="7" t="s">
        <v>3247</v>
      </c>
      <c r="D1685" s="7" t="s">
        <v>11</v>
      </c>
      <c r="E1685" s="7" t="s">
        <v>3248</v>
      </c>
      <c r="F1685" s="6">
        <v>2</v>
      </c>
      <c r="G1685" s="6" t="s">
        <v>788</v>
      </c>
    </row>
    <row r="1686" customHeight="true" spans="1:7">
      <c r="A1686" s="8"/>
      <c r="B1686" s="8"/>
      <c r="C1686" s="7" t="s">
        <v>3249</v>
      </c>
      <c r="D1686" s="7" t="s">
        <v>16</v>
      </c>
      <c r="E1686" s="7" t="s">
        <v>3250</v>
      </c>
      <c r="F1686" s="8"/>
      <c r="G1686" s="8"/>
    </row>
    <row r="1687" customHeight="true" spans="1:7">
      <c r="A1687" s="9"/>
      <c r="B1687" s="9"/>
      <c r="C1687" s="7" t="s">
        <v>3251</v>
      </c>
      <c r="D1687" s="7" t="s">
        <v>16</v>
      </c>
      <c r="E1687" s="7" t="s">
        <v>3252</v>
      </c>
      <c r="F1687" s="9"/>
      <c r="G1687" s="9"/>
    </row>
    <row r="1688" customHeight="true" spans="1:7">
      <c r="A1688" s="6">
        <f ca="1" t="shared" si="134"/>
        <v>553</v>
      </c>
      <c r="B1688" s="6" t="s">
        <v>3253</v>
      </c>
      <c r="C1688" s="7" t="s">
        <v>3254</v>
      </c>
      <c r="D1688" s="7" t="s">
        <v>11</v>
      </c>
      <c r="E1688" s="7" t="s">
        <v>3255</v>
      </c>
      <c r="F1688" s="6">
        <v>2</v>
      </c>
      <c r="G1688" s="6" t="s">
        <v>788</v>
      </c>
    </row>
    <row r="1689" customHeight="true" spans="1:7">
      <c r="A1689" s="8"/>
      <c r="B1689" s="8"/>
      <c r="C1689" s="7" t="s">
        <v>3256</v>
      </c>
      <c r="D1689" s="7" t="s">
        <v>16</v>
      </c>
      <c r="E1689" s="7" t="s">
        <v>3257</v>
      </c>
      <c r="F1689" s="8"/>
      <c r="G1689" s="8"/>
    </row>
    <row r="1690" customHeight="true" spans="1:7">
      <c r="A1690" s="9"/>
      <c r="B1690" s="9"/>
      <c r="C1690" s="7" t="s">
        <v>3258</v>
      </c>
      <c r="D1690" s="7" t="s">
        <v>16</v>
      </c>
      <c r="E1690" s="7" t="s">
        <v>142</v>
      </c>
      <c r="F1690" s="9"/>
      <c r="G1690" s="9"/>
    </row>
    <row r="1691" customHeight="true" spans="1:7">
      <c r="A1691" s="6">
        <f ca="1" t="shared" ref="A1690:A1696" si="135">MAX(INDIRECT("$A$1:A"&amp;ROW()-1))+1</f>
        <v>554</v>
      </c>
      <c r="B1691" s="6" t="s">
        <v>3259</v>
      </c>
      <c r="C1691" s="7" t="s">
        <v>138</v>
      </c>
      <c r="D1691" s="7" t="s">
        <v>11</v>
      </c>
      <c r="E1691" s="7" t="s">
        <v>3260</v>
      </c>
      <c r="F1691" s="6">
        <v>2</v>
      </c>
      <c r="G1691" s="6" t="s">
        <v>788</v>
      </c>
    </row>
    <row r="1692" customHeight="true" spans="1:7">
      <c r="A1692" s="8"/>
      <c r="B1692" s="8"/>
      <c r="C1692" s="7" t="s">
        <v>430</v>
      </c>
      <c r="D1692" s="7" t="s">
        <v>16</v>
      </c>
      <c r="E1692" s="7" t="s">
        <v>3261</v>
      </c>
      <c r="F1692" s="8"/>
      <c r="G1692" s="8"/>
    </row>
    <row r="1693" customHeight="true" spans="1:7">
      <c r="A1693" s="9"/>
      <c r="B1693" s="9"/>
      <c r="C1693" s="7" t="s">
        <v>3262</v>
      </c>
      <c r="D1693" s="7" t="s">
        <v>16</v>
      </c>
      <c r="E1693" s="7" t="s">
        <v>3263</v>
      </c>
      <c r="F1693" s="9"/>
      <c r="G1693" s="9"/>
    </row>
    <row r="1694" customHeight="true" spans="1:7">
      <c r="A1694" s="6">
        <f ca="1" t="shared" si="135"/>
        <v>555</v>
      </c>
      <c r="B1694" s="6" t="s">
        <v>3264</v>
      </c>
      <c r="C1694" s="7" t="s">
        <v>3265</v>
      </c>
      <c r="D1694" s="7" t="s">
        <v>11</v>
      </c>
      <c r="E1694" s="7" t="s">
        <v>3266</v>
      </c>
      <c r="F1694" s="6">
        <v>2</v>
      </c>
      <c r="G1694" s="6" t="s">
        <v>788</v>
      </c>
    </row>
    <row r="1695" customHeight="true" spans="1:7">
      <c r="A1695" s="8"/>
      <c r="B1695" s="8"/>
      <c r="C1695" s="7" t="s">
        <v>3267</v>
      </c>
      <c r="D1695" s="7" t="s">
        <v>16</v>
      </c>
      <c r="E1695" s="7" t="s">
        <v>3268</v>
      </c>
      <c r="F1695" s="8"/>
      <c r="G1695" s="8"/>
    </row>
    <row r="1696" customHeight="true" spans="1:7">
      <c r="A1696" s="9"/>
      <c r="B1696" s="9"/>
      <c r="C1696" s="7" t="s">
        <v>3269</v>
      </c>
      <c r="D1696" s="7" t="s">
        <v>16</v>
      </c>
      <c r="E1696" s="7" t="s">
        <v>3270</v>
      </c>
      <c r="F1696" s="9"/>
      <c r="G1696" s="9"/>
    </row>
    <row r="1697" customHeight="true" spans="1:7">
      <c r="A1697" s="6">
        <f ca="1">MAX(INDIRECT("$A$1:A"&amp;ROW()-1))+1</f>
        <v>556</v>
      </c>
      <c r="B1697" s="6" t="s">
        <v>3271</v>
      </c>
      <c r="C1697" s="7" t="s">
        <v>73</v>
      </c>
      <c r="D1697" s="7" t="s">
        <v>11</v>
      </c>
      <c r="E1697" s="7" t="s">
        <v>3272</v>
      </c>
      <c r="F1697" s="6">
        <v>3</v>
      </c>
      <c r="G1697" s="6" t="s">
        <v>788</v>
      </c>
    </row>
    <row r="1698" customHeight="true" spans="1:7">
      <c r="A1698" s="8"/>
      <c r="B1698" s="8"/>
      <c r="C1698" s="7" t="s">
        <v>3273</v>
      </c>
      <c r="D1698" s="7" t="s">
        <v>16</v>
      </c>
      <c r="E1698" s="7" t="s">
        <v>3274</v>
      </c>
      <c r="F1698" s="8"/>
      <c r="G1698" s="8"/>
    </row>
    <row r="1699" customHeight="true" spans="1:7">
      <c r="A1699" s="8"/>
      <c r="B1699" s="8"/>
      <c r="C1699" s="7" t="s">
        <v>3275</v>
      </c>
      <c r="D1699" s="7" t="s">
        <v>16</v>
      </c>
      <c r="E1699" s="7" t="s">
        <v>114</v>
      </c>
      <c r="F1699" s="8"/>
      <c r="G1699" s="8"/>
    </row>
    <row r="1700" customHeight="true" spans="1:7">
      <c r="A1700" s="9"/>
      <c r="B1700" s="9"/>
      <c r="C1700" s="7" t="s">
        <v>542</v>
      </c>
      <c r="D1700" s="7" t="s">
        <v>16</v>
      </c>
      <c r="E1700" s="7" t="s">
        <v>3272</v>
      </c>
      <c r="F1700" s="9"/>
      <c r="G1700" s="9"/>
    </row>
    <row r="1701" customHeight="true" spans="1:7">
      <c r="A1701" s="6">
        <f ca="1" t="shared" ref="A1701:A1707" si="136">MAX(INDIRECT("$A$1:A"&amp;ROW()-1))+1</f>
        <v>557</v>
      </c>
      <c r="B1701" s="6" t="s">
        <v>3276</v>
      </c>
      <c r="C1701" s="7" t="s">
        <v>279</v>
      </c>
      <c r="D1701" s="7" t="s">
        <v>11</v>
      </c>
      <c r="E1701" s="7" t="s">
        <v>3277</v>
      </c>
      <c r="F1701" s="6">
        <v>2</v>
      </c>
      <c r="G1701" s="6" t="s">
        <v>788</v>
      </c>
    </row>
    <row r="1702" customHeight="true" spans="1:7">
      <c r="A1702" s="8"/>
      <c r="B1702" s="8"/>
      <c r="C1702" s="7" t="s">
        <v>2607</v>
      </c>
      <c r="D1702" s="7" t="s">
        <v>16</v>
      </c>
      <c r="E1702" s="7" t="s">
        <v>3278</v>
      </c>
      <c r="F1702" s="8"/>
      <c r="G1702" s="8"/>
    </row>
    <row r="1703" customHeight="true" spans="1:7">
      <c r="A1703" s="9"/>
      <c r="B1703" s="9"/>
      <c r="C1703" s="7" t="s">
        <v>3279</v>
      </c>
      <c r="D1703" s="7" t="s">
        <v>16</v>
      </c>
      <c r="E1703" s="7" t="s">
        <v>3280</v>
      </c>
      <c r="F1703" s="9"/>
      <c r="G1703" s="9"/>
    </row>
    <row r="1704" customHeight="true" spans="1:7">
      <c r="A1704" s="6">
        <f ca="1" t="shared" si="136"/>
        <v>558</v>
      </c>
      <c r="B1704" s="6" t="s">
        <v>3281</v>
      </c>
      <c r="C1704" s="7" t="s">
        <v>430</v>
      </c>
      <c r="D1704" s="7" t="s">
        <v>11</v>
      </c>
      <c r="E1704" s="7" t="s">
        <v>3282</v>
      </c>
      <c r="F1704" s="6">
        <v>2</v>
      </c>
      <c r="G1704" s="6" t="s">
        <v>788</v>
      </c>
    </row>
    <row r="1705" customHeight="true" spans="1:7">
      <c r="A1705" s="8"/>
      <c r="B1705" s="8"/>
      <c r="C1705" s="7" t="s">
        <v>1267</v>
      </c>
      <c r="D1705" s="7" t="s">
        <v>16</v>
      </c>
      <c r="E1705" s="7" t="s">
        <v>3283</v>
      </c>
      <c r="F1705" s="8"/>
      <c r="G1705" s="8"/>
    </row>
    <row r="1706" customHeight="true" spans="1:7">
      <c r="A1706" s="9"/>
      <c r="B1706" s="9"/>
      <c r="C1706" s="7" t="s">
        <v>73</v>
      </c>
      <c r="D1706" s="7" t="s">
        <v>16</v>
      </c>
      <c r="E1706" s="7" t="s">
        <v>3282</v>
      </c>
      <c r="F1706" s="9"/>
      <c r="G1706" s="9"/>
    </row>
    <row r="1707" customHeight="true" spans="1:7">
      <c r="A1707" s="6">
        <f ca="1" t="shared" si="136"/>
        <v>559</v>
      </c>
      <c r="B1707" s="6" t="s">
        <v>3284</v>
      </c>
      <c r="C1707" s="7" t="s">
        <v>3285</v>
      </c>
      <c r="D1707" s="7" t="s">
        <v>11</v>
      </c>
      <c r="E1707" s="7" t="s">
        <v>3286</v>
      </c>
      <c r="F1707" s="6">
        <v>2</v>
      </c>
      <c r="G1707" s="6" t="s">
        <v>788</v>
      </c>
    </row>
    <row r="1708" customHeight="true" spans="1:7">
      <c r="A1708" s="8"/>
      <c r="B1708" s="8"/>
      <c r="C1708" s="7" t="s">
        <v>3287</v>
      </c>
      <c r="D1708" s="7" t="s">
        <v>16</v>
      </c>
      <c r="E1708" s="7" t="s">
        <v>3288</v>
      </c>
      <c r="F1708" s="8"/>
      <c r="G1708" s="8"/>
    </row>
    <row r="1709" customHeight="true" spans="1:7">
      <c r="A1709" s="9"/>
      <c r="B1709" s="9"/>
      <c r="C1709" s="7" t="s">
        <v>3289</v>
      </c>
      <c r="D1709" s="7" t="s">
        <v>16</v>
      </c>
      <c r="E1709" s="7" t="s">
        <v>3286</v>
      </c>
      <c r="F1709" s="9"/>
      <c r="G1709" s="9"/>
    </row>
    <row r="1710" customHeight="true" spans="1:7">
      <c r="A1710" s="6">
        <f ca="1">MAX(INDIRECT("$A$1:A"&amp;ROW()-1))+1</f>
        <v>560</v>
      </c>
      <c r="B1710" s="6" t="s">
        <v>3290</v>
      </c>
      <c r="C1710" s="7" t="s">
        <v>3291</v>
      </c>
      <c r="D1710" s="7" t="s">
        <v>11</v>
      </c>
      <c r="E1710" s="7" t="s">
        <v>517</v>
      </c>
      <c r="F1710" s="6">
        <v>2</v>
      </c>
      <c r="G1710" s="6" t="s">
        <v>788</v>
      </c>
    </row>
    <row r="1711" customHeight="true" spans="1:7">
      <c r="A1711" s="8"/>
      <c r="B1711" s="8"/>
      <c r="C1711" s="7" t="s">
        <v>3292</v>
      </c>
      <c r="D1711" s="7" t="s">
        <v>16</v>
      </c>
      <c r="E1711" s="7" t="s">
        <v>517</v>
      </c>
      <c r="F1711" s="8"/>
      <c r="G1711" s="8"/>
    </row>
    <row r="1712" customHeight="true" spans="1:7">
      <c r="A1712" s="9"/>
      <c r="B1712" s="9"/>
      <c r="C1712" s="7" t="s">
        <v>3293</v>
      </c>
      <c r="D1712" s="7" t="s">
        <v>16</v>
      </c>
      <c r="E1712" s="7" t="s">
        <v>3294</v>
      </c>
      <c r="F1712" s="9"/>
      <c r="G1712" s="9"/>
    </row>
    <row r="1713" customHeight="true" spans="1:7">
      <c r="A1713" s="6">
        <f ca="1" t="shared" ref="A1713:A1721" si="137">MAX(INDIRECT("$A$1:A"&amp;ROW()-1))+1</f>
        <v>561</v>
      </c>
      <c r="B1713" s="6" t="s">
        <v>3295</v>
      </c>
      <c r="C1713" s="7" t="s">
        <v>273</v>
      </c>
      <c r="D1713" s="7" t="s">
        <v>11</v>
      </c>
      <c r="E1713" s="7" t="s">
        <v>3296</v>
      </c>
      <c r="F1713" s="6">
        <v>2</v>
      </c>
      <c r="G1713" s="6" t="s">
        <v>788</v>
      </c>
    </row>
    <row r="1714" customHeight="true" spans="1:7">
      <c r="A1714" s="8"/>
      <c r="B1714" s="8"/>
      <c r="C1714" s="7" t="s">
        <v>273</v>
      </c>
      <c r="D1714" s="7" t="s">
        <v>16</v>
      </c>
      <c r="E1714" s="7" t="s">
        <v>3297</v>
      </c>
      <c r="F1714" s="8"/>
      <c r="G1714" s="8"/>
    </row>
    <row r="1715" customHeight="true" spans="1:7">
      <c r="A1715" s="9"/>
      <c r="B1715" s="9"/>
      <c r="C1715" s="7" t="s">
        <v>3298</v>
      </c>
      <c r="D1715" s="7" t="s">
        <v>16</v>
      </c>
      <c r="E1715" s="7" t="s">
        <v>350</v>
      </c>
      <c r="F1715" s="9"/>
      <c r="G1715" s="9"/>
    </row>
    <row r="1716" customHeight="true" spans="1:7">
      <c r="A1716" s="6">
        <f ca="1" t="shared" si="137"/>
        <v>562</v>
      </c>
      <c r="B1716" s="6" t="s">
        <v>3299</v>
      </c>
      <c r="C1716" s="7" t="s">
        <v>3300</v>
      </c>
      <c r="D1716" s="7" t="s">
        <v>11</v>
      </c>
      <c r="E1716" s="7" t="s">
        <v>3301</v>
      </c>
      <c r="F1716" s="6">
        <v>2</v>
      </c>
      <c r="G1716" s="6" t="s">
        <v>788</v>
      </c>
    </row>
    <row r="1717" customHeight="true" spans="1:7">
      <c r="A1717" s="8"/>
      <c r="B1717" s="8"/>
      <c r="C1717" s="7" t="s">
        <v>3302</v>
      </c>
      <c r="D1717" s="7" t="s">
        <v>16</v>
      </c>
      <c r="E1717" s="7" t="s">
        <v>101</v>
      </c>
      <c r="F1717" s="8"/>
      <c r="G1717" s="8"/>
    </row>
    <row r="1718" customHeight="true" spans="1:7">
      <c r="A1718" s="9"/>
      <c r="B1718" s="9"/>
      <c r="C1718" s="7" t="s">
        <v>3303</v>
      </c>
      <c r="D1718" s="7" t="s">
        <v>16</v>
      </c>
      <c r="E1718" s="7" t="s">
        <v>2643</v>
      </c>
      <c r="F1718" s="9"/>
      <c r="G1718" s="9"/>
    </row>
    <row r="1719" customHeight="true" spans="1:7">
      <c r="A1719" s="6">
        <f ca="1" t="shared" si="137"/>
        <v>563</v>
      </c>
      <c r="B1719" s="6" t="s">
        <v>3304</v>
      </c>
      <c r="C1719" s="7" t="s">
        <v>3305</v>
      </c>
      <c r="D1719" s="7" t="s">
        <v>11</v>
      </c>
      <c r="E1719" s="7" t="s">
        <v>3306</v>
      </c>
      <c r="F1719" s="6">
        <v>2</v>
      </c>
      <c r="G1719" s="6" t="s">
        <v>788</v>
      </c>
    </row>
    <row r="1720" customHeight="true" spans="1:7">
      <c r="A1720" s="8"/>
      <c r="B1720" s="8"/>
      <c r="C1720" s="7" t="s">
        <v>1055</v>
      </c>
      <c r="D1720" s="7" t="s">
        <v>16</v>
      </c>
      <c r="E1720" s="7" t="s">
        <v>3307</v>
      </c>
      <c r="F1720" s="8"/>
      <c r="G1720" s="8"/>
    </row>
    <row r="1721" customHeight="true" spans="1:7">
      <c r="A1721" s="9"/>
      <c r="B1721" s="9"/>
      <c r="C1721" s="7" t="s">
        <v>3308</v>
      </c>
      <c r="D1721" s="7" t="s">
        <v>16</v>
      </c>
      <c r="E1721" s="7" t="s">
        <v>309</v>
      </c>
      <c r="F1721" s="9"/>
      <c r="G1721" s="9"/>
    </row>
    <row r="1722" customHeight="true" spans="1:7">
      <c r="A1722" s="6">
        <f ca="1" t="shared" ref="A1722:A1727" si="138">MAX(INDIRECT("$A$1:A"&amp;ROW()-1))+1</f>
        <v>564</v>
      </c>
      <c r="B1722" s="6" t="s">
        <v>3309</v>
      </c>
      <c r="C1722" s="7" t="s">
        <v>3310</v>
      </c>
      <c r="D1722" s="7" t="s">
        <v>11</v>
      </c>
      <c r="E1722" s="7" t="s">
        <v>3311</v>
      </c>
      <c r="F1722" s="6">
        <v>3</v>
      </c>
      <c r="G1722" s="6" t="s">
        <v>788</v>
      </c>
    </row>
    <row r="1723" customHeight="true" spans="1:7">
      <c r="A1723" s="8"/>
      <c r="B1723" s="8"/>
      <c r="C1723" s="7" t="s">
        <v>3312</v>
      </c>
      <c r="D1723" s="7" t="s">
        <v>16</v>
      </c>
      <c r="E1723" s="7" t="s">
        <v>3313</v>
      </c>
      <c r="F1723" s="8"/>
      <c r="G1723" s="8"/>
    </row>
    <row r="1724" customHeight="true" spans="1:7">
      <c r="A1724" s="8"/>
      <c r="B1724" s="8"/>
      <c r="C1724" s="7" t="s">
        <v>3314</v>
      </c>
      <c r="D1724" s="7" t="s">
        <v>16</v>
      </c>
      <c r="E1724" s="7" t="s">
        <v>3315</v>
      </c>
      <c r="F1724" s="8"/>
      <c r="G1724" s="8"/>
    </row>
    <row r="1725" customHeight="true" spans="1:7">
      <c r="A1725" s="9"/>
      <c r="B1725" s="9"/>
      <c r="C1725" s="7" t="s">
        <v>3316</v>
      </c>
      <c r="D1725" s="7" t="s">
        <v>16</v>
      </c>
      <c r="E1725" s="7" t="s">
        <v>3317</v>
      </c>
      <c r="F1725" s="9"/>
      <c r="G1725" s="9"/>
    </row>
    <row r="1726" customHeight="true" spans="1:7">
      <c r="A1726" s="6">
        <f ca="1" t="shared" si="138"/>
        <v>565</v>
      </c>
      <c r="B1726" s="6" t="s">
        <v>3318</v>
      </c>
      <c r="C1726" s="7" t="s">
        <v>3319</v>
      </c>
      <c r="D1726" s="7" t="s">
        <v>11</v>
      </c>
      <c r="E1726" s="7" t="s">
        <v>3320</v>
      </c>
      <c r="F1726" s="6">
        <v>3</v>
      </c>
      <c r="G1726" s="6" t="s">
        <v>788</v>
      </c>
    </row>
    <row r="1727" customHeight="true" spans="1:7">
      <c r="A1727" s="8"/>
      <c r="B1727" s="8"/>
      <c r="C1727" s="7" t="s">
        <v>3321</v>
      </c>
      <c r="D1727" s="7" t="s">
        <v>16</v>
      </c>
      <c r="E1727" s="7" t="s">
        <v>3322</v>
      </c>
      <c r="F1727" s="8"/>
      <c r="G1727" s="8"/>
    </row>
    <row r="1728" customHeight="true" spans="1:7">
      <c r="A1728" s="8"/>
      <c r="B1728" s="8"/>
      <c r="C1728" s="7" t="s">
        <v>3323</v>
      </c>
      <c r="D1728" s="7" t="s">
        <v>16</v>
      </c>
      <c r="E1728" s="7" t="s">
        <v>78</v>
      </c>
      <c r="F1728" s="8"/>
      <c r="G1728" s="8"/>
    </row>
    <row r="1729" customHeight="true" spans="1:7">
      <c r="A1729" s="9"/>
      <c r="B1729" s="9"/>
      <c r="C1729" s="7" t="s">
        <v>3324</v>
      </c>
      <c r="D1729" s="7" t="s">
        <v>16</v>
      </c>
      <c r="E1729" s="7" t="s">
        <v>114</v>
      </c>
      <c r="F1729" s="9"/>
      <c r="G1729" s="9"/>
    </row>
    <row r="1730" customHeight="true" spans="1:7">
      <c r="A1730" s="6">
        <f ca="1">MAX(INDIRECT("$A$1:A"&amp;ROW()-1))+1</f>
        <v>566</v>
      </c>
      <c r="B1730" s="6" t="s">
        <v>3325</v>
      </c>
      <c r="C1730" s="7" t="s">
        <v>3326</v>
      </c>
      <c r="D1730" s="7" t="s">
        <v>11</v>
      </c>
      <c r="E1730" s="7" t="s">
        <v>1891</v>
      </c>
      <c r="F1730" s="6">
        <v>3</v>
      </c>
      <c r="G1730" s="6" t="s">
        <v>788</v>
      </c>
    </row>
    <row r="1731" customHeight="true" spans="1:7">
      <c r="A1731" s="8"/>
      <c r="B1731" s="8"/>
      <c r="C1731" s="7" t="s">
        <v>3327</v>
      </c>
      <c r="D1731" s="7" t="s">
        <v>16</v>
      </c>
      <c r="E1731" s="7" t="s">
        <v>782</v>
      </c>
      <c r="F1731" s="8"/>
      <c r="G1731" s="8"/>
    </row>
    <row r="1732" customHeight="true" spans="1:7">
      <c r="A1732" s="8"/>
      <c r="B1732" s="8"/>
      <c r="C1732" s="7" t="s">
        <v>3328</v>
      </c>
      <c r="D1732" s="7" t="s">
        <v>16</v>
      </c>
      <c r="E1732" s="7" t="s">
        <v>782</v>
      </c>
      <c r="F1732" s="8"/>
      <c r="G1732" s="8"/>
    </row>
    <row r="1733" customHeight="true" spans="1:7">
      <c r="A1733" s="9"/>
      <c r="B1733" s="9"/>
      <c r="C1733" s="7" t="s">
        <v>3329</v>
      </c>
      <c r="D1733" s="7" t="s">
        <v>16</v>
      </c>
      <c r="E1733" s="7" t="s">
        <v>3330</v>
      </c>
      <c r="F1733" s="9"/>
      <c r="G1733" s="9"/>
    </row>
    <row r="1734" customHeight="true" spans="1:7">
      <c r="A1734" s="6">
        <f ca="1" t="shared" ref="A1734:A1739" si="139">MAX(INDIRECT("$A$1:A"&amp;ROW()-1))+1</f>
        <v>567</v>
      </c>
      <c r="B1734" s="6" t="s">
        <v>3331</v>
      </c>
      <c r="C1734" s="7" t="s">
        <v>3332</v>
      </c>
      <c r="D1734" s="7" t="s">
        <v>11</v>
      </c>
      <c r="E1734" s="7" t="s">
        <v>3333</v>
      </c>
      <c r="F1734" s="6">
        <v>2</v>
      </c>
      <c r="G1734" s="6" t="s">
        <v>788</v>
      </c>
    </row>
    <row r="1735" customHeight="true" spans="1:7">
      <c r="A1735" s="8"/>
      <c r="B1735" s="8"/>
      <c r="C1735" s="7" t="s">
        <v>3334</v>
      </c>
      <c r="D1735" s="7" t="s">
        <v>16</v>
      </c>
      <c r="E1735" s="7" t="s">
        <v>3335</v>
      </c>
      <c r="F1735" s="8"/>
      <c r="G1735" s="8"/>
    </row>
    <row r="1736" customHeight="true" spans="1:7">
      <c r="A1736" s="9"/>
      <c r="B1736" s="9"/>
      <c r="C1736" s="7" t="s">
        <v>3336</v>
      </c>
      <c r="D1736" s="7" t="s">
        <v>16</v>
      </c>
      <c r="E1736" s="7" t="s">
        <v>3337</v>
      </c>
      <c r="F1736" s="9"/>
      <c r="G1736" s="9"/>
    </row>
    <row r="1737" customHeight="true" spans="1:7">
      <c r="A1737" s="6">
        <f ca="1" t="shared" si="139"/>
        <v>568</v>
      </c>
      <c r="B1737" s="6" t="s">
        <v>3338</v>
      </c>
      <c r="C1737" s="7" t="s">
        <v>3339</v>
      </c>
      <c r="D1737" s="7" t="s">
        <v>11</v>
      </c>
      <c r="E1737" s="7" t="s">
        <v>3340</v>
      </c>
      <c r="F1737" s="6">
        <v>2</v>
      </c>
      <c r="G1737" s="6" t="s">
        <v>788</v>
      </c>
    </row>
    <row r="1738" customHeight="true" spans="1:7">
      <c r="A1738" s="8"/>
      <c r="B1738" s="8"/>
      <c r="C1738" s="7" t="s">
        <v>1962</v>
      </c>
      <c r="D1738" s="7" t="s">
        <v>16</v>
      </c>
      <c r="E1738" s="7" t="s">
        <v>3341</v>
      </c>
      <c r="F1738" s="8"/>
      <c r="G1738" s="8"/>
    </row>
    <row r="1739" customHeight="true" spans="1:7">
      <c r="A1739" s="9"/>
      <c r="B1739" s="9"/>
      <c r="C1739" s="7" t="s">
        <v>3342</v>
      </c>
      <c r="D1739" s="7" t="s">
        <v>16</v>
      </c>
      <c r="E1739" s="7" t="s">
        <v>3343</v>
      </c>
      <c r="F1739" s="9"/>
      <c r="G1739" s="9"/>
    </row>
    <row r="1740" customHeight="true" spans="1:7">
      <c r="A1740" s="6">
        <f ca="1">MAX(INDIRECT("$A$1:A"&amp;ROW()-1))+1</f>
        <v>569</v>
      </c>
      <c r="B1740" s="6" t="s">
        <v>3344</v>
      </c>
      <c r="C1740" s="7" t="s">
        <v>3345</v>
      </c>
      <c r="D1740" s="7" t="s">
        <v>11</v>
      </c>
      <c r="E1740" s="7" t="s">
        <v>3346</v>
      </c>
      <c r="F1740" s="6">
        <v>2</v>
      </c>
      <c r="G1740" s="6" t="s">
        <v>788</v>
      </c>
    </row>
    <row r="1741" customHeight="true" spans="1:7">
      <c r="A1741" s="8"/>
      <c r="B1741" s="8"/>
      <c r="C1741" s="7" t="s">
        <v>3347</v>
      </c>
      <c r="D1741" s="7" t="s">
        <v>16</v>
      </c>
      <c r="E1741" s="7" t="s">
        <v>309</v>
      </c>
      <c r="F1741" s="8"/>
      <c r="G1741" s="8"/>
    </row>
    <row r="1742" customHeight="true" spans="1:7">
      <c r="A1742" s="9"/>
      <c r="B1742" s="9"/>
      <c r="C1742" s="7" t="s">
        <v>3348</v>
      </c>
      <c r="D1742" s="7" t="s">
        <v>16</v>
      </c>
      <c r="E1742" s="7" t="s">
        <v>806</v>
      </c>
      <c r="F1742" s="9"/>
      <c r="G1742" s="9"/>
    </row>
    <row r="1743" customHeight="true" spans="1:7">
      <c r="A1743" s="6">
        <f ca="1" t="shared" ref="A1741:A1750" si="140">MAX(INDIRECT("$A$1:A"&amp;ROW()-1))+1</f>
        <v>570</v>
      </c>
      <c r="B1743" s="6" t="s">
        <v>3349</v>
      </c>
      <c r="C1743" s="7" t="s">
        <v>2849</v>
      </c>
      <c r="D1743" s="7" t="s">
        <v>11</v>
      </c>
      <c r="E1743" s="7" t="s">
        <v>290</v>
      </c>
      <c r="F1743" s="6">
        <v>2</v>
      </c>
      <c r="G1743" s="6" t="s">
        <v>788</v>
      </c>
    </row>
    <row r="1744" customHeight="true" spans="1:7">
      <c r="A1744" s="8"/>
      <c r="B1744" s="8"/>
      <c r="C1744" s="7" t="s">
        <v>441</v>
      </c>
      <c r="D1744" s="7" t="s">
        <v>16</v>
      </c>
      <c r="E1744" s="7" t="s">
        <v>912</v>
      </c>
      <c r="F1744" s="8"/>
      <c r="G1744" s="8"/>
    </row>
    <row r="1745" customHeight="true" spans="1:7">
      <c r="A1745" s="9"/>
      <c r="B1745" s="9"/>
      <c r="C1745" s="7" t="s">
        <v>3350</v>
      </c>
      <c r="D1745" s="7" t="s">
        <v>16</v>
      </c>
      <c r="E1745" s="7" t="s">
        <v>88</v>
      </c>
      <c r="F1745" s="9"/>
      <c r="G1745" s="9"/>
    </row>
    <row r="1746" customHeight="true" spans="1:7">
      <c r="A1746" s="6">
        <f ca="1" t="shared" si="140"/>
        <v>571</v>
      </c>
      <c r="B1746" s="6" t="s">
        <v>3351</v>
      </c>
      <c r="C1746" s="7" t="s">
        <v>2770</v>
      </c>
      <c r="D1746" s="7" t="s">
        <v>11</v>
      </c>
      <c r="E1746" s="7" t="s">
        <v>3352</v>
      </c>
      <c r="F1746" s="6">
        <v>2</v>
      </c>
      <c r="G1746" s="6" t="s">
        <v>788</v>
      </c>
    </row>
    <row r="1747" customHeight="true" spans="1:7">
      <c r="A1747" s="8"/>
      <c r="B1747" s="8"/>
      <c r="C1747" s="7" t="s">
        <v>3353</v>
      </c>
      <c r="D1747" s="7" t="s">
        <v>16</v>
      </c>
      <c r="E1747" s="7" t="s">
        <v>3354</v>
      </c>
      <c r="F1747" s="8"/>
      <c r="G1747" s="8"/>
    </row>
    <row r="1748" customHeight="true" spans="1:7">
      <c r="A1748" s="9"/>
      <c r="B1748" s="9"/>
      <c r="C1748" s="7" t="s">
        <v>3355</v>
      </c>
      <c r="D1748" s="7" t="s">
        <v>16</v>
      </c>
      <c r="E1748" s="7" t="s">
        <v>142</v>
      </c>
      <c r="F1748" s="9"/>
      <c r="G1748" s="9"/>
    </row>
    <row r="1749" customHeight="true" spans="1:7">
      <c r="A1749" s="6">
        <f ca="1" t="shared" si="140"/>
        <v>572</v>
      </c>
      <c r="B1749" s="6" t="s">
        <v>3356</v>
      </c>
      <c r="C1749" s="7" t="s">
        <v>3357</v>
      </c>
      <c r="D1749" s="7" t="s">
        <v>11</v>
      </c>
      <c r="E1749" s="7" t="s">
        <v>3358</v>
      </c>
      <c r="F1749" s="6">
        <v>2</v>
      </c>
      <c r="G1749" s="6" t="s">
        <v>788</v>
      </c>
    </row>
    <row r="1750" customHeight="true" spans="1:7">
      <c r="A1750" s="8"/>
      <c r="B1750" s="8"/>
      <c r="C1750" s="7" t="s">
        <v>3359</v>
      </c>
      <c r="D1750" s="7" t="s">
        <v>16</v>
      </c>
      <c r="E1750" s="7" t="s">
        <v>3360</v>
      </c>
      <c r="F1750" s="8"/>
      <c r="G1750" s="8"/>
    </row>
    <row r="1751" customHeight="true" spans="1:7">
      <c r="A1751" s="9"/>
      <c r="B1751" s="9"/>
      <c r="C1751" s="7" t="s">
        <v>3361</v>
      </c>
      <c r="D1751" s="7" t="s">
        <v>16</v>
      </c>
      <c r="E1751" s="7" t="s">
        <v>3362</v>
      </c>
      <c r="F1751" s="9"/>
      <c r="G1751" s="9"/>
    </row>
    <row r="1752" customHeight="true" spans="1:7">
      <c r="A1752" s="6">
        <f ca="1" t="shared" ref="A1752:A1757" si="141">MAX(INDIRECT("$A$1:A"&amp;ROW()-1))+1</f>
        <v>573</v>
      </c>
      <c r="B1752" s="6" t="s">
        <v>3363</v>
      </c>
      <c r="C1752" s="7" t="s">
        <v>3364</v>
      </c>
      <c r="D1752" s="7" t="s">
        <v>11</v>
      </c>
      <c r="E1752" s="7" t="s">
        <v>3365</v>
      </c>
      <c r="F1752" s="6">
        <v>2</v>
      </c>
      <c r="G1752" s="6" t="s">
        <v>788</v>
      </c>
    </row>
    <row r="1753" customHeight="true" spans="1:7">
      <c r="A1753" s="8"/>
      <c r="B1753" s="8"/>
      <c r="C1753" s="7" t="s">
        <v>3366</v>
      </c>
      <c r="D1753" s="7" t="s">
        <v>16</v>
      </c>
      <c r="E1753" s="7" t="s">
        <v>88</v>
      </c>
      <c r="F1753" s="8"/>
      <c r="G1753" s="8"/>
    </row>
    <row r="1754" customHeight="true" spans="1:7">
      <c r="A1754" s="9"/>
      <c r="B1754" s="9"/>
      <c r="C1754" s="7" t="s">
        <v>3367</v>
      </c>
      <c r="D1754" s="7" t="s">
        <v>16</v>
      </c>
      <c r="E1754" s="7" t="s">
        <v>1761</v>
      </c>
      <c r="F1754" s="9"/>
      <c r="G1754" s="9"/>
    </row>
    <row r="1755" customHeight="true" spans="1:7">
      <c r="A1755" s="6">
        <f ca="1" t="shared" si="141"/>
        <v>574</v>
      </c>
      <c r="B1755" s="6" t="s">
        <v>3368</v>
      </c>
      <c r="C1755" s="7" t="s">
        <v>3369</v>
      </c>
      <c r="D1755" s="7" t="s">
        <v>11</v>
      </c>
      <c r="E1755" s="7" t="s">
        <v>3370</v>
      </c>
      <c r="F1755" s="6">
        <v>2</v>
      </c>
      <c r="G1755" s="6" t="s">
        <v>788</v>
      </c>
    </row>
    <row r="1756" customHeight="true" spans="1:7">
      <c r="A1756" s="8"/>
      <c r="B1756" s="8"/>
      <c r="C1756" s="7" t="s">
        <v>3371</v>
      </c>
      <c r="D1756" s="7" t="s">
        <v>16</v>
      </c>
      <c r="E1756" s="7" t="s">
        <v>3372</v>
      </c>
      <c r="F1756" s="8"/>
      <c r="G1756" s="8"/>
    </row>
    <row r="1757" customHeight="true" spans="1:7">
      <c r="A1757" s="9"/>
      <c r="B1757" s="9"/>
      <c r="C1757" s="7" t="s">
        <v>3373</v>
      </c>
      <c r="D1757" s="7" t="s">
        <v>16</v>
      </c>
      <c r="E1757" s="7" t="s">
        <v>3374</v>
      </c>
      <c r="F1757" s="9"/>
      <c r="G1757" s="9"/>
    </row>
    <row r="1758" customHeight="true" spans="1:7">
      <c r="A1758" s="6">
        <f ca="1">MAX(INDIRECT("$A$1:A"&amp;ROW()-1))+1</f>
        <v>575</v>
      </c>
      <c r="B1758" s="6" t="s">
        <v>3375</v>
      </c>
      <c r="C1758" s="7" t="s">
        <v>52</v>
      </c>
      <c r="D1758" s="7" t="s">
        <v>11</v>
      </c>
      <c r="E1758" s="7" t="s">
        <v>2838</v>
      </c>
      <c r="F1758" s="6">
        <v>2</v>
      </c>
      <c r="G1758" s="6" t="s">
        <v>788</v>
      </c>
    </row>
    <row r="1759" customHeight="true" spans="1:7">
      <c r="A1759" s="8"/>
      <c r="B1759" s="8"/>
      <c r="C1759" s="7" t="s">
        <v>689</v>
      </c>
      <c r="D1759" s="7" t="s">
        <v>16</v>
      </c>
      <c r="E1759" s="7" t="s">
        <v>3376</v>
      </c>
      <c r="F1759" s="8"/>
      <c r="G1759" s="8"/>
    </row>
    <row r="1760" customHeight="true" spans="1:7">
      <c r="A1760" s="9"/>
      <c r="B1760" s="9"/>
      <c r="C1760" s="7" t="s">
        <v>3377</v>
      </c>
      <c r="D1760" s="7" t="s">
        <v>16</v>
      </c>
      <c r="E1760" s="7" t="s">
        <v>88</v>
      </c>
      <c r="F1760" s="9"/>
      <c r="G1760" s="9"/>
    </row>
    <row r="1761" customHeight="true" spans="1:7">
      <c r="A1761" s="6">
        <f ca="1">MAX(INDIRECT("$A$1:A"&amp;ROW()-1))+1</f>
        <v>576</v>
      </c>
      <c r="B1761" s="6" t="s">
        <v>3378</v>
      </c>
      <c r="C1761" s="7" t="s">
        <v>3379</v>
      </c>
      <c r="D1761" s="7" t="s">
        <v>11</v>
      </c>
      <c r="E1761" s="7" t="s">
        <v>2037</v>
      </c>
      <c r="F1761" s="6">
        <v>2</v>
      </c>
      <c r="G1761" s="6" t="s">
        <v>788</v>
      </c>
    </row>
    <row r="1762" customHeight="true" spans="1:7">
      <c r="A1762" s="8"/>
      <c r="B1762" s="8"/>
      <c r="C1762" s="7" t="s">
        <v>3380</v>
      </c>
      <c r="D1762" s="7" t="s">
        <v>16</v>
      </c>
      <c r="E1762" s="7" t="s">
        <v>88</v>
      </c>
      <c r="F1762" s="8"/>
      <c r="G1762" s="8"/>
    </row>
    <row r="1763" customHeight="true" spans="1:7">
      <c r="A1763" s="9"/>
      <c r="B1763" s="9"/>
      <c r="C1763" s="7" t="s">
        <v>3381</v>
      </c>
      <c r="D1763" s="7" t="s">
        <v>16</v>
      </c>
      <c r="E1763" s="7" t="s">
        <v>3382</v>
      </c>
      <c r="F1763" s="9"/>
      <c r="G1763" s="9"/>
    </row>
    <row r="1764" customHeight="true" spans="1:7">
      <c r="A1764" s="6">
        <f ca="1">MAX(INDIRECT("$A$1:A"&amp;ROW()-1))+1</f>
        <v>577</v>
      </c>
      <c r="B1764" s="6" t="s">
        <v>3383</v>
      </c>
      <c r="C1764" s="7" t="s">
        <v>3384</v>
      </c>
      <c r="D1764" s="7" t="s">
        <v>11</v>
      </c>
      <c r="E1764" s="7" t="s">
        <v>3385</v>
      </c>
      <c r="F1764" s="6">
        <v>2</v>
      </c>
      <c r="G1764" s="6" t="s">
        <v>3386</v>
      </c>
    </row>
    <row r="1765" customHeight="true" spans="1:7">
      <c r="A1765" s="8"/>
      <c r="B1765" s="8"/>
      <c r="C1765" s="7" t="s">
        <v>3387</v>
      </c>
      <c r="D1765" s="7" t="s">
        <v>16</v>
      </c>
      <c r="E1765" s="7" t="s">
        <v>3388</v>
      </c>
      <c r="F1765" s="8"/>
      <c r="G1765" s="8"/>
    </row>
    <row r="1766" customHeight="true" spans="1:7">
      <c r="A1766" s="8"/>
      <c r="B1766" s="8"/>
      <c r="C1766" s="7" t="s">
        <v>3389</v>
      </c>
      <c r="D1766" s="7" t="s">
        <v>16</v>
      </c>
      <c r="E1766" s="7" t="s">
        <v>3390</v>
      </c>
      <c r="F1766" s="8"/>
      <c r="G1766" s="8"/>
    </row>
    <row r="1767" customHeight="true" spans="1:7">
      <c r="A1767" s="9"/>
      <c r="B1767" s="9"/>
      <c r="C1767" s="7" t="s">
        <v>3391</v>
      </c>
      <c r="D1767" s="7" t="s">
        <v>19</v>
      </c>
      <c r="E1767" s="7" t="s">
        <v>3392</v>
      </c>
      <c r="F1767" s="9"/>
      <c r="G1767" s="9"/>
    </row>
    <row r="1768" customHeight="true" spans="1:7">
      <c r="A1768" s="6">
        <f ca="1">MAX(INDIRECT("$A$1:A"&amp;ROW()-1))+1</f>
        <v>578</v>
      </c>
      <c r="B1768" s="6" t="s">
        <v>3393</v>
      </c>
      <c r="C1768" s="7" t="s">
        <v>3394</v>
      </c>
      <c r="D1768" s="7" t="s">
        <v>11</v>
      </c>
      <c r="E1768" s="7" t="s">
        <v>3395</v>
      </c>
      <c r="F1768" s="6">
        <v>3</v>
      </c>
      <c r="G1768" s="6" t="s">
        <v>3386</v>
      </c>
    </row>
    <row r="1769" customHeight="true" spans="1:7">
      <c r="A1769" s="8"/>
      <c r="B1769" s="8"/>
      <c r="C1769" s="7" t="s">
        <v>3396</v>
      </c>
      <c r="D1769" s="7" t="s">
        <v>16</v>
      </c>
      <c r="E1769" s="7" t="s">
        <v>3397</v>
      </c>
      <c r="F1769" s="8"/>
      <c r="G1769" s="8"/>
    </row>
    <row r="1770" customHeight="true" spans="1:7">
      <c r="A1770" s="8"/>
      <c r="B1770" s="8"/>
      <c r="C1770" s="7" t="s">
        <v>3398</v>
      </c>
      <c r="D1770" s="7" t="s">
        <v>16</v>
      </c>
      <c r="E1770" s="7" t="s">
        <v>3399</v>
      </c>
      <c r="F1770" s="8"/>
      <c r="G1770" s="8"/>
    </row>
    <row r="1771" customHeight="true" spans="1:7">
      <c r="A1771" s="9"/>
      <c r="B1771" s="9"/>
      <c r="C1771" s="7" t="s">
        <v>3400</v>
      </c>
      <c r="D1771" s="7" t="s">
        <v>16</v>
      </c>
      <c r="E1771" s="7" t="s">
        <v>3401</v>
      </c>
      <c r="F1771" s="9"/>
      <c r="G1771" s="9"/>
    </row>
    <row r="1772" customHeight="true" spans="1:7">
      <c r="A1772" s="6">
        <f ca="1">MAX(INDIRECT("$A$1:A"&amp;ROW()-1))+1</f>
        <v>579</v>
      </c>
      <c r="B1772" s="6" t="s">
        <v>3402</v>
      </c>
      <c r="C1772" s="7" t="s">
        <v>279</v>
      </c>
      <c r="D1772" s="7" t="s">
        <v>11</v>
      </c>
      <c r="E1772" s="7" t="s">
        <v>3403</v>
      </c>
      <c r="F1772" s="6">
        <v>2</v>
      </c>
      <c r="G1772" s="6" t="s">
        <v>3404</v>
      </c>
    </row>
    <row r="1773" customHeight="true" spans="1:7">
      <c r="A1773" s="8"/>
      <c r="B1773" s="8"/>
      <c r="C1773" s="7" t="s">
        <v>3405</v>
      </c>
      <c r="D1773" s="7" t="s">
        <v>16</v>
      </c>
      <c r="E1773" s="7" t="s">
        <v>3406</v>
      </c>
      <c r="F1773" s="8"/>
      <c r="G1773" s="8"/>
    </row>
    <row r="1774" customHeight="true" spans="1:7">
      <c r="A1774" s="8"/>
      <c r="B1774" s="8"/>
      <c r="C1774" s="7" t="s">
        <v>3407</v>
      </c>
      <c r="D1774" s="7" t="s">
        <v>16</v>
      </c>
      <c r="E1774" s="7" t="s">
        <v>3408</v>
      </c>
      <c r="F1774" s="8"/>
      <c r="G1774" s="8"/>
    </row>
    <row r="1775" customHeight="true" spans="1:7">
      <c r="A1775" s="9"/>
      <c r="B1775" s="9"/>
      <c r="C1775" s="7" t="s">
        <v>3409</v>
      </c>
      <c r="D1775" s="7" t="s">
        <v>16</v>
      </c>
      <c r="E1775" s="7" t="s">
        <v>3410</v>
      </c>
      <c r="F1775" s="9"/>
      <c r="G1775" s="9"/>
    </row>
    <row r="1776" customHeight="true" spans="1:7">
      <c r="A1776" s="6">
        <f ca="1">MAX(INDIRECT("$A$1:A"&amp;ROW()-1))+1</f>
        <v>580</v>
      </c>
      <c r="B1776" s="6" t="s">
        <v>3411</v>
      </c>
      <c r="C1776" s="7" t="s">
        <v>3412</v>
      </c>
      <c r="D1776" s="7" t="s">
        <v>11</v>
      </c>
      <c r="E1776" s="7" t="s">
        <v>3413</v>
      </c>
      <c r="F1776" s="6">
        <v>2</v>
      </c>
      <c r="G1776" s="6" t="s">
        <v>3414</v>
      </c>
    </row>
    <row r="1777" customHeight="true" spans="1:7">
      <c r="A1777" s="8"/>
      <c r="B1777" s="8"/>
      <c r="C1777" s="7" t="s">
        <v>3415</v>
      </c>
      <c r="D1777" s="7" t="s">
        <v>16</v>
      </c>
      <c r="E1777" s="7" t="s">
        <v>3416</v>
      </c>
      <c r="F1777" s="8"/>
      <c r="G1777" s="8"/>
    </row>
    <row r="1778" customHeight="true" spans="1:7">
      <c r="A1778" s="9"/>
      <c r="B1778" s="9"/>
      <c r="C1778" s="7" t="s">
        <v>3417</v>
      </c>
      <c r="D1778" s="7" t="s">
        <v>16</v>
      </c>
      <c r="E1778" s="7" t="s">
        <v>114</v>
      </c>
      <c r="F1778" s="9"/>
      <c r="G1778" s="9"/>
    </row>
    <row r="1779" customHeight="true" spans="1:7">
      <c r="A1779" s="6">
        <f ca="1">MAX(INDIRECT("$A$1:A"&amp;ROW()-1))+1</f>
        <v>581</v>
      </c>
      <c r="B1779" s="6" t="s">
        <v>3418</v>
      </c>
      <c r="C1779" s="7" t="s">
        <v>3419</v>
      </c>
      <c r="D1779" s="7" t="s">
        <v>11</v>
      </c>
      <c r="E1779" s="7" t="s">
        <v>3420</v>
      </c>
      <c r="F1779" s="6">
        <v>3</v>
      </c>
      <c r="G1779" s="6" t="s">
        <v>3414</v>
      </c>
    </row>
    <row r="1780" customHeight="true" spans="1:7">
      <c r="A1780" s="8"/>
      <c r="B1780" s="8"/>
      <c r="C1780" s="7" t="s">
        <v>430</v>
      </c>
      <c r="D1780" s="7" t="s">
        <v>16</v>
      </c>
      <c r="E1780" s="7" t="s">
        <v>3421</v>
      </c>
      <c r="F1780" s="8"/>
      <c r="G1780" s="8"/>
    </row>
    <row r="1781" customHeight="true" spans="1:7">
      <c r="A1781" s="8"/>
      <c r="B1781" s="8"/>
      <c r="C1781" s="7" t="s">
        <v>3422</v>
      </c>
      <c r="D1781" s="7" t="s">
        <v>16</v>
      </c>
      <c r="E1781" s="7" t="s">
        <v>309</v>
      </c>
      <c r="F1781" s="8"/>
      <c r="G1781" s="8"/>
    </row>
    <row r="1782" customHeight="true" spans="1:7">
      <c r="A1782" s="9"/>
      <c r="B1782" s="9"/>
      <c r="C1782" s="7" t="s">
        <v>3423</v>
      </c>
      <c r="D1782" s="7" t="s">
        <v>16</v>
      </c>
      <c r="E1782" s="7" t="s">
        <v>824</v>
      </c>
      <c r="F1782" s="9"/>
      <c r="G1782" s="9"/>
    </row>
    <row r="1783" customHeight="true" spans="1:7">
      <c r="A1783" s="6">
        <f ca="1">MAX(INDIRECT("$A$1:A"&amp;ROW()-1))+1</f>
        <v>582</v>
      </c>
      <c r="B1783" s="6" t="s">
        <v>3424</v>
      </c>
      <c r="C1783" s="7" t="s">
        <v>3425</v>
      </c>
      <c r="D1783" s="7" t="s">
        <v>11</v>
      </c>
      <c r="E1783" s="7" t="s">
        <v>3426</v>
      </c>
      <c r="F1783" s="6">
        <v>2</v>
      </c>
      <c r="G1783" s="6" t="s">
        <v>3414</v>
      </c>
    </row>
    <row r="1784" customHeight="true" spans="1:7">
      <c r="A1784" s="8"/>
      <c r="B1784" s="8"/>
      <c r="C1784" s="7" t="s">
        <v>3427</v>
      </c>
      <c r="D1784" s="7" t="s">
        <v>16</v>
      </c>
      <c r="E1784" s="7" t="s">
        <v>782</v>
      </c>
      <c r="F1784" s="8"/>
      <c r="G1784" s="8"/>
    </row>
    <row r="1785" customHeight="true" spans="1:7">
      <c r="A1785" s="9"/>
      <c r="B1785" s="9"/>
      <c r="C1785" s="7" t="s">
        <v>73</v>
      </c>
      <c r="D1785" s="7" t="s">
        <v>16</v>
      </c>
      <c r="E1785" s="7" t="s">
        <v>443</v>
      </c>
      <c r="F1785" s="9"/>
      <c r="G1785" s="9"/>
    </row>
    <row r="1786" customHeight="true" spans="1:7">
      <c r="A1786" s="6">
        <f ca="1">MAX(INDIRECT("$A$1:A"&amp;ROW()-1))+1</f>
        <v>583</v>
      </c>
      <c r="B1786" s="6" t="s">
        <v>3428</v>
      </c>
      <c r="C1786" s="7" t="s">
        <v>302</v>
      </c>
      <c r="D1786" s="7" t="s">
        <v>11</v>
      </c>
      <c r="E1786" s="7" t="s">
        <v>3429</v>
      </c>
      <c r="F1786" s="6">
        <v>3</v>
      </c>
      <c r="G1786" s="6" t="s">
        <v>3414</v>
      </c>
    </row>
    <row r="1787" customHeight="true" spans="1:7">
      <c r="A1787" s="8"/>
      <c r="B1787" s="8"/>
      <c r="C1787" s="7" t="s">
        <v>3430</v>
      </c>
      <c r="D1787" s="7" t="s">
        <v>16</v>
      </c>
      <c r="E1787" s="7" t="s">
        <v>3431</v>
      </c>
      <c r="F1787" s="8"/>
      <c r="G1787" s="8"/>
    </row>
    <row r="1788" customHeight="true" spans="1:7">
      <c r="A1788" s="8"/>
      <c r="B1788" s="8"/>
      <c r="C1788" s="7" t="s">
        <v>3430</v>
      </c>
      <c r="D1788" s="7" t="s">
        <v>16</v>
      </c>
      <c r="E1788" s="7" t="s">
        <v>782</v>
      </c>
      <c r="F1788" s="8"/>
      <c r="G1788" s="8"/>
    </row>
    <row r="1789" customHeight="true" spans="1:7">
      <c r="A1789" s="9"/>
      <c r="B1789" s="9"/>
      <c r="C1789" s="7" t="s">
        <v>26</v>
      </c>
      <c r="D1789" s="7" t="s">
        <v>16</v>
      </c>
      <c r="E1789" s="7" t="s">
        <v>3432</v>
      </c>
      <c r="F1789" s="9"/>
      <c r="G1789" s="9"/>
    </row>
    <row r="1790" customHeight="true" spans="1:7">
      <c r="A1790" s="6">
        <f ca="1">MAX(INDIRECT("$A$1:A"&amp;ROW()-1))+1</f>
        <v>584</v>
      </c>
      <c r="B1790" s="6" t="s">
        <v>3433</v>
      </c>
      <c r="C1790" s="7" t="s">
        <v>3434</v>
      </c>
      <c r="D1790" s="7" t="s">
        <v>11</v>
      </c>
      <c r="E1790" s="7" t="s">
        <v>3435</v>
      </c>
      <c r="F1790" s="6">
        <v>2</v>
      </c>
      <c r="G1790" s="6" t="s">
        <v>3414</v>
      </c>
    </row>
    <row r="1791" customHeight="true" spans="1:7">
      <c r="A1791" s="8"/>
      <c r="B1791" s="8"/>
      <c r="C1791" s="7" t="s">
        <v>3436</v>
      </c>
      <c r="D1791" s="7" t="s">
        <v>16</v>
      </c>
      <c r="E1791" s="7" t="s">
        <v>3437</v>
      </c>
      <c r="F1791" s="8"/>
      <c r="G1791" s="8"/>
    </row>
    <row r="1792" customHeight="true" spans="1:7">
      <c r="A1792" s="9"/>
      <c r="B1792" s="9"/>
      <c r="C1792" s="7" t="s">
        <v>2870</v>
      </c>
      <c r="D1792" s="7" t="s">
        <v>16</v>
      </c>
      <c r="E1792" s="7" t="s">
        <v>3438</v>
      </c>
      <c r="F1792" s="9"/>
      <c r="G1792" s="9"/>
    </row>
    <row r="1793" customHeight="true" spans="1:7">
      <c r="A1793" s="6">
        <f ca="1">MAX(INDIRECT("$A$1:A"&amp;ROW()-1))+1</f>
        <v>585</v>
      </c>
      <c r="B1793" s="6" t="s">
        <v>3439</v>
      </c>
      <c r="C1793" s="7" t="s">
        <v>3440</v>
      </c>
      <c r="D1793" s="7" t="s">
        <v>11</v>
      </c>
      <c r="E1793" s="7" t="s">
        <v>3441</v>
      </c>
      <c r="F1793" s="6">
        <v>2</v>
      </c>
      <c r="G1793" s="6" t="s">
        <v>3414</v>
      </c>
    </row>
    <row r="1794" customHeight="true" spans="1:7">
      <c r="A1794" s="8"/>
      <c r="B1794" s="8"/>
      <c r="C1794" s="7" t="s">
        <v>3442</v>
      </c>
      <c r="D1794" s="7" t="s">
        <v>16</v>
      </c>
      <c r="E1794" s="7" t="s">
        <v>3443</v>
      </c>
      <c r="F1794" s="8"/>
      <c r="G1794" s="8"/>
    </row>
    <row r="1795" customHeight="true" spans="1:7">
      <c r="A1795" s="8"/>
      <c r="B1795" s="8"/>
      <c r="C1795" s="7" t="s">
        <v>3444</v>
      </c>
      <c r="D1795" s="7" t="s">
        <v>19</v>
      </c>
      <c r="E1795" s="7" t="s">
        <v>3445</v>
      </c>
      <c r="F1795" s="8"/>
      <c r="G1795" s="8"/>
    </row>
    <row r="1796" customHeight="true" spans="1:7">
      <c r="A1796" s="9"/>
      <c r="B1796" s="9"/>
      <c r="C1796" s="7" t="s">
        <v>3446</v>
      </c>
      <c r="D1796" s="7" t="s">
        <v>16</v>
      </c>
      <c r="E1796" s="7" t="s">
        <v>3443</v>
      </c>
      <c r="F1796" s="9"/>
      <c r="G1796" s="9"/>
    </row>
    <row r="1797" customHeight="true" spans="1:7">
      <c r="A1797" s="6">
        <f ca="1">MAX(INDIRECT("$A$1:A"&amp;ROW()-1))+1</f>
        <v>586</v>
      </c>
      <c r="B1797" s="6" t="s">
        <v>3447</v>
      </c>
      <c r="C1797" s="7" t="s">
        <v>3448</v>
      </c>
      <c r="D1797" s="7" t="s">
        <v>11</v>
      </c>
      <c r="E1797" s="7" t="s">
        <v>3449</v>
      </c>
      <c r="F1797" s="6">
        <v>3</v>
      </c>
      <c r="G1797" s="6" t="s">
        <v>3414</v>
      </c>
    </row>
    <row r="1798" customHeight="true" spans="1:7">
      <c r="A1798" s="8"/>
      <c r="B1798" s="8"/>
      <c r="C1798" s="7" t="s">
        <v>3450</v>
      </c>
      <c r="D1798" s="7" t="s">
        <v>16</v>
      </c>
      <c r="E1798" s="7" t="s">
        <v>51</v>
      </c>
      <c r="F1798" s="8"/>
      <c r="G1798" s="8"/>
    </row>
    <row r="1799" customHeight="true" spans="1:7">
      <c r="A1799" s="8"/>
      <c r="B1799" s="8"/>
      <c r="C1799" s="7" t="s">
        <v>3451</v>
      </c>
      <c r="D1799" s="7" t="s">
        <v>16</v>
      </c>
      <c r="E1799" s="7" t="s">
        <v>3452</v>
      </c>
      <c r="F1799" s="8"/>
      <c r="G1799" s="8"/>
    </row>
    <row r="1800" customHeight="true" spans="1:7">
      <c r="A1800" s="9"/>
      <c r="B1800" s="9"/>
      <c r="C1800" s="7" t="s">
        <v>3453</v>
      </c>
      <c r="D1800" s="7" t="s">
        <v>16</v>
      </c>
      <c r="E1800" s="7" t="s">
        <v>3454</v>
      </c>
      <c r="F1800" s="9"/>
      <c r="G1800" s="9"/>
    </row>
    <row r="1801" customHeight="true" spans="1:7">
      <c r="A1801" s="6">
        <f ca="1">MAX(INDIRECT("$A$1:A"&amp;ROW()-1))+1</f>
        <v>587</v>
      </c>
      <c r="B1801" s="6" t="s">
        <v>3455</v>
      </c>
      <c r="C1801" s="7" t="s">
        <v>3456</v>
      </c>
      <c r="D1801" s="7" t="s">
        <v>11</v>
      </c>
      <c r="E1801" s="7" t="s">
        <v>3420</v>
      </c>
      <c r="F1801" s="6">
        <v>2</v>
      </c>
      <c r="G1801" s="6" t="s">
        <v>3414</v>
      </c>
    </row>
    <row r="1802" customHeight="true" spans="1:7">
      <c r="A1802" s="8"/>
      <c r="B1802" s="8"/>
      <c r="C1802" s="7" t="s">
        <v>3457</v>
      </c>
      <c r="D1802" s="7" t="s">
        <v>16</v>
      </c>
      <c r="E1802" s="7" t="s">
        <v>3458</v>
      </c>
      <c r="F1802" s="8"/>
      <c r="G1802" s="8"/>
    </row>
    <row r="1803" customHeight="true" spans="1:7">
      <c r="A1803" s="9"/>
      <c r="B1803" s="9"/>
      <c r="C1803" s="7" t="s">
        <v>3459</v>
      </c>
      <c r="D1803" s="7" t="s">
        <v>16</v>
      </c>
      <c r="E1803" s="7" t="s">
        <v>2271</v>
      </c>
      <c r="F1803" s="9"/>
      <c r="G1803" s="9"/>
    </row>
    <row r="1804" customHeight="true" spans="1:7">
      <c r="A1804" s="6">
        <f ca="1">MAX(INDIRECT("$A$1:A"&amp;ROW()-1))+1</f>
        <v>588</v>
      </c>
      <c r="B1804" s="6" t="s">
        <v>3460</v>
      </c>
      <c r="C1804" s="7" t="s">
        <v>3461</v>
      </c>
      <c r="D1804" s="7" t="s">
        <v>11</v>
      </c>
      <c r="E1804" s="7" t="s">
        <v>3462</v>
      </c>
      <c r="F1804" s="6">
        <v>2</v>
      </c>
      <c r="G1804" s="6" t="s">
        <v>3414</v>
      </c>
    </row>
    <row r="1805" customHeight="true" spans="1:7">
      <c r="A1805" s="8"/>
      <c r="B1805" s="8"/>
      <c r="C1805" s="7" t="s">
        <v>379</v>
      </c>
      <c r="D1805" s="7" t="s">
        <v>16</v>
      </c>
      <c r="E1805" s="7" t="s">
        <v>3463</v>
      </c>
      <c r="F1805" s="8"/>
      <c r="G1805" s="8"/>
    </row>
    <row r="1806" customHeight="true" spans="1:7">
      <c r="A1806" s="9"/>
      <c r="B1806" s="9"/>
      <c r="C1806" s="7" t="s">
        <v>3464</v>
      </c>
      <c r="D1806" s="7" t="s">
        <v>16</v>
      </c>
      <c r="E1806" s="7" t="s">
        <v>78</v>
      </c>
      <c r="F1806" s="9"/>
      <c r="G1806" s="9"/>
    </row>
    <row r="1807" customHeight="true" spans="1:7">
      <c r="A1807" s="6">
        <f ca="1">MAX(INDIRECT("$A$1:A"&amp;ROW()-1))+1</f>
        <v>589</v>
      </c>
      <c r="B1807" s="6" t="s">
        <v>3465</v>
      </c>
      <c r="C1807" s="7" t="s">
        <v>138</v>
      </c>
      <c r="D1807" s="7" t="s">
        <v>11</v>
      </c>
      <c r="E1807" s="7" t="s">
        <v>2668</v>
      </c>
      <c r="F1807" s="6">
        <v>2</v>
      </c>
      <c r="G1807" s="6" t="s">
        <v>3414</v>
      </c>
    </row>
    <row r="1808" customHeight="true" spans="1:7">
      <c r="A1808" s="8"/>
      <c r="B1808" s="8"/>
      <c r="C1808" s="7" t="s">
        <v>3466</v>
      </c>
      <c r="D1808" s="7" t="s">
        <v>16</v>
      </c>
      <c r="E1808" s="7" t="s">
        <v>3467</v>
      </c>
      <c r="F1808" s="8"/>
      <c r="G1808" s="8"/>
    </row>
    <row r="1809" customHeight="true" spans="1:7">
      <c r="A1809" s="9"/>
      <c r="B1809" s="9"/>
      <c r="C1809" s="7" t="s">
        <v>907</v>
      </c>
      <c r="D1809" s="7" t="s">
        <v>16</v>
      </c>
      <c r="E1809" s="7" t="s">
        <v>3468</v>
      </c>
      <c r="F1809" s="9"/>
      <c r="G1809" s="9"/>
    </row>
    <row r="1810" customHeight="true" spans="1:7">
      <c r="A1810" s="6">
        <f ca="1">MAX(INDIRECT("$A$1:A"&amp;ROW()-1))+1</f>
        <v>590</v>
      </c>
      <c r="B1810" s="6" t="s">
        <v>3469</v>
      </c>
      <c r="C1810" s="7" t="s">
        <v>430</v>
      </c>
      <c r="D1810" s="7" t="s">
        <v>11</v>
      </c>
      <c r="E1810" s="7" t="s">
        <v>3470</v>
      </c>
      <c r="F1810" s="6">
        <v>2</v>
      </c>
      <c r="G1810" s="6" t="s">
        <v>3414</v>
      </c>
    </row>
    <row r="1811" customHeight="true" spans="1:7">
      <c r="A1811" s="8"/>
      <c r="B1811" s="8"/>
      <c r="C1811" s="7" t="s">
        <v>3471</v>
      </c>
      <c r="D1811" s="7" t="s">
        <v>16</v>
      </c>
      <c r="E1811" s="7" t="s">
        <v>3472</v>
      </c>
      <c r="F1811" s="8"/>
      <c r="G1811" s="8"/>
    </row>
    <row r="1812" customHeight="true" spans="1:7">
      <c r="A1812" s="9"/>
      <c r="B1812" s="9"/>
      <c r="C1812" s="7" t="s">
        <v>3473</v>
      </c>
      <c r="D1812" s="7" t="s">
        <v>16</v>
      </c>
      <c r="E1812" s="7" t="s">
        <v>3474</v>
      </c>
      <c r="F1812" s="9"/>
      <c r="G1812" s="9"/>
    </row>
    <row r="1813" customHeight="true" spans="1:7">
      <c r="A1813" s="6">
        <f ca="1">MAX(INDIRECT("$A$1:A"&amp;ROW()-1))+1</f>
        <v>591</v>
      </c>
      <c r="B1813" s="6" t="s">
        <v>3475</v>
      </c>
      <c r="C1813" s="7" t="s">
        <v>3476</v>
      </c>
      <c r="D1813" s="7" t="s">
        <v>11</v>
      </c>
      <c r="E1813" s="7" t="s">
        <v>3477</v>
      </c>
      <c r="F1813" s="6">
        <v>2</v>
      </c>
      <c r="G1813" s="6" t="s">
        <v>3414</v>
      </c>
    </row>
    <row r="1814" customHeight="true" spans="1:7">
      <c r="A1814" s="8"/>
      <c r="B1814" s="8"/>
      <c r="C1814" s="7" t="s">
        <v>3478</v>
      </c>
      <c r="D1814" s="7" t="s">
        <v>16</v>
      </c>
      <c r="E1814" s="7" t="s">
        <v>3479</v>
      </c>
      <c r="F1814" s="8"/>
      <c r="G1814" s="8"/>
    </row>
    <row r="1815" customHeight="true" spans="1:7">
      <c r="A1815" s="9"/>
      <c r="B1815" s="9"/>
      <c r="C1815" s="7" t="s">
        <v>3480</v>
      </c>
      <c r="D1815" s="7" t="s">
        <v>16</v>
      </c>
      <c r="E1815" s="7" t="s">
        <v>3481</v>
      </c>
      <c r="F1815" s="9"/>
      <c r="G1815" s="9"/>
    </row>
    <row r="1816" customHeight="true" spans="1:7">
      <c r="A1816" s="6">
        <f ca="1">MAX(INDIRECT("$A$1:A"&amp;ROW()-1))+1</f>
        <v>592</v>
      </c>
      <c r="B1816" s="6" t="s">
        <v>3482</v>
      </c>
      <c r="C1816" s="7" t="s">
        <v>3483</v>
      </c>
      <c r="D1816" s="7" t="s">
        <v>11</v>
      </c>
      <c r="E1816" s="7" t="s">
        <v>3024</v>
      </c>
      <c r="F1816" s="6">
        <v>2</v>
      </c>
      <c r="G1816" s="6" t="s">
        <v>3414</v>
      </c>
    </row>
    <row r="1817" customHeight="true" spans="1:7">
      <c r="A1817" s="8"/>
      <c r="B1817" s="8"/>
      <c r="C1817" s="7" t="s">
        <v>302</v>
      </c>
      <c r="D1817" s="7" t="s">
        <v>16</v>
      </c>
      <c r="E1817" s="7" t="s">
        <v>3484</v>
      </c>
      <c r="F1817" s="8"/>
      <c r="G1817" s="8"/>
    </row>
    <row r="1818" customHeight="true" spans="1:7">
      <c r="A1818" s="9"/>
      <c r="B1818" s="9"/>
      <c r="C1818" s="7" t="s">
        <v>3485</v>
      </c>
      <c r="D1818" s="7" t="s">
        <v>16</v>
      </c>
      <c r="E1818" s="7" t="s">
        <v>3486</v>
      </c>
      <c r="F1818" s="9"/>
      <c r="G1818" s="9"/>
    </row>
    <row r="1819" customHeight="true" spans="1:7">
      <c r="A1819" s="6">
        <f ca="1">MAX(INDIRECT("$A$1:A"&amp;ROW()-1))+1</f>
        <v>593</v>
      </c>
      <c r="B1819" s="6" t="s">
        <v>3487</v>
      </c>
      <c r="C1819" s="7" t="s">
        <v>138</v>
      </c>
      <c r="D1819" s="7" t="s">
        <v>11</v>
      </c>
      <c r="E1819" s="7" t="s">
        <v>1430</v>
      </c>
      <c r="F1819" s="6">
        <v>3</v>
      </c>
      <c r="G1819" s="6" t="s">
        <v>3414</v>
      </c>
    </row>
    <row r="1820" customHeight="true" spans="1:7">
      <c r="A1820" s="8"/>
      <c r="B1820" s="8"/>
      <c r="C1820" s="7" t="s">
        <v>3488</v>
      </c>
      <c r="D1820" s="7" t="s">
        <v>16</v>
      </c>
      <c r="E1820" s="7" t="s">
        <v>3489</v>
      </c>
      <c r="F1820" s="8"/>
      <c r="G1820" s="8"/>
    </row>
    <row r="1821" customHeight="true" spans="1:7">
      <c r="A1821" s="8"/>
      <c r="B1821" s="8"/>
      <c r="C1821" s="7" t="s">
        <v>3490</v>
      </c>
      <c r="D1821" s="7" t="s">
        <v>16</v>
      </c>
      <c r="E1821" s="7" t="s">
        <v>3491</v>
      </c>
      <c r="F1821" s="8"/>
      <c r="G1821" s="8"/>
    </row>
    <row r="1822" customHeight="true" spans="1:7">
      <c r="A1822" s="9"/>
      <c r="B1822" s="9"/>
      <c r="C1822" s="7" t="s">
        <v>3492</v>
      </c>
      <c r="D1822" s="7" t="s">
        <v>16</v>
      </c>
      <c r="E1822" s="7" t="s">
        <v>78</v>
      </c>
      <c r="F1822" s="9"/>
      <c r="G1822" s="9"/>
    </row>
    <row r="1823" customHeight="true" spans="1:7">
      <c r="A1823" s="6">
        <f ca="1">MAX(INDIRECT("$A$1:A"&amp;ROW()-1))+1</f>
        <v>594</v>
      </c>
      <c r="B1823" s="6" t="s">
        <v>3493</v>
      </c>
      <c r="C1823" s="7" t="s">
        <v>728</v>
      </c>
      <c r="D1823" s="7" t="s">
        <v>11</v>
      </c>
      <c r="E1823" s="7" t="s">
        <v>3494</v>
      </c>
      <c r="F1823" s="6">
        <v>2</v>
      </c>
      <c r="G1823" s="6" t="s">
        <v>3414</v>
      </c>
    </row>
    <row r="1824" customHeight="true" spans="1:7">
      <c r="A1824" s="8"/>
      <c r="B1824" s="8"/>
      <c r="C1824" s="7" t="s">
        <v>3495</v>
      </c>
      <c r="D1824" s="7" t="s">
        <v>16</v>
      </c>
      <c r="E1824" s="7" t="s">
        <v>3496</v>
      </c>
      <c r="F1824" s="8"/>
      <c r="G1824" s="8"/>
    </row>
    <row r="1825" customHeight="true" spans="1:7">
      <c r="A1825" s="9"/>
      <c r="B1825" s="9"/>
      <c r="C1825" s="7" t="s">
        <v>3497</v>
      </c>
      <c r="D1825" s="7" t="s">
        <v>16</v>
      </c>
      <c r="E1825" s="7" t="s">
        <v>114</v>
      </c>
      <c r="F1825" s="9"/>
      <c r="G1825" s="9"/>
    </row>
    <row r="1826" customHeight="true" spans="1:7">
      <c r="A1826" s="6">
        <f ca="1">MAX(INDIRECT("$A$1:A"&amp;ROW()-1))+1</f>
        <v>595</v>
      </c>
      <c r="B1826" s="6" t="s">
        <v>3498</v>
      </c>
      <c r="C1826" s="7" t="s">
        <v>279</v>
      </c>
      <c r="D1826" s="7" t="s">
        <v>11</v>
      </c>
      <c r="E1826" s="7" t="s">
        <v>3499</v>
      </c>
      <c r="F1826" s="6">
        <v>2</v>
      </c>
      <c r="G1826" s="6" t="s">
        <v>3414</v>
      </c>
    </row>
    <row r="1827" customHeight="true" spans="1:7">
      <c r="A1827" s="8"/>
      <c r="B1827" s="8"/>
      <c r="C1827" s="7" t="s">
        <v>3500</v>
      </c>
      <c r="D1827" s="7" t="s">
        <v>16</v>
      </c>
      <c r="E1827" s="7" t="s">
        <v>51</v>
      </c>
      <c r="F1827" s="8"/>
      <c r="G1827" s="8"/>
    </row>
    <row r="1828" customHeight="true" spans="1:7">
      <c r="A1828" s="9"/>
      <c r="B1828" s="9"/>
      <c r="C1828" s="7" t="s">
        <v>3501</v>
      </c>
      <c r="D1828" s="7" t="s">
        <v>16</v>
      </c>
      <c r="E1828" s="7" t="s">
        <v>3502</v>
      </c>
      <c r="F1828" s="9"/>
      <c r="G1828" s="9"/>
    </row>
    <row r="1829" customHeight="true" spans="1:7">
      <c r="A1829" s="6">
        <f ca="1">MAX(INDIRECT("$A$1:A"&amp;ROW()-1))+1</f>
        <v>596</v>
      </c>
      <c r="B1829" s="6" t="s">
        <v>3503</v>
      </c>
      <c r="C1829" s="7" t="s">
        <v>3504</v>
      </c>
      <c r="D1829" s="7" t="s">
        <v>11</v>
      </c>
      <c r="E1829" s="7" t="s">
        <v>3505</v>
      </c>
      <c r="F1829" s="6">
        <v>2</v>
      </c>
      <c r="G1829" s="6" t="s">
        <v>3414</v>
      </c>
    </row>
    <row r="1830" customHeight="true" spans="1:7">
      <c r="A1830" s="8"/>
      <c r="B1830" s="8"/>
      <c r="C1830" s="7" t="s">
        <v>892</v>
      </c>
      <c r="D1830" s="7" t="s">
        <v>16</v>
      </c>
      <c r="E1830" s="7" t="s">
        <v>3506</v>
      </c>
      <c r="F1830" s="8"/>
      <c r="G1830" s="8"/>
    </row>
    <row r="1831" customHeight="true" spans="1:7">
      <c r="A1831" s="9"/>
      <c r="B1831" s="9"/>
      <c r="C1831" s="7" t="s">
        <v>3507</v>
      </c>
      <c r="D1831" s="7" t="s">
        <v>16</v>
      </c>
      <c r="E1831" s="7" t="s">
        <v>3508</v>
      </c>
      <c r="F1831" s="9"/>
      <c r="G1831" s="9"/>
    </row>
  </sheetData>
  <mergeCells count="2177">
    <mergeCell ref="A2:G2"/>
    <mergeCell ref="A4:A6"/>
    <mergeCell ref="A9:A12"/>
    <mergeCell ref="A13:A16"/>
    <mergeCell ref="A17:A19"/>
    <mergeCell ref="A20:A23"/>
    <mergeCell ref="A24:A25"/>
    <mergeCell ref="A26:A28"/>
    <mergeCell ref="A29:A31"/>
    <mergeCell ref="A33:A36"/>
    <mergeCell ref="A37:A39"/>
    <mergeCell ref="A40:A41"/>
    <mergeCell ref="A44:A47"/>
    <mergeCell ref="A48:A51"/>
    <mergeCell ref="A54:A55"/>
    <mergeCell ref="A56:A58"/>
    <mergeCell ref="A59:A62"/>
    <mergeCell ref="A63:A67"/>
    <mergeCell ref="A68:A70"/>
    <mergeCell ref="A72:A75"/>
    <mergeCell ref="A76:A77"/>
    <mergeCell ref="A81:A83"/>
    <mergeCell ref="A84:A88"/>
    <mergeCell ref="A89:A92"/>
    <mergeCell ref="A94:A96"/>
    <mergeCell ref="A97:A98"/>
    <mergeCell ref="A99:A101"/>
    <mergeCell ref="A102:A104"/>
    <mergeCell ref="A105:A108"/>
    <mergeCell ref="A109:A111"/>
    <mergeCell ref="A113:A116"/>
    <mergeCell ref="A117:A118"/>
    <mergeCell ref="A119:A122"/>
    <mergeCell ref="A123:A124"/>
    <mergeCell ref="A125:A127"/>
    <mergeCell ref="A128:A130"/>
    <mergeCell ref="A132:A135"/>
    <mergeCell ref="A138:A142"/>
    <mergeCell ref="A144:A146"/>
    <mergeCell ref="A147:A149"/>
    <mergeCell ref="A151:A153"/>
    <mergeCell ref="A154:A155"/>
    <mergeCell ref="A156:A159"/>
    <mergeCell ref="A160:A161"/>
    <mergeCell ref="A163:A165"/>
    <mergeCell ref="A167:A169"/>
    <mergeCell ref="A170:A173"/>
    <mergeCell ref="A174:A175"/>
    <mergeCell ref="A176:A179"/>
    <mergeCell ref="A180:A183"/>
    <mergeCell ref="A185:A188"/>
    <mergeCell ref="A189:A190"/>
    <mergeCell ref="A191:A193"/>
    <mergeCell ref="A194:A196"/>
    <mergeCell ref="A198:A200"/>
    <mergeCell ref="A201:A203"/>
    <mergeCell ref="A206:A207"/>
    <mergeCell ref="A209:A211"/>
    <mergeCell ref="A212:A214"/>
    <mergeCell ref="A215:A217"/>
    <mergeCell ref="A218:A220"/>
    <mergeCell ref="A222:A226"/>
    <mergeCell ref="A227:A229"/>
    <mergeCell ref="A231:A233"/>
    <mergeCell ref="A234:A235"/>
    <mergeCell ref="A236:A239"/>
    <mergeCell ref="A241:A244"/>
    <mergeCell ref="A247:A250"/>
    <mergeCell ref="A251:A254"/>
    <mergeCell ref="A257:A260"/>
    <mergeCell ref="A263:A265"/>
    <mergeCell ref="A267:A269"/>
    <mergeCell ref="A270:A273"/>
    <mergeCell ref="A274:A275"/>
    <mergeCell ref="A277:A279"/>
    <mergeCell ref="A280:A283"/>
    <mergeCell ref="A286:A289"/>
    <mergeCell ref="A290:A292"/>
    <mergeCell ref="A294:A297"/>
    <mergeCell ref="A298:A299"/>
    <mergeCell ref="A300:A302"/>
    <mergeCell ref="A304:A306"/>
    <mergeCell ref="A307:A308"/>
    <mergeCell ref="A310:A312"/>
    <mergeCell ref="A313:A316"/>
    <mergeCell ref="A317:A319"/>
    <mergeCell ref="A320:A323"/>
    <mergeCell ref="A324:A325"/>
    <mergeCell ref="A327:A328"/>
    <mergeCell ref="A334:A335"/>
    <mergeCell ref="A336:A337"/>
    <mergeCell ref="A339:A343"/>
    <mergeCell ref="A347:A350"/>
    <mergeCell ref="A351:A353"/>
    <mergeCell ref="A355:A357"/>
    <mergeCell ref="A358:A361"/>
    <mergeCell ref="A362:A364"/>
    <mergeCell ref="A365:A367"/>
    <mergeCell ref="A368:A370"/>
    <mergeCell ref="A371:A373"/>
    <mergeCell ref="A374:A377"/>
    <mergeCell ref="A378:A380"/>
    <mergeCell ref="A381:A384"/>
    <mergeCell ref="A385:A388"/>
    <mergeCell ref="A389:A391"/>
    <mergeCell ref="A392:A395"/>
    <mergeCell ref="A396:A398"/>
    <mergeCell ref="A399:A401"/>
    <mergeCell ref="A402:A404"/>
    <mergeCell ref="A405:A407"/>
    <mergeCell ref="A408:A410"/>
    <mergeCell ref="A411:A413"/>
    <mergeCell ref="A414:A416"/>
    <mergeCell ref="A417:A420"/>
    <mergeCell ref="A421:A423"/>
    <mergeCell ref="A424:A426"/>
    <mergeCell ref="A427:A429"/>
    <mergeCell ref="A430:A433"/>
    <mergeCell ref="A434:A436"/>
    <mergeCell ref="A437:A439"/>
    <mergeCell ref="A440:A443"/>
    <mergeCell ref="A444:A446"/>
    <mergeCell ref="A447:A449"/>
    <mergeCell ref="A450:A452"/>
    <mergeCell ref="A453:A455"/>
    <mergeCell ref="A456:A458"/>
    <mergeCell ref="A459:A462"/>
    <mergeCell ref="A463:A466"/>
    <mergeCell ref="A467:A469"/>
    <mergeCell ref="A470:A472"/>
    <mergeCell ref="A473:A475"/>
    <mergeCell ref="A476:A478"/>
    <mergeCell ref="A479:A481"/>
    <mergeCell ref="A482:A485"/>
    <mergeCell ref="A486:A489"/>
    <mergeCell ref="A490:A492"/>
    <mergeCell ref="A493:A495"/>
    <mergeCell ref="A496:A499"/>
    <mergeCell ref="A500:A503"/>
    <mergeCell ref="A504:A507"/>
    <mergeCell ref="A508:A510"/>
    <mergeCell ref="A511:A513"/>
    <mergeCell ref="A514:A516"/>
    <mergeCell ref="A517:A520"/>
    <mergeCell ref="A521:A524"/>
    <mergeCell ref="A525:A527"/>
    <mergeCell ref="A528:A531"/>
    <mergeCell ref="A532:A535"/>
    <mergeCell ref="A536:A538"/>
    <mergeCell ref="A539:A541"/>
    <mergeCell ref="A542:A544"/>
    <mergeCell ref="A545:A548"/>
    <mergeCell ref="A549:A551"/>
    <mergeCell ref="A552:A554"/>
    <mergeCell ref="A555:A557"/>
    <mergeCell ref="A558:A560"/>
    <mergeCell ref="A561:A563"/>
    <mergeCell ref="A564:A567"/>
    <mergeCell ref="A568:A571"/>
    <mergeCell ref="A572:A574"/>
    <mergeCell ref="A575:A578"/>
    <mergeCell ref="A579:A582"/>
    <mergeCell ref="A583:A585"/>
    <mergeCell ref="A586:A589"/>
    <mergeCell ref="A590:A592"/>
    <mergeCell ref="A593:A595"/>
    <mergeCell ref="A596:A598"/>
    <mergeCell ref="A599:A601"/>
    <mergeCell ref="A602:A605"/>
    <mergeCell ref="A606:A609"/>
    <mergeCell ref="A610:A612"/>
    <mergeCell ref="A613:A615"/>
    <mergeCell ref="A616:A618"/>
    <mergeCell ref="A619:A621"/>
    <mergeCell ref="A622:A624"/>
    <mergeCell ref="A625:A628"/>
    <mergeCell ref="A629:A632"/>
    <mergeCell ref="A633:A636"/>
    <mergeCell ref="A637:A639"/>
    <mergeCell ref="A640:A643"/>
    <mergeCell ref="A644:A646"/>
    <mergeCell ref="A647:A649"/>
    <mergeCell ref="A650:A652"/>
    <mergeCell ref="A653:A655"/>
    <mergeCell ref="A656:A659"/>
    <mergeCell ref="A660:A663"/>
    <mergeCell ref="A664:A666"/>
    <mergeCell ref="A667:A670"/>
    <mergeCell ref="A671:A673"/>
    <mergeCell ref="A674:A676"/>
    <mergeCell ref="A677:A680"/>
    <mergeCell ref="A681:A683"/>
    <mergeCell ref="A684:A686"/>
    <mergeCell ref="A687:A690"/>
    <mergeCell ref="A691:A693"/>
    <mergeCell ref="A694:A696"/>
    <mergeCell ref="A697:A700"/>
    <mergeCell ref="A701:A704"/>
    <mergeCell ref="A705:A708"/>
    <mergeCell ref="A709:A712"/>
    <mergeCell ref="A713:A715"/>
    <mergeCell ref="A716:A718"/>
    <mergeCell ref="A719:A721"/>
    <mergeCell ref="A722:A724"/>
    <mergeCell ref="A725:A728"/>
    <mergeCell ref="A729:A731"/>
    <mergeCell ref="A732:A734"/>
    <mergeCell ref="A735:A738"/>
    <mergeCell ref="A739:A741"/>
    <mergeCell ref="A742:A744"/>
    <mergeCell ref="A745:A748"/>
    <mergeCell ref="A749:A751"/>
    <mergeCell ref="A752:A754"/>
    <mergeCell ref="A755:A757"/>
    <mergeCell ref="A758:A760"/>
    <mergeCell ref="A761:A764"/>
    <mergeCell ref="A765:A768"/>
    <mergeCell ref="A769:A771"/>
    <mergeCell ref="A772:A774"/>
    <mergeCell ref="A775:A777"/>
    <mergeCell ref="A778:A780"/>
    <mergeCell ref="A781:A784"/>
    <mergeCell ref="A785:A787"/>
    <mergeCell ref="A788:A791"/>
    <mergeCell ref="A792:A794"/>
    <mergeCell ref="A795:A797"/>
    <mergeCell ref="A798:A800"/>
    <mergeCell ref="A801:A803"/>
    <mergeCell ref="A804:A806"/>
    <mergeCell ref="A807:A809"/>
    <mergeCell ref="A810:A812"/>
    <mergeCell ref="A813:A815"/>
    <mergeCell ref="A816:A818"/>
    <mergeCell ref="A819:A821"/>
    <mergeCell ref="A822:A825"/>
    <mergeCell ref="A826:A829"/>
    <mergeCell ref="A830:A833"/>
    <mergeCell ref="A834:A836"/>
    <mergeCell ref="A837:A839"/>
    <mergeCell ref="A840:A842"/>
    <mergeCell ref="A843:A845"/>
    <mergeCell ref="A846:A849"/>
    <mergeCell ref="A850:A852"/>
    <mergeCell ref="A853:A855"/>
    <mergeCell ref="A856:A858"/>
    <mergeCell ref="A859:A861"/>
    <mergeCell ref="A862:A864"/>
    <mergeCell ref="A865:A867"/>
    <mergeCell ref="A868:A871"/>
    <mergeCell ref="A872:A875"/>
    <mergeCell ref="A876:A878"/>
    <mergeCell ref="A879:A881"/>
    <mergeCell ref="A882:A884"/>
    <mergeCell ref="A885:A887"/>
    <mergeCell ref="A888:A890"/>
    <mergeCell ref="A891:A894"/>
    <mergeCell ref="A895:A898"/>
    <mergeCell ref="A899:A901"/>
    <mergeCell ref="A902:A904"/>
    <mergeCell ref="A905:A907"/>
    <mergeCell ref="A908:A910"/>
    <mergeCell ref="A911:A913"/>
    <mergeCell ref="A914:A916"/>
    <mergeCell ref="A917:A920"/>
    <mergeCell ref="A921:A924"/>
    <mergeCell ref="A925:A928"/>
    <mergeCell ref="A929:A931"/>
    <mergeCell ref="A932:A934"/>
    <mergeCell ref="A935:A938"/>
    <mergeCell ref="A939:A941"/>
    <mergeCell ref="A942:A944"/>
    <mergeCell ref="A945:A947"/>
    <mergeCell ref="A948:A950"/>
    <mergeCell ref="A951:A953"/>
    <mergeCell ref="A954:A956"/>
    <mergeCell ref="A957:A960"/>
    <mergeCell ref="A961:A963"/>
    <mergeCell ref="A964:A966"/>
    <mergeCell ref="A967:A970"/>
    <mergeCell ref="A971:A973"/>
    <mergeCell ref="A974:A976"/>
    <mergeCell ref="A977:A980"/>
    <mergeCell ref="A981:A984"/>
    <mergeCell ref="A985:A987"/>
    <mergeCell ref="A988:A991"/>
    <mergeCell ref="A992:A995"/>
    <mergeCell ref="A996:A999"/>
    <mergeCell ref="A1000:A1003"/>
    <mergeCell ref="A1004:A1006"/>
    <mergeCell ref="A1007:A1009"/>
    <mergeCell ref="A1010:A1012"/>
    <mergeCell ref="A1013:A1015"/>
    <mergeCell ref="A1016:A1018"/>
    <mergeCell ref="A1019:A1021"/>
    <mergeCell ref="A1022:A1024"/>
    <mergeCell ref="A1025:A1027"/>
    <mergeCell ref="A1028:A1031"/>
    <mergeCell ref="A1032:A1034"/>
    <mergeCell ref="A1035:A1038"/>
    <mergeCell ref="A1039:A1042"/>
    <mergeCell ref="A1043:A1046"/>
    <mergeCell ref="A1047:A1049"/>
    <mergeCell ref="A1050:A1052"/>
    <mergeCell ref="A1053:A1055"/>
    <mergeCell ref="A1056:A1058"/>
    <mergeCell ref="A1059:A1061"/>
    <mergeCell ref="A1062:A1064"/>
    <mergeCell ref="A1065:A1067"/>
    <mergeCell ref="A1068:A1070"/>
    <mergeCell ref="A1071:A1073"/>
    <mergeCell ref="A1074:A1076"/>
    <mergeCell ref="A1077:A1079"/>
    <mergeCell ref="A1080:A1082"/>
    <mergeCell ref="A1083:A1085"/>
    <mergeCell ref="A1086:A1088"/>
    <mergeCell ref="A1089:A1091"/>
    <mergeCell ref="A1092:A1095"/>
    <mergeCell ref="A1096:A1099"/>
    <mergeCell ref="A1100:A1103"/>
    <mergeCell ref="A1104:A1106"/>
    <mergeCell ref="A1107:A1109"/>
    <mergeCell ref="A1110:A1112"/>
    <mergeCell ref="A1113:A1116"/>
    <mergeCell ref="A1117:A1119"/>
    <mergeCell ref="A1120:A1123"/>
    <mergeCell ref="A1124:A1126"/>
    <mergeCell ref="A1127:A1129"/>
    <mergeCell ref="A1130:A1132"/>
    <mergeCell ref="A1133:A1136"/>
    <mergeCell ref="A1137:A1139"/>
    <mergeCell ref="A1140:A1142"/>
    <mergeCell ref="A1143:A1145"/>
    <mergeCell ref="A1146:A1148"/>
    <mergeCell ref="A1149:A1151"/>
    <mergeCell ref="A1152:A1154"/>
    <mergeCell ref="A1155:A1157"/>
    <mergeCell ref="A1158:A1160"/>
    <mergeCell ref="A1161:A1164"/>
    <mergeCell ref="A1165:A1167"/>
    <mergeCell ref="A1168:A1170"/>
    <mergeCell ref="A1171:A1173"/>
    <mergeCell ref="A1174:A1176"/>
    <mergeCell ref="A1177:A1179"/>
    <mergeCell ref="A1180:A1183"/>
    <mergeCell ref="A1184:A1186"/>
    <mergeCell ref="A1187:A1189"/>
    <mergeCell ref="A1190:A1192"/>
    <mergeCell ref="A1193:A1195"/>
    <mergeCell ref="A1196:A1198"/>
    <mergeCell ref="A1199:A1201"/>
    <mergeCell ref="A1202:A1204"/>
    <mergeCell ref="A1205:A1207"/>
    <mergeCell ref="A1208:A1210"/>
    <mergeCell ref="A1211:A1213"/>
    <mergeCell ref="A1214:A1217"/>
    <mergeCell ref="A1218:A1220"/>
    <mergeCell ref="A1221:A1223"/>
    <mergeCell ref="A1224:A1226"/>
    <mergeCell ref="A1227:A1230"/>
    <mergeCell ref="A1231:A1233"/>
    <mergeCell ref="A1234:A1236"/>
    <mergeCell ref="A1237:A1240"/>
    <mergeCell ref="A1241:A1244"/>
    <mergeCell ref="A1245:A1248"/>
    <mergeCell ref="A1249:A1251"/>
    <mergeCell ref="A1252:A1255"/>
    <mergeCell ref="A1256:A1258"/>
    <mergeCell ref="A1259:A1261"/>
    <mergeCell ref="A1262:A1265"/>
    <mergeCell ref="A1266:A1268"/>
    <mergeCell ref="A1269:A1272"/>
    <mergeCell ref="A1273:A1275"/>
    <mergeCell ref="A1276:A1279"/>
    <mergeCell ref="A1280:A1282"/>
    <mergeCell ref="A1283:A1285"/>
    <mergeCell ref="A1286:A1288"/>
    <mergeCell ref="A1289:A1291"/>
    <mergeCell ref="A1292:A1294"/>
    <mergeCell ref="A1295:A1298"/>
    <mergeCell ref="A1299:A1301"/>
    <mergeCell ref="A1302:A1304"/>
    <mergeCell ref="A1305:A1307"/>
    <mergeCell ref="A1308:A1310"/>
    <mergeCell ref="A1311:A1313"/>
    <mergeCell ref="A1314:A1316"/>
    <mergeCell ref="A1317:A1319"/>
    <mergeCell ref="A1320:A1322"/>
    <mergeCell ref="A1323:A1325"/>
    <mergeCell ref="A1326:A1328"/>
    <mergeCell ref="A1329:A1331"/>
    <mergeCell ref="A1332:A1334"/>
    <mergeCell ref="A1335:A1337"/>
    <mergeCell ref="A1338:A1340"/>
    <mergeCell ref="A1341:A1343"/>
    <mergeCell ref="A1344:A1346"/>
    <mergeCell ref="A1347:A1350"/>
    <mergeCell ref="A1351:A1353"/>
    <mergeCell ref="A1354:A1357"/>
    <mergeCell ref="A1358:A1360"/>
    <mergeCell ref="A1361:A1363"/>
    <mergeCell ref="A1364:A1366"/>
    <mergeCell ref="A1367:A1369"/>
    <mergeCell ref="A1370:A1372"/>
    <mergeCell ref="A1373:A1375"/>
    <mergeCell ref="A1376:A1379"/>
    <mergeCell ref="A1380:A1382"/>
    <mergeCell ref="A1383:A1385"/>
    <mergeCell ref="A1386:A1388"/>
    <mergeCell ref="A1389:A1391"/>
    <mergeCell ref="A1392:A1394"/>
    <mergeCell ref="A1395:A1397"/>
    <mergeCell ref="A1398:A1400"/>
    <mergeCell ref="A1401:A1403"/>
    <mergeCell ref="A1404:A1406"/>
    <mergeCell ref="A1407:A1409"/>
    <mergeCell ref="A1410:A1412"/>
    <mergeCell ref="A1413:A1415"/>
    <mergeCell ref="A1416:A1419"/>
    <mergeCell ref="A1420:A1422"/>
    <mergeCell ref="A1423:A1425"/>
    <mergeCell ref="A1426:A1428"/>
    <mergeCell ref="A1429:A1431"/>
    <mergeCell ref="A1432:A1434"/>
    <mergeCell ref="A1435:A1438"/>
    <mergeCell ref="A1439:A1441"/>
    <mergeCell ref="A1442:A1444"/>
    <mergeCell ref="A1445:A1447"/>
    <mergeCell ref="A1448:A1451"/>
    <mergeCell ref="A1452:A1454"/>
    <mergeCell ref="A1455:A1457"/>
    <mergeCell ref="A1458:A1460"/>
    <mergeCell ref="A1461:A1463"/>
    <mergeCell ref="A1464:A1466"/>
    <mergeCell ref="A1467:A1470"/>
    <mergeCell ref="A1471:A1473"/>
    <mergeCell ref="A1474:A1476"/>
    <mergeCell ref="A1477:A1479"/>
    <mergeCell ref="A1480:A1482"/>
    <mergeCell ref="A1483:A1485"/>
    <mergeCell ref="A1486:A1489"/>
    <mergeCell ref="A1490:A1492"/>
    <mergeCell ref="A1493:A1495"/>
    <mergeCell ref="A1496:A1498"/>
    <mergeCell ref="A1499:A1502"/>
    <mergeCell ref="A1503:A1505"/>
    <mergeCell ref="A1506:A1508"/>
    <mergeCell ref="A1509:A1511"/>
    <mergeCell ref="A1512:A1514"/>
    <mergeCell ref="A1515:A1517"/>
    <mergeCell ref="A1518:A1520"/>
    <mergeCell ref="A1521:A1523"/>
    <mergeCell ref="A1524:A1526"/>
    <mergeCell ref="A1527:A1529"/>
    <mergeCell ref="A1530:A1532"/>
    <mergeCell ref="A1533:A1535"/>
    <mergeCell ref="A1536:A1538"/>
    <mergeCell ref="A1539:A1541"/>
    <mergeCell ref="A1542:A1544"/>
    <mergeCell ref="A1545:A1548"/>
    <mergeCell ref="A1549:A1552"/>
    <mergeCell ref="A1553:A1555"/>
    <mergeCell ref="A1556:A1558"/>
    <mergeCell ref="A1559:A1562"/>
    <mergeCell ref="A1563:A1565"/>
    <mergeCell ref="A1566:A1568"/>
    <mergeCell ref="A1569:A1571"/>
    <mergeCell ref="A1572:A1574"/>
    <mergeCell ref="A1575:A1577"/>
    <mergeCell ref="A1578:A1580"/>
    <mergeCell ref="A1581:A1585"/>
    <mergeCell ref="A1586:A1588"/>
    <mergeCell ref="A1589:A1592"/>
    <mergeCell ref="A1593:A1595"/>
    <mergeCell ref="A1596:A1598"/>
    <mergeCell ref="A1599:A1601"/>
    <mergeCell ref="A1602:A1604"/>
    <mergeCell ref="A1605:A1607"/>
    <mergeCell ref="A1608:A1610"/>
    <mergeCell ref="A1611:A1613"/>
    <mergeCell ref="A1614:A1616"/>
    <mergeCell ref="A1617:A1620"/>
    <mergeCell ref="A1621:A1624"/>
    <mergeCell ref="A1625:A1627"/>
    <mergeCell ref="A1628:A1631"/>
    <mergeCell ref="A1632:A1634"/>
    <mergeCell ref="A1635:A1637"/>
    <mergeCell ref="A1638:A1641"/>
    <mergeCell ref="A1642:A1644"/>
    <mergeCell ref="A1645:A1647"/>
    <mergeCell ref="A1648:A1650"/>
    <mergeCell ref="A1651:A1654"/>
    <mergeCell ref="A1655:A1657"/>
    <mergeCell ref="A1658:A1661"/>
    <mergeCell ref="A1662:A1664"/>
    <mergeCell ref="A1665:A1668"/>
    <mergeCell ref="A1669:A1672"/>
    <mergeCell ref="A1673:A1675"/>
    <mergeCell ref="A1676:A1678"/>
    <mergeCell ref="A1679:A1681"/>
    <mergeCell ref="A1682:A1684"/>
    <mergeCell ref="A1685:A1687"/>
    <mergeCell ref="A1688:A1690"/>
    <mergeCell ref="A1691:A1693"/>
    <mergeCell ref="A1694:A1696"/>
    <mergeCell ref="A1697:A1700"/>
    <mergeCell ref="A1701:A1703"/>
    <mergeCell ref="A1704:A1706"/>
    <mergeCell ref="A1707:A1709"/>
    <mergeCell ref="A1710:A1712"/>
    <mergeCell ref="A1713:A1715"/>
    <mergeCell ref="A1716:A1718"/>
    <mergeCell ref="A1719:A1721"/>
    <mergeCell ref="A1722:A1725"/>
    <mergeCell ref="A1726:A1729"/>
    <mergeCell ref="A1730:A1733"/>
    <mergeCell ref="A1734:A1736"/>
    <mergeCell ref="A1737:A1739"/>
    <mergeCell ref="A1740:A1742"/>
    <mergeCell ref="A1743:A1745"/>
    <mergeCell ref="A1746:A1748"/>
    <mergeCell ref="A1749:A1751"/>
    <mergeCell ref="A1752:A1754"/>
    <mergeCell ref="A1755:A1757"/>
    <mergeCell ref="A1758:A1760"/>
    <mergeCell ref="A1761:A1763"/>
    <mergeCell ref="A1764:A1767"/>
    <mergeCell ref="A1768:A1771"/>
    <mergeCell ref="A1772:A1775"/>
    <mergeCell ref="A1776:A1778"/>
    <mergeCell ref="A1779:A1782"/>
    <mergeCell ref="A1783:A1785"/>
    <mergeCell ref="A1786:A1789"/>
    <mergeCell ref="A1790:A1792"/>
    <mergeCell ref="A1793:A1796"/>
    <mergeCell ref="A1797:A1800"/>
    <mergeCell ref="A1801:A1803"/>
    <mergeCell ref="A1804:A1806"/>
    <mergeCell ref="A1807:A1809"/>
    <mergeCell ref="A1810:A1812"/>
    <mergeCell ref="A1813:A1815"/>
    <mergeCell ref="A1816:A1818"/>
    <mergeCell ref="A1819:A1822"/>
    <mergeCell ref="A1823:A1825"/>
    <mergeCell ref="A1826:A1828"/>
    <mergeCell ref="A1829:A1831"/>
    <mergeCell ref="B4:B6"/>
    <mergeCell ref="B9:B12"/>
    <mergeCell ref="B13:B16"/>
    <mergeCell ref="B17:B19"/>
    <mergeCell ref="B20:B23"/>
    <mergeCell ref="B24:B25"/>
    <mergeCell ref="B26:B28"/>
    <mergeCell ref="B29:B31"/>
    <mergeCell ref="B33:B36"/>
    <mergeCell ref="B37:B39"/>
    <mergeCell ref="B40:B41"/>
    <mergeCell ref="B44:B47"/>
    <mergeCell ref="B48:B51"/>
    <mergeCell ref="B54:B55"/>
    <mergeCell ref="B56:B58"/>
    <mergeCell ref="B59:B62"/>
    <mergeCell ref="B63:B67"/>
    <mergeCell ref="B68:B70"/>
    <mergeCell ref="B72:B75"/>
    <mergeCell ref="B76:B77"/>
    <mergeCell ref="B81:B83"/>
    <mergeCell ref="B84:B88"/>
    <mergeCell ref="B89:B92"/>
    <mergeCell ref="B94:B96"/>
    <mergeCell ref="B97:B98"/>
    <mergeCell ref="B99:B101"/>
    <mergeCell ref="B102:B104"/>
    <mergeCell ref="B105:B108"/>
    <mergeCell ref="B109:B111"/>
    <mergeCell ref="B113:B116"/>
    <mergeCell ref="B117:B118"/>
    <mergeCell ref="B119:B122"/>
    <mergeCell ref="B123:B124"/>
    <mergeCell ref="B125:B127"/>
    <mergeCell ref="B128:B130"/>
    <mergeCell ref="B132:B135"/>
    <mergeCell ref="B138:B142"/>
    <mergeCell ref="B144:B146"/>
    <mergeCell ref="B147:B149"/>
    <mergeCell ref="B151:B153"/>
    <mergeCell ref="B154:B155"/>
    <mergeCell ref="B156:B159"/>
    <mergeCell ref="B160:B161"/>
    <mergeCell ref="B163:B165"/>
    <mergeCell ref="B167:B169"/>
    <mergeCell ref="B170:B173"/>
    <mergeCell ref="B174:B175"/>
    <mergeCell ref="B176:B179"/>
    <mergeCell ref="B180:B183"/>
    <mergeCell ref="B185:B188"/>
    <mergeCell ref="B189:B190"/>
    <mergeCell ref="B191:B193"/>
    <mergeCell ref="B194:B196"/>
    <mergeCell ref="B198:B200"/>
    <mergeCell ref="B201:B203"/>
    <mergeCell ref="B206:B207"/>
    <mergeCell ref="B209:B211"/>
    <mergeCell ref="B212:B214"/>
    <mergeCell ref="B215:B217"/>
    <mergeCell ref="B218:B220"/>
    <mergeCell ref="B222:B226"/>
    <mergeCell ref="B227:B229"/>
    <mergeCell ref="B231:B233"/>
    <mergeCell ref="B234:B235"/>
    <mergeCell ref="B236:B239"/>
    <mergeCell ref="B241:B244"/>
    <mergeCell ref="B247:B250"/>
    <mergeCell ref="B251:B254"/>
    <mergeCell ref="B257:B260"/>
    <mergeCell ref="B263:B265"/>
    <mergeCell ref="B267:B269"/>
    <mergeCell ref="B270:B273"/>
    <mergeCell ref="B274:B275"/>
    <mergeCell ref="B277:B279"/>
    <mergeCell ref="B280:B283"/>
    <mergeCell ref="B286:B289"/>
    <mergeCell ref="B290:B292"/>
    <mergeCell ref="B294:B297"/>
    <mergeCell ref="B298:B299"/>
    <mergeCell ref="B300:B302"/>
    <mergeCell ref="B304:B306"/>
    <mergeCell ref="B307:B308"/>
    <mergeCell ref="B310:B312"/>
    <mergeCell ref="B313:B316"/>
    <mergeCell ref="B317:B319"/>
    <mergeCell ref="B320:B323"/>
    <mergeCell ref="B324:B325"/>
    <mergeCell ref="B327:B328"/>
    <mergeCell ref="B334:B335"/>
    <mergeCell ref="B336:B337"/>
    <mergeCell ref="B339:B343"/>
    <mergeCell ref="B347:B350"/>
    <mergeCell ref="B351:B353"/>
    <mergeCell ref="B355:B357"/>
    <mergeCell ref="B358:B361"/>
    <mergeCell ref="B362:B364"/>
    <mergeCell ref="B365:B367"/>
    <mergeCell ref="B368:B370"/>
    <mergeCell ref="B371:B373"/>
    <mergeCell ref="B374:B377"/>
    <mergeCell ref="B378:B380"/>
    <mergeCell ref="B381:B384"/>
    <mergeCell ref="B385:B388"/>
    <mergeCell ref="B389:B391"/>
    <mergeCell ref="B392:B395"/>
    <mergeCell ref="B396:B398"/>
    <mergeCell ref="B399:B401"/>
    <mergeCell ref="B402:B404"/>
    <mergeCell ref="B405:B407"/>
    <mergeCell ref="B408:B410"/>
    <mergeCell ref="B411:B413"/>
    <mergeCell ref="B414:B416"/>
    <mergeCell ref="B417:B420"/>
    <mergeCell ref="B421:B423"/>
    <mergeCell ref="B424:B426"/>
    <mergeCell ref="B427:B429"/>
    <mergeCell ref="B430:B433"/>
    <mergeCell ref="B434:B436"/>
    <mergeCell ref="B437:B439"/>
    <mergeCell ref="B440:B443"/>
    <mergeCell ref="B444:B446"/>
    <mergeCell ref="B447:B449"/>
    <mergeCell ref="B450:B452"/>
    <mergeCell ref="B453:B455"/>
    <mergeCell ref="B456:B458"/>
    <mergeCell ref="B459:B462"/>
    <mergeCell ref="B463:B466"/>
    <mergeCell ref="B467:B469"/>
    <mergeCell ref="B470:B472"/>
    <mergeCell ref="B473:B475"/>
    <mergeCell ref="B476:B478"/>
    <mergeCell ref="B479:B481"/>
    <mergeCell ref="B482:B485"/>
    <mergeCell ref="B486:B489"/>
    <mergeCell ref="B490:B492"/>
    <mergeCell ref="B493:B495"/>
    <mergeCell ref="B496:B499"/>
    <mergeCell ref="B500:B503"/>
    <mergeCell ref="B504:B507"/>
    <mergeCell ref="B508:B510"/>
    <mergeCell ref="B511:B513"/>
    <mergeCell ref="B514:B516"/>
    <mergeCell ref="B517:B520"/>
    <mergeCell ref="B521:B524"/>
    <mergeCell ref="B525:B527"/>
    <mergeCell ref="B528:B531"/>
    <mergeCell ref="B532:B535"/>
    <mergeCell ref="B536:B538"/>
    <mergeCell ref="B539:B541"/>
    <mergeCell ref="B542:B544"/>
    <mergeCell ref="B545:B548"/>
    <mergeCell ref="B549:B551"/>
    <mergeCell ref="B552:B554"/>
    <mergeCell ref="B555:B557"/>
    <mergeCell ref="B558:B560"/>
    <mergeCell ref="B561:B563"/>
    <mergeCell ref="B564:B567"/>
    <mergeCell ref="B568:B571"/>
    <mergeCell ref="B572:B574"/>
    <mergeCell ref="B575:B578"/>
    <mergeCell ref="B579:B582"/>
    <mergeCell ref="B583:B585"/>
    <mergeCell ref="B586:B589"/>
    <mergeCell ref="B590:B592"/>
    <mergeCell ref="B593:B595"/>
    <mergeCell ref="B596:B598"/>
    <mergeCell ref="B599:B601"/>
    <mergeCell ref="B602:B605"/>
    <mergeCell ref="B606:B609"/>
    <mergeCell ref="B610:B612"/>
    <mergeCell ref="B613:B615"/>
    <mergeCell ref="B616:B618"/>
    <mergeCell ref="B619:B621"/>
    <mergeCell ref="B622:B624"/>
    <mergeCell ref="B625:B628"/>
    <mergeCell ref="B629:B632"/>
    <mergeCell ref="B633:B636"/>
    <mergeCell ref="B637:B639"/>
    <mergeCell ref="B640:B643"/>
    <mergeCell ref="B644:B646"/>
    <mergeCell ref="B647:B649"/>
    <mergeCell ref="B650:B652"/>
    <mergeCell ref="B653:B655"/>
    <mergeCell ref="B656:B659"/>
    <mergeCell ref="B660:B663"/>
    <mergeCell ref="B664:B666"/>
    <mergeCell ref="B667:B670"/>
    <mergeCell ref="B671:B673"/>
    <mergeCell ref="B674:B676"/>
    <mergeCell ref="B677:B680"/>
    <mergeCell ref="B681:B683"/>
    <mergeCell ref="B684:B686"/>
    <mergeCell ref="B687:B690"/>
    <mergeCell ref="B691:B693"/>
    <mergeCell ref="B694:B696"/>
    <mergeCell ref="B697:B700"/>
    <mergeCell ref="B701:B704"/>
    <mergeCell ref="B705:B708"/>
    <mergeCell ref="B709:B712"/>
    <mergeCell ref="B713:B715"/>
    <mergeCell ref="B716:B718"/>
    <mergeCell ref="B719:B721"/>
    <mergeCell ref="B722:B724"/>
    <mergeCell ref="B725:B728"/>
    <mergeCell ref="B729:B731"/>
    <mergeCell ref="B732:B734"/>
    <mergeCell ref="B735:B738"/>
    <mergeCell ref="B739:B741"/>
    <mergeCell ref="B742:B744"/>
    <mergeCell ref="B745:B748"/>
    <mergeCell ref="B749:B751"/>
    <mergeCell ref="B752:B754"/>
    <mergeCell ref="B755:B757"/>
    <mergeCell ref="B758:B760"/>
    <mergeCell ref="B761:B764"/>
    <mergeCell ref="B765:B768"/>
    <mergeCell ref="B769:B771"/>
    <mergeCell ref="B772:B774"/>
    <mergeCell ref="B775:B777"/>
    <mergeCell ref="B778:B780"/>
    <mergeCell ref="B781:B784"/>
    <mergeCell ref="B785:B787"/>
    <mergeCell ref="B788:B791"/>
    <mergeCell ref="B792:B794"/>
    <mergeCell ref="B795:B797"/>
    <mergeCell ref="B798:B800"/>
    <mergeCell ref="B801:B803"/>
    <mergeCell ref="B804:B806"/>
    <mergeCell ref="B807:B809"/>
    <mergeCell ref="B810:B812"/>
    <mergeCell ref="B813:B815"/>
    <mergeCell ref="B816:B818"/>
    <mergeCell ref="B819:B821"/>
    <mergeCell ref="B822:B825"/>
    <mergeCell ref="B826:B829"/>
    <mergeCell ref="B830:B833"/>
    <mergeCell ref="B834:B836"/>
    <mergeCell ref="B837:B839"/>
    <mergeCell ref="B840:B842"/>
    <mergeCell ref="B843:B845"/>
    <mergeCell ref="B846:B849"/>
    <mergeCell ref="B850:B852"/>
    <mergeCell ref="B853:B855"/>
    <mergeCell ref="B856:B858"/>
    <mergeCell ref="B859:B861"/>
    <mergeCell ref="B862:B864"/>
    <mergeCell ref="B865:B867"/>
    <mergeCell ref="B868:B871"/>
    <mergeCell ref="B872:B875"/>
    <mergeCell ref="B876:B878"/>
    <mergeCell ref="B879:B881"/>
    <mergeCell ref="B882:B884"/>
    <mergeCell ref="B885:B887"/>
    <mergeCell ref="B888:B890"/>
    <mergeCell ref="B891:B894"/>
    <mergeCell ref="B895:B898"/>
    <mergeCell ref="B899:B901"/>
    <mergeCell ref="B902:B904"/>
    <mergeCell ref="B905:B907"/>
    <mergeCell ref="B908:B910"/>
    <mergeCell ref="B911:B913"/>
    <mergeCell ref="B914:B916"/>
    <mergeCell ref="B917:B920"/>
    <mergeCell ref="B921:B924"/>
    <mergeCell ref="B925:B928"/>
    <mergeCell ref="B929:B931"/>
    <mergeCell ref="B932:B934"/>
    <mergeCell ref="B935:B938"/>
    <mergeCell ref="B939:B941"/>
    <mergeCell ref="B942:B944"/>
    <mergeCell ref="B945:B947"/>
    <mergeCell ref="B948:B950"/>
    <mergeCell ref="B951:B953"/>
    <mergeCell ref="B954:B956"/>
    <mergeCell ref="B957:B960"/>
    <mergeCell ref="B961:B963"/>
    <mergeCell ref="B964:B966"/>
    <mergeCell ref="B967:B970"/>
    <mergeCell ref="B971:B973"/>
    <mergeCell ref="B974:B976"/>
    <mergeCell ref="B977:B980"/>
    <mergeCell ref="B981:B984"/>
    <mergeCell ref="B985:B987"/>
    <mergeCell ref="B988:B991"/>
    <mergeCell ref="B992:B995"/>
    <mergeCell ref="B996:B999"/>
    <mergeCell ref="B1000:B1003"/>
    <mergeCell ref="B1004:B1006"/>
    <mergeCell ref="B1007:B1009"/>
    <mergeCell ref="B1010:B1012"/>
    <mergeCell ref="B1013:B1015"/>
    <mergeCell ref="B1016:B1018"/>
    <mergeCell ref="B1019:B1021"/>
    <mergeCell ref="B1022:B1024"/>
    <mergeCell ref="B1025:B1027"/>
    <mergeCell ref="B1028:B1031"/>
    <mergeCell ref="B1032:B1034"/>
    <mergeCell ref="B1035:B1038"/>
    <mergeCell ref="B1039:B1042"/>
    <mergeCell ref="B1043:B1046"/>
    <mergeCell ref="B1047:B1049"/>
    <mergeCell ref="B1050:B1052"/>
    <mergeCell ref="B1053:B1055"/>
    <mergeCell ref="B1056:B1058"/>
    <mergeCell ref="B1059:B1061"/>
    <mergeCell ref="B1062:B1064"/>
    <mergeCell ref="B1065:B1067"/>
    <mergeCell ref="B1068:B1070"/>
    <mergeCell ref="B1071:B1073"/>
    <mergeCell ref="B1074:B1076"/>
    <mergeCell ref="B1077:B1079"/>
    <mergeCell ref="B1080:B1082"/>
    <mergeCell ref="B1083:B1085"/>
    <mergeCell ref="B1086:B1088"/>
    <mergeCell ref="B1089:B1091"/>
    <mergeCell ref="B1092:B1095"/>
    <mergeCell ref="B1096:B1099"/>
    <mergeCell ref="B1100:B1103"/>
    <mergeCell ref="B1104:B1106"/>
    <mergeCell ref="B1107:B1109"/>
    <mergeCell ref="B1110:B1112"/>
    <mergeCell ref="B1113:B1116"/>
    <mergeCell ref="B1117:B1119"/>
    <mergeCell ref="B1120:B1123"/>
    <mergeCell ref="B1124:B1126"/>
    <mergeCell ref="B1127:B1129"/>
    <mergeCell ref="B1130:B1132"/>
    <mergeCell ref="B1133:B1136"/>
    <mergeCell ref="B1137:B1139"/>
    <mergeCell ref="B1140:B1142"/>
    <mergeCell ref="B1143:B1145"/>
    <mergeCell ref="B1146:B1148"/>
    <mergeCell ref="B1149:B1151"/>
    <mergeCell ref="B1152:B1154"/>
    <mergeCell ref="B1155:B1157"/>
    <mergeCell ref="B1158:B1160"/>
    <mergeCell ref="B1161:B1164"/>
    <mergeCell ref="B1165:B1167"/>
    <mergeCell ref="B1168:B1170"/>
    <mergeCell ref="B1171:B1173"/>
    <mergeCell ref="B1174:B1176"/>
    <mergeCell ref="B1177:B1179"/>
    <mergeCell ref="B1180:B1183"/>
    <mergeCell ref="B1184:B1186"/>
    <mergeCell ref="B1187:B1189"/>
    <mergeCell ref="B1190:B1192"/>
    <mergeCell ref="B1193:B1195"/>
    <mergeCell ref="B1196:B1198"/>
    <mergeCell ref="B1199:B1201"/>
    <mergeCell ref="B1202:B1204"/>
    <mergeCell ref="B1205:B1207"/>
    <mergeCell ref="B1208:B1210"/>
    <mergeCell ref="B1211:B1213"/>
    <mergeCell ref="B1214:B1217"/>
    <mergeCell ref="B1218:B1220"/>
    <mergeCell ref="B1221:B1223"/>
    <mergeCell ref="B1224:B1226"/>
    <mergeCell ref="B1227:B1230"/>
    <mergeCell ref="B1231:B1233"/>
    <mergeCell ref="B1234:B1236"/>
    <mergeCell ref="B1237:B1240"/>
    <mergeCell ref="B1241:B1244"/>
    <mergeCell ref="B1245:B1248"/>
    <mergeCell ref="B1249:B1251"/>
    <mergeCell ref="B1252:B1255"/>
    <mergeCell ref="B1256:B1258"/>
    <mergeCell ref="B1259:B1261"/>
    <mergeCell ref="B1262:B1265"/>
    <mergeCell ref="B1266:B1268"/>
    <mergeCell ref="B1269:B1272"/>
    <mergeCell ref="B1273:B1275"/>
    <mergeCell ref="B1276:B1279"/>
    <mergeCell ref="B1280:B1282"/>
    <mergeCell ref="B1283:B1285"/>
    <mergeCell ref="B1286:B1288"/>
    <mergeCell ref="B1289:B1291"/>
    <mergeCell ref="B1292:B1294"/>
    <mergeCell ref="B1295:B1298"/>
    <mergeCell ref="B1299:B1301"/>
    <mergeCell ref="B1302:B1304"/>
    <mergeCell ref="B1305:B1307"/>
    <mergeCell ref="B1308:B1310"/>
    <mergeCell ref="B1311:B1313"/>
    <mergeCell ref="B1314:B1316"/>
    <mergeCell ref="B1317:B1319"/>
    <mergeCell ref="B1320:B1322"/>
    <mergeCell ref="B1323:B1325"/>
    <mergeCell ref="B1326:B1328"/>
    <mergeCell ref="B1329:B1331"/>
    <mergeCell ref="B1332:B1334"/>
    <mergeCell ref="B1335:B1337"/>
    <mergeCell ref="B1338:B1340"/>
    <mergeCell ref="B1341:B1343"/>
    <mergeCell ref="B1344:B1346"/>
    <mergeCell ref="B1347:B1350"/>
    <mergeCell ref="B1351:B1353"/>
    <mergeCell ref="B1354:B1357"/>
    <mergeCell ref="B1358:B1360"/>
    <mergeCell ref="B1361:B1363"/>
    <mergeCell ref="B1364:B1366"/>
    <mergeCell ref="B1367:B1369"/>
    <mergeCell ref="B1370:B1372"/>
    <mergeCell ref="B1373:B1375"/>
    <mergeCell ref="B1376:B1379"/>
    <mergeCell ref="B1380:B1382"/>
    <mergeCell ref="B1383:B1385"/>
    <mergeCell ref="B1386:B1388"/>
    <mergeCell ref="B1389:B1391"/>
    <mergeCell ref="B1392:B1394"/>
    <mergeCell ref="B1395:B1397"/>
    <mergeCell ref="B1398:B1400"/>
    <mergeCell ref="B1401:B1403"/>
    <mergeCell ref="B1404:B1406"/>
    <mergeCell ref="B1407:B1409"/>
    <mergeCell ref="B1410:B1412"/>
    <mergeCell ref="B1413:B1415"/>
    <mergeCell ref="B1416:B1419"/>
    <mergeCell ref="B1420:B1422"/>
    <mergeCell ref="B1423:B1425"/>
    <mergeCell ref="B1426:B1428"/>
    <mergeCell ref="B1429:B1431"/>
    <mergeCell ref="B1432:B1434"/>
    <mergeCell ref="B1435:B1438"/>
    <mergeCell ref="B1439:B1441"/>
    <mergeCell ref="B1442:B1444"/>
    <mergeCell ref="B1445:B1447"/>
    <mergeCell ref="B1448:B1451"/>
    <mergeCell ref="B1452:B1454"/>
    <mergeCell ref="B1455:B1457"/>
    <mergeCell ref="B1458:B1460"/>
    <mergeCell ref="B1461:B1463"/>
    <mergeCell ref="B1464:B1466"/>
    <mergeCell ref="B1467:B1470"/>
    <mergeCell ref="B1471:B1473"/>
    <mergeCell ref="B1474:B1476"/>
    <mergeCell ref="B1477:B1479"/>
    <mergeCell ref="B1480:B1482"/>
    <mergeCell ref="B1483:B1485"/>
    <mergeCell ref="B1486:B1489"/>
    <mergeCell ref="B1490:B1492"/>
    <mergeCell ref="B1493:B1495"/>
    <mergeCell ref="B1496:B1498"/>
    <mergeCell ref="B1499:B1502"/>
    <mergeCell ref="B1503:B1505"/>
    <mergeCell ref="B1506:B1508"/>
    <mergeCell ref="B1509:B1511"/>
    <mergeCell ref="B1512:B1514"/>
    <mergeCell ref="B1515:B1517"/>
    <mergeCell ref="B1518:B1520"/>
    <mergeCell ref="B1521:B1523"/>
    <mergeCell ref="B1524:B1526"/>
    <mergeCell ref="B1527:B1529"/>
    <mergeCell ref="B1530:B1532"/>
    <mergeCell ref="B1533:B1535"/>
    <mergeCell ref="B1536:B1538"/>
    <mergeCell ref="B1539:B1541"/>
    <mergeCell ref="B1542:B1544"/>
    <mergeCell ref="B1545:B1548"/>
    <mergeCell ref="B1549:B1552"/>
    <mergeCell ref="B1553:B1555"/>
    <mergeCell ref="B1556:B1558"/>
    <mergeCell ref="B1559:B1562"/>
    <mergeCell ref="B1563:B1565"/>
    <mergeCell ref="B1566:B1568"/>
    <mergeCell ref="B1569:B1571"/>
    <mergeCell ref="B1572:B1574"/>
    <mergeCell ref="B1575:B1577"/>
    <mergeCell ref="B1578:B1580"/>
    <mergeCell ref="B1581:B1585"/>
    <mergeCell ref="B1586:B1588"/>
    <mergeCell ref="B1589:B1592"/>
    <mergeCell ref="B1593:B1595"/>
    <mergeCell ref="B1596:B1598"/>
    <mergeCell ref="B1599:B1601"/>
    <mergeCell ref="B1602:B1604"/>
    <mergeCell ref="B1605:B1607"/>
    <mergeCell ref="B1608:B1610"/>
    <mergeCell ref="B1611:B1613"/>
    <mergeCell ref="B1614:B1616"/>
    <mergeCell ref="B1617:B1620"/>
    <mergeCell ref="B1621:B1624"/>
    <mergeCell ref="B1625:B1627"/>
    <mergeCell ref="B1628:B1631"/>
    <mergeCell ref="B1632:B1634"/>
    <mergeCell ref="B1635:B1637"/>
    <mergeCell ref="B1638:B1641"/>
    <mergeCell ref="B1642:B1644"/>
    <mergeCell ref="B1645:B1647"/>
    <mergeCell ref="B1648:B1650"/>
    <mergeCell ref="B1651:B1654"/>
    <mergeCell ref="B1655:B1657"/>
    <mergeCell ref="B1658:B1661"/>
    <mergeCell ref="B1662:B1664"/>
    <mergeCell ref="B1665:B1668"/>
    <mergeCell ref="B1669:B1672"/>
    <mergeCell ref="B1673:B1675"/>
    <mergeCell ref="B1676:B1678"/>
    <mergeCell ref="B1679:B1681"/>
    <mergeCell ref="B1682:B1684"/>
    <mergeCell ref="B1685:B1687"/>
    <mergeCell ref="B1688:B1690"/>
    <mergeCell ref="B1691:B1693"/>
    <mergeCell ref="B1694:B1696"/>
    <mergeCell ref="B1697:B1700"/>
    <mergeCell ref="B1701:B1703"/>
    <mergeCell ref="B1704:B1706"/>
    <mergeCell ref="B1707:B1709"/>
    <mergeCell ref="B1710:B1712"/>
    <mergeCell ref="B1713:B1715"/>
    <mergeCell ref="B1716:B1718"/>
    <mergeCell ref="B1719:B1721"/>
    <mergeCell ref="B1722:B1725"/>
    <mergeCell ref="B1726:B1729"/>
    <mergeCell ref="B1730:B1733"/>
    <mergeCell ref="B1734:B1736"/>
    <mergeCell ref="B1737:B1739"/>
    <mergeCell ref="B1740:B1742"/>
    <mergeCell ref="B1743:B1745"/>
    <mergeCell ref="B1746:B1748"/>
    <mergeCell ref="B1749:B1751"/>
    <mergeCell ref="B1752:B1754"/>
    <mergeCell ref="B1755:B1757"/>
    <mergeCell ref="B1758:B1760"/>
    <mergeCell ref="B1761:B1763"/>
    <mergeCell ref="B1764:B1767"/>
    <mergeCell ref="B1768:B1771"/>
    <mergeCell ref="B1772:B1775"/>
    <mergeCell ref="B1776:B1778"/>
    <mergeCell ref="B1779:B1782"/>
    <mergeCell ref="B1783:B1785"/>
    <mergeCell ref="B1786:B1789"/>
    <mergeCell ref="B1790:B1792"/>
    <mergeCell ref="B1793:B1796"/>
    <mergeCell ref="B1797:B1800"/>
    <mergeCell ref="B1801:B1803"/>
    <mergeCell ref="B1804:B1806"/>
    <mergeCell ref="B1807:B1809"/>
    <mergeCell ref="B1810:B1812"/>
    <mergeCell ref="B1813:B1815"/>
    <mergeCell ref="B1816:B1818"/>
    <mergeCell ref="B1819:B1822"/>
    <mergeCell ref="B1823:B1825"/>
    <mergeCell ref="B1826:B1828"/>
    <mergeCell ref="B1829:B1831"/>
    <mergeCell ref="F4:F6"/>
    <mergeCell ref="F9:F12"/>
    <mergeCell ref="F13:F16"/>
    <mergeCell ref="F17:F19"/>
    <mergeCell ref="F20:F23"/>
    <mergeCell ref="F24:F25"/>
    <mergeCell ref="F26:F28"/>
    <mergeCell ref="F29:F31"/>
    <mergeCell ref="F33:F36"/>
    <mergeCell ref="F37:F39"/>
    <mergeCell ref="F40:F41"/>
    <mergeCell ref="F44:F47"/>
    <mergeCell ref="F48:F51"/>
    <mergeCell ref="F54:F55"/>
    <mergeCell ref="F56:F58"/>
    <mergeCell ref="F59:F62"/>
    <mergeCell ref="F63:F67"/>
    <mergeCell ref="F68:F70"/>
    <mergeCell ref="F72:F75"/>
    <mergeCell ref="F76:F77"/>
    <mergeCell ref="F81:F83"/>
    <mergeCell ref="F84:F88"/>
    <mergeCell ref="F89:F92"/>
    <mergeCell ref="F94:F96"/>
    <mergeCell ref="F97:F98"/>
    <mergeCell ref="F99:F101"/>
    <mergeCell ref="F102:F104"/>
    <mergeCell ref="F105:F108"/>
    <mergeCell ref="F109:F111"/>
    <mergeCell ref="F113:F116"/>
    <mergeCell ref="F117:F118"/>
    <mergeCell ref="F119:F122"/>
    <mergeCell ref="F123:F124"/>
    <mergeCell ref="F125:F127"/>
    <mergeCell ref="F128:F130"/>
    <mergeCell ref="F132:F135"/>
    <mergeCell ref="F138:F142"/>
    <mergeCell ref="F144:F146"/>
    <mergeCell ref="F147:F149"/>
    <mergeCell ref="F151:F153"/>
    <mergeCell ref="F154:F155"/>
    <mergeCell ref="F156:F159"/>
    <mergeCell ref="F160:F161"/>
    <mergeCell ref="F163:F165"/>
    <mergeCell ref="F167:F169"/>
    <mergeCell ref="F170:F173"/>
    <mergeCell ref="F174:F175"/>
    <mergeCell ref="F176:F179"/>
    <mergeCell ref="F180:F183"/>
    <mergeCell ref="F185:F188"/>
    <mergeCell ref="F189:F190"/>
    <mergeCell ref="F191:F193"/>
    <mergeCell ref="F194:F196"/>
    <mergeCell ref="F198:F200"/>
    <mergeCell ref="F201:F203"/>
    <mergeCell ref="F206:F207"/>
    <mergeCell ref="F209:F211"/>
    <mergeCell ref="F212:F214"/>
    <mergeCell ref="F215:F217"/>
    <mergeCell ref="F218:F220"/>
    <mergeCell ref="F222:F226"/>
    <mergeCell ref="F227:F229"/>
    <mergeCell ref="F231:F233"/>
    <mergeCell ref="F234:F235"/>
    <mergeCell ref="F236:F239"/>
    <mergeCell ref="F241:F244"/>
    <mergeCell ref="F247:F250"/>
    <mergeCell ref="F251:F254"/>
    <mergeCell ref="F257:F260"/>
    <mergeCell ref="F263:F265"/>
    <mergeCell ref="F267:F269"/>
    <mergeCell ref="F270:F273"/>
    <mergeCell ref="F274:F275"/>
    <mergeCell ref="F277:F279"/>
    <mergeCell ref="F280:F283"/>
    <mergeCell ref="F286:F289"/>
    <mergeCell ref="F290:F292"/>
    <mergeCell ref="F294:F297"/>
    <mergeCell ref="F298:F299"/>
    <mergeCell ref="F300:F302"/>
    <mergeCell ref="F304:F306"/>
    <mergeCell ref="F307:F308"/>
    <mergeCell ref="F310:F312"/>
    <mergeCell ref="F313:F316"/>
    <mergeCell ref="F317:F319"/>
    <mergeCell ref="F320:F323"/>
    <mergeCell ref="F324:F325"/>
    <mergeCell ref="F327:F328"/>
    <mergeCell ref="F334:F335"/>
    <mergeCell ref="F336:F337"/>
    <mergeCell ref="F339:F343"/>
    <mergeCell ref="F347:F350"/>
    <mergeCell ref="F351:F353"/>
    <mergeCell ref="F355:F357"/>
    <mergeCell ref="F358:F361"/>
    <mergeCell ref="F362:F364"/>
    <mergeCell ref="F365:F367"/>
    <mergeCell ref="F368:F370"/>
    <mergeCell ref="F371:F373"/>
    <mergeCell ref="F374:F377"/>
    <mergeCell ref="F378:F380"/>
    <mergeCell ref="F381:F384"/>
    <mergeCell ref="F385:F388"/>
    <mergeCell ref="F389:F391"/>
    <mergeCell ref="F392:F395"/>
    <mergeCell ref="F396:F398"/>
    <mergeCell ref="F399:F401"/>
    <mergeCell ref="F402:F404"/>
    <mergeCell ref="F405:F407"/>
    <mergeCell ref="F408:F410"/>
    <mergeCell ref="F411:F413"/>
    <mergeCell ref="F414:F416"/>
    <mergeCell ref="F417:F420"/>
    <mergeCell ref="F421:F423"/>
    <mergeCell ref="F424:F426"/>
    <mergeCell ref="F427:F429"/>
    <mergeCell ref="F430:F433"/>
    <mergeCell ref="F434:F436"/>
    <mergeCell ref="F437:F439"/>
    <mergeCell ref="F440:F443"/>
    <mergeCell ref="F444:F446"/>
    <mergeCell ref="F447:F449"/>
    <mergeCell ref="F450:F452"/>
    <mergeCell ref="F453:F455"/>
    <mergeCell ref="F456:F458"/>
    <mergeCell ref="F459:F462"/>
    <mergeCell ref="F463:F466"/>
    <mergeCell ref="F467:F469"/>
    <mergeCell ref="F470:F472"/>
    <mergeCell ref="F473:F475"/>
    <mergeCell ref="F476:F478"/>
    <mergeCell ref="F479:F481"/>
    <mergeCell ref="F482:F485"/>
    <mergeCell ref="F486:F489"/>
    <mergeCell ref="F490:F492"/>
    <mergeCell ref="F493:F495"/>
    <mergeCell ref="F496:F499"/>
    <mergeCell ref="F500:F503"/>
    <mergeCell ref="F504:F507"/>
    <mergeCell ref="F508:F510"/>
    <mergeCell ref="F511:F513"/>
    <mergeCell ref="F514:F516"/>
    <mergeCell ref="F517:F520"/>
    <mergeCell ref="F521:F524"/>
    <mergeCell ref="F525:F527"/>
    <mergeCell ref="F528:F531"/>
    <mergeCell ref="F532:F535"/>
    <mergeCell ref="F536:F538"/>
    <mergeCell ref="F539:F541"/>
    <mergeCell ref="F542:F544"/>
    <mergeCell ref="F545:F548"/>
    <mergeCell ref="F549:F551"/>
    <mergeCell ref="F552:F554"/>
    <mergeCell ref="F555:F557"/>
    <mergeCell ref="F558:F560"/>
    <mergeCell ref="F561:F563"/>
    <mergeCell ref="F564:F567"/>
    <mergeCell ref="F568:F571"/>
    <mergeCell ref="F572:F574"/>
    <mergeCell ref="F575:F578"/>
    <mergeCell ref="F579:F582"/>
    <mergeCell ref="F583:F585"/>
    <mergeCell ref="F586:F589"/>
    <mergeCell ref="F590:F592"/>
    <mergeCell ref="F593:F595"/>
    <mergeCell ref="F596:F598"/>
    <mergeCell ref="F599:F601"/>
    <mergeCell ref="F602:F605"/>
    <mergeCell ref="F606:F609"/>
    <mergeCell ref="F610:F612"/>
    <mergeCell ref="F613:F615"/>
    <mergeCell ref="F616:F618"/>
    <mergeCell ref="F619:F621"/>
    <mergeCell ref="F622:F624"/>
    <mergeCell ref="F625:F628"/>
    <mergeCell ref="F629:F632"/>
    <mergeCell ref="F633:F636"/>
    <mergeCell ref="F637:F639"/>
    <mergeCell ref="F640:F643"/>
    <mergeCell ref="F644:F646"/>
    <mergeCell ref="F647:F649"/>
    <mergeCell ref="F650:F652"/>
    <mergeCell ref="F653:F655"/>
    <mergeCell ref="F656:F659"/>
    <mergeCell ref="F660:F663"/>
    <mergeCell ref="F664:F666"/>
    <mergeCell ref="F667:F670"/>
    <mergeCell ref="F671:F673"/>
    <mergeCell ref="F674:F676"/>
    <mergeCell ref="F677:F680"/>
    <mergeCell ref="F681:F683"/>
    <mergeCell ref="F684:F686"/>
    <mergeCell ref="F687:F690"/>
    <mergeCell ref="F691:F693"/>
    <mergeCell ref="F694:F696"/>
    <mergeCell ref="F697:F700"/>
    <mergeCell ref="F701:F704"/>
    <mergeCell ref="F705:F708"/>
    <mergeCell ref="F709:F712"/>
    <mergeCell ref="F713:F715"/>
    <mergeCell ref="F716:F718"/>
    <mergeCell ref="F719:F721"/>
    <mergeCell ref="F722:F724"/>
    <mergeCell ref="F725:F728"/>
    <mergeCell ref="F729:F731"/>
    <mergeCell ref="F732:F734"/>
    <mergeCell ref="F735:F738"/>
    <mergeCell ref="F739:F741"/>
    <mergeCell ref="F742:F744"/>
    <mergeCell ref="F745:F748"/>
    <mergeCell ref="F749:F751"/>
    <mergeCell ref="F752:F754"/>
    <mergeCell ref="F755:F757"/>
    <mergeCell ref="F758:F760"/>
    <mergeCell ref="F761:F764"/>
    <mergeCell ref="F765:F768"/>
    <mergeCell ref="F769:F771"/>
    <mergeCell ref="F772:F774"/>
    <mergeCell ref="F775:F777"/>
    <mergeCell ref="F778:F780"/>
    <mergeCell ref="F781:F784"/>
    <mergeCell ref="F785:F787"/>
    <mergeCell ref="F788:F791"/>
    <mergeCell ref="F792:F794"/>
    <mergeCell ref="F795:F797"/>
    <mergeCell ref="F798:F800"/>
    <mergeCell ref="F801:F803"/>
    <mergeCell ref="F804:F806"/>
    <mergeCell ref="F807:F809"/>
    <mergeCell ref="F810:F812"/>
    <mergeCell ref="F813:F815"/>
    <mergeCell ref="F816:F818"/>
    <mergeCell ref="F819:F821"/>
    <mergeCell ref="F822:F825"/>
    <mergeCell ref="F826:F829"/>
    <mergeCell ref="F830:F833"/>
    <mergeCell ref="F834:F836"/>
    <mergeCell ref="F837:F839"/>
    <mergeCell ref="F840:F842"/>
    <mergeCell ref="F843:F845"/>
    <mergeCell ref="F846:F849"/>
    <mergeCell ref="F850:F852"/>
    <mergeCell ref="F853:F855"/>
    <mergeCell ref="F856:F858"/>
    <mergeCell ref="F859:F861"/>
    <mergeCell ref="F862:F864"/>
    <mergeCell ref="F865:F867"/>
    <mergeCell ref="F868:F871"/>
    <mergeCell ref="F872:F875"/>
    <mergeCell ref="F876:F878"/>
    <mergeCell ref="F879:F881"/>
    <mergeCell ref="F882:F884"/>
    <mergeCell ref="F885:F887"/>
    <mergeCell ref="F888:F890"/>
    <mergeCell ref="F891:F894"/>
    <mergeCell ref="F895:F898"/>
    <mergeCell ref="F899:F901"/>
    <mergeCell ref="F902:F904"/>
    <mergeCell ref="F905:F907"/>
    <mergeCell ref="F908:F910"/>
    <mergeCell ref="F911:F913"/>
    <mergeCell ref="F914:F916"/>
    <mergeCell ref="F917:F920"/>
    <mergeCell ref="F921:F924"/>
    <mergeCell ref="F925:F928"/>
    <mergeCell ref="F929:F931"/>
    <mergeCell ref="F932:F934"/>
    <mergeCell ref="F935:F938"/>
    <mergeCell ref="F939:F941"/>
    <mergeCell ref="F942:F944"/>
    <mergeCell ref="F945:F947"/>
    <mergeCell ref="F948:F950"/>
    <mergeCell ref="F951:F953"/>
    <mergeCell ref="F954:F956"/>
    <mergeCell ref="F957:F960"/>
    <mergeCell ref="F961:F963"/>
    <mergeCell ref="F964:F966"/>
    <mergeCell ref="F967:F970"/>
    <mergeCell ref="F971:F973"/>
    <mergeCell ref="F974:F976"/>
    <mergeCell ref="F977:F980"/>
    <mergeCell ref="F981:F984"/>
    <mergeCell ref="F985:F987"/>
    <mergeCell ref="F988:F991"/>
    <mergeCell ref="F992:F995"/>
    <mergeCell ref="F996:F999"/>
    <mergeCell ref="F1000:F1003"/>
    <mergeCell ref="F1004:F1006"/>
    <mergeCell ref="F1007:F1009"/>
    <mergeCell ref="F1010:F1012"/>
    <mergeCell ref="F1013:F1015"/>
    <mergeCell ref="F1016:F1018"/>
    <mergeCell ref="F1019:F1021"/>
    <mergeCell ref="F1022:F1024"/>
    <mergeCell ref="F1025:F1027"/>
    <mergeCell ref="F1028:F1031"/>
    <mergeCell ref="F1032:F1034"/>
    <mergeCell ref="F1035:F1038"/>
    <mergeCell ref="F1039:F1042"/>
    <mergeCell ref="F1043:F1046"/>
    <mergeCell ref="F1047:F1049"/>
    <mergeCell ref="F1050:F1052"/>
    <mergeCell ref="F1053:F1055"/>
    <mergeCell ref="F1056:F1058"/>
    <mergeCell ref="F1059:F1061"/>
    <mergeCell ref="F1062:F1064"/>
    <mergeCell ref="F1065:F1067"/>
    <mergeCell ref="F1068:F1070"/>
    <mergeCell ref="F1071:F1073"/>
    <mergeCell ref="F1074:F1076"/>
    <mergeCell ref="F1077:F1079"/>
    <mergeCell ref="F1080:F1082"/>
    <mergeCell ref="F1083:F1085"/>
    <mergeCell ref="F1086:F1088"/>
    <mergeCell ref="F1089:F1091"/>
    <mergeCell ref="F1092:F1095"/>
    <mergeCell ref="F1096:F1099"/>
    <mergeCell ref="F1100:F1103"/>
    <mergeCell ref="F1104:F1106"/>
    <mergeCell ref="F1107:F1109"/>
    <mergeCell ref="F1110:F1112"/>
    <mergeCell ref="F1113:F1116"/>
    <mergeCell ref="F1117:F1119"/>
    <mergeCell ref="F1120:F1123"/>
    <mergeCell ref="F1124:F1126"/>
    <mergeCell ref="F1127:F1129"/>
    <mergeCell ref="F1130:F1132"/>
    <mergeCell ref="F1133:F1136"/>
    <mergeCell ref="F1137:F1139"/>
    <mergeCell ref="F1140:F1142"/>
    <mergeCell ref="F1143:F1145"/>
    <mergeCell ref="F1146:F1148"/>
    <mergeCell ref="F1149:F1151"/>
    <mergeCell ref="F1152:F1154"/>
    <mergeCell ref="F1155:F1157"/>
    <mergeCell ref="F1158:F1160"/>
    <mergeCell ref="F1161:F1164"/>
    <mergeCell ref="F1165:F1167"/>
    <mergeCell ref="F1168:F1170"/>
    <mergeCell ref="F1171:F1173"/>
    <mergeCell ref="F1174:F1176"/>
    <mergeCell ref="F1177:F1179"/>
    <mergeCell ref="F1180:F1183"/>
    <mergeCell ref="F1184:F1186"/>
    <mergeCell ref="F1187:F1189"/>
    <mergeCell ref="F1190:F1192"/>
    <mergeCell ref="F1193:F1195"/>
    <mergeCell ref="F1196:F1198"/>
    <mergeCell ref="F1199:F1201"/>
    <mergeCell ref="F1202:F1204"/>
    <mergeCell ref="F1205:F1207"/>
    <mergeCell ref="F1208:F1210"/>
    <mergeCell ref="F1211:F1213"/>
    <mergeCell ref="F1214:F1217"/>
    <mergeCell ref="F1218:F1220"/>
    <mergeCell ref="F1221:F1223"/>
    <mergeCell ref="F1224:F1226"/>
    <mergeCell ref="F1227:F1230"/>
    <mergeCell ref="F1231:F1233"/>
    <mergeCell ref="F1234:F1236"/>
    <mergeCell ref="F1237:F1240"/>
    <mergeCell ref="F1241:F1244"/>
    <mergeCell ref="F1245:F1248"/>
    <mergeCell ref="F1249:F1251"/>
    <mergeCell ref="F1252:F1255"/>
    <mergeCell ref="F1256:F1258"/>
    <mergeCell ref="F1259:F1261"/>
    <mergeCell ref="F1262:F1265"/>
    <mergeCell ref="F1266:F1268"/>
    <mergeCell ref="F1269:F1272"/>
    <mergeCell ref="F1273:F1275"/>
    <mergeCell ref="F1276:F1279"/>
    <mergeCell ref="F1280:F1282"/>
    <mergeCell ref="F1283:F1285"/>
    <mergeCell ref="F1286:F1288"/>
    <mergeCell ref="F1289:F1291"/>
    <mergeCell ref="F1292:F1294"/>
    <mergeCell ref="F1295:F1298"/>
    <mergeCell ref="F1299:F1301"/>
    <mergeCell ref="F1302:F1304"/>
    <mergeCell ref="F1305:F1307"/>
    <mergeCell ref="F1308:F1310"/>
    <mergeCell ref="F1311:F1313"/>
    <mergeCell ref="F1314:F1316"/>
    <mergeCell ref="F1317:F1319"/>
    <mergeCell ref="F1320:F1322"/>
    <mergeCell ref="F1323:F1325"/>
    <mergeCell ref="F1326:F1328"/>
    <mergeCell ref="F1329:F1331"/>
    <mergeCell ref="F1332:F1334"/>
    <mergeCell ref="F1335:F1337"/>
    <mergeCell ref="F1338:F1340"/>
    <mergeCell ref="F1341:F1343"/>
    <mergeCell ref="F1344:F1346"/>
    <mergeCell ref="F1347:F1350"/>
    <mergeCell ref="F1351:F1353"/>
    <mergeCell ref="F1354:F1357"/>
    <mergeCell ref="F1358:F1360"/>
    <mergeCell ref="F1361:F1363"/>
    <mergeCell ref="F1364:F1366"/>
    <mergeCell ref="F1367:F1369"/>
    <mergeCell ref="F1370:F1372"/>
    <mergeCell ref="F1373:F1375"/>
    <mergeCell ref="F1376:F1379"/>
    <mergeCell ref="F1380:F1382"/>
    <mergeCell ref="F1383:F1385"/>
    <mergeCell ref="F1386:F1388"/>
    <mergeCell ref="F1389:F1391"/>
    <mergeCell ref="F1392:F1394"/>
    <mergeCell ref="F1395:F1397"/>
    <mergeCell ref="F1398:F1400"/>
    <mergeCell ref="F1401:F1403"/>
    <mergeCell ref="F1404:F1406"/>
    <mergeCell ref="F1407:F1409"/>
    <mergeCell ref="F1410:F1412"/>
    <mergeCell ref="F1413:F1415"/>
    <mergeCell ref="F1416:F1419"/>
    <mergeCell ref="F1420:F1422"/>
    <mergeCell ref="F1423:F1425"/>
    <mergeCell ref="F1426:F1428"/>
    <mergeCell ref="F1429:F1431"/>
    <mergeCell ref="F1432:F1434"/>
    <mergeCell ref="F1435:F1438"/>
    <mergeCell ref="F1439:F1441"/>
    <mergeCell ref="F1442:F1444"/>
    <mergeCell ref="F1445:F1447"/>
    <mergeCell ref="F1448:F1451"/>
    <mergeCell ref="F1452:F1454"/>
    <mergeCell ref="F1455:F1457"/>
    <mergeCell ref="F1458:F1460"/>
    <mergeCell ref="F1461:F1463"/>
    <mergeCell ref="F1464:F1466"/>
    <mergeCell ref="F1467:F1470"/>
    <mergeCell ref="F1471:F1473"/>
    <mergeCell ref="F1474:F1476"/>
    <mergeCell ref="F1477:F1479"/>
    <mergeCell ref="F1480:F1482"/>
    <mergeCell ref="F1483:F1485"/>
    <mergeCell ref="F1486:F1489"/>
    <mergeCell ref="F1490:F1492"/>
    <mergeCell ref="F1493:F1495"/>
    <mergeCell ref="F1496:F1498"/>
    <mergeCell ref="F1499:F1502"/>
    <mergeCell ref="F1503:F1505"/>
    <mergeCell ref="F1506:F1508"/>
    <mergeCell ref="F1509:F1511"/>
    <mergeCell ref="F1512:F1514"/>
    <mergeCell ref="F1515:F1517"/>
    <mergeCell ref="F1518:F1520"/>
    <mergeCell ref="F1521:F1523"/>
    <mergeCell ref="F1524:F1526"/>
    <mergeCell ref="F1527:F1529"/>
    <mergeCell ref="F1530:F1532"/>
    <mergeCell ref="F1533:F1535"/>
    <mergeCell ref="F1536:F1538"/>
    <mergeCell ref="F1539:F1541"/>
    <mergeCell ref="F1542:F1544"/>
    <mergeCell ref="F1545:F1548"/>
    <mergeCell ref="F1549:F1552"/>
    <mergeCell ref="F1553:F1555"/>
    <mergeCell ref="F1556:F1558"/>
    <mergeCell ref="F1559:F1562"/>
    <mergeCell ref="F1563:F1565"/>
    <mergeCell ref="F1566:F1568"/>
    <mergeCell ref="F1569:F1571"/>
    <mergeCell ref="F1572:F1574"/>
    <mergeCell ref="F1575:F1577"/>
    <mergeCell ref="F1578:F1580"/>
    <mergeCell ref="F1581:F1585"/>
    <mergeCell ref="F1586:F1588"/>
    <mergeCell ref="F1589:F1592"/>
    <mergeCell ref="F1593:F1595"/>
    <mergeCell ref="F1596:F1598"/>
    <mergeCell ref="F1599:F1601"/>
    <mergeCell ref="F1602:F1604"/>
    <mergeCell ref="F1605:F1607"/>
    <mergeCell ref="F1608:F1610"/>
    <mergeCell ref="F1611:F1613"/>
    <mergeCell ref="F1614:F1616"/>
    <mergeCell ref="F1617:F1620"/>
    <mergeCell ref="F1621:F1624"/>
    <mergeCell ref="F1625:F1627"/>
    <mergeCell ref="F1628:F1631"/>
    <mergeCell ref="F1632:F1634"/>
    <mergeCell ref="F1635:F1637"/>
    <mergeCell ref="F1638:F1641"/>
    <mergeCell ref="F1642:F1644"/>
    <mergeCell ref="F1645:F1647"/>
    <mergeCell ref="F1648:F1650"/>
    <mergeCell ref="F1651:F1654"/>
    <mergeCell ref="F1655:F1657"/>
    <mergeCell ref="F1658:F1661"/>
    <mergeCell ref="F1662:F1664"/>
    <mergeCell ref="F1665:F1668"/>
    <mergeCell ref="F1669:F1672"/>
    <mergeCell ref="F1673:F1675"/>
    <mergeCell ref="F1676:F1678"/>
    <mergeCell ref="F1679:F1681"/>
    <mergeCell ref="F1682:F1684"/>
    <mergeCell ref="F1685:F1687"/>
    <mergeCell ref="F1688:F1690"/>
    <mergeCell ref="F1691:F1693"/>
    <mergeCell ref="F1694:F1696"/>
    <mergeCell ref="F1697:F1700"/>
    <mergeCell ref="F1701:F1703"/>
    <mergeCell ref="F1704:F1706"/>
    <mergeCell ref="F1707:F1709"/>
    <mergeCell ref="F1710:F1712"/>
    <mergeCell ref="F1713:F1715"/>
    <mergeCell ref="F1716:F1718"/>
    <mergeCell ref="F1719:F1721"/>
    <mergeCell ref="F1722:F1725"/>
    <mergeCell ref="F1726:F1729"/>
    <mergeCell ref="F1730:F1733"/>
    <mergeCell ref="F1734:F1736"/>
    <mergeCell ref="F1737:F1739"/>
    <mergeCell ref="F1740:F1742"/>
    <mergeCell ref="F1743:F1745"/>
    <mergeCell ref="F1746:F1748"/>
    <mergeCell ref="F1749:F1751"/>
    <mergeCell ref="F1752:F1754"/>
    <mergeCell ref="F1755:F1757"/>
    <mergeCell ref="F1758:F1760"/>
    <mergeCell ref="F1761:F1763"/>
    <mergeCell ref="F1764:F1767"/>
    <mergeCell ref="F1768:F1771"/>
    <mergeCell ref="F1772:F1775"/>
    <mergeCell ref="F1776:F1778"/>
    <mergeCell ref="F1779:F1782"/>
    <mergeCell ref="F1783:F1785"/>
    <mergeCell ref="F1786:F1789"/>
    <mergeCell ref="F1790:F1792"/>
    <mergeCell ref="F1793:F1796"/>
    <mergeCell ref="F1797:F1800"/>
    <mergeCell ref="F1801:F1803"/>
    <mergeCell ref="F1804:F1806"/>
    <mergeCell ref="F1807:F1809"/>
    <mergeCell ref="F1810:F1812"/>
    <mergeCell ref="F1813:F1815"/>
    <mergeCell ref="F1816:F1818"/>
    <mergeCell ref="F1819:F1822"/>
    <mergeCell ref="F1823:F1825"/>
    <mergeCell ref="F1826:F1828"/>
    <mergeCell ref="F1829:F1831"/>
    <mergeCell ref="G4:G6"/>
    <mergeCell ref="G9:G12"/>
    <mergeCell ref="G13:G16"/>
    <mergeCell ref="G17:G19"/>
    <mergeCell ref="G20:G23"/>
    <mergeCell ref="G24:G25"/>
    <mergeCell ref="G26:G28"/>
    <mergeCell ref="G29:G31"/>
    <mergeCell ref="G33:G36"/>
    <mergeCell ref="G37:G39"/>
    <mergeCell ref="G40:G41"/>
    <mergeCell ref="G44:G47"/>
    <mergeCell ref="G48:G51"/>
    <mergeCell ref="G54:G55"/>
    <mergeCell ref="G56:G58"/>
    <mergeCell ref="G59:G62"/>
    <mergeCell ref="G63:G67"/>
    <mergeCell ref="G68:G70"/>
    <mergeCell ref="G72:G75"/>
    <mergeCell ref="G76:G77"/>
    <mergeCell ref="G81:G83"/>
    <mergeCell ref="G84:G88"/>
    <mergeCell ref="G89:G92"/>
    <mergeCell ref="G94:G96"/>
    <mergeCell ref="G97:G98"/>
    <mergeCell ref="G99:G101"/>
    <mergeCell ref="G102:G104"/>
    <mergeCell ref="G105:G108"/>
    <mergeCell ref="G109:G111"/>
    <mergeCell ref="G113:G116"/>
    <mergeCell ref="G117:G118"/>
    <mergeCell ref="G119:G122"/>
    <mergeCell ref="G123:G124"/>
    <mergeCell ref="G125:G127"/>
    <mergeCell ref="G128:G130"/>
    <mergeCell ref="G132:G135"/>
    <mergeCell ref="G138:G142"/>
    <mergeCell ref="G144:G146"/>
    <mergeCell ref="G147:G149"/>
    <mergeCell ref="G151:G153"/>
    <mergeCell ref="G154:G155"/>
    <mergeCell ref="G156:G159"/>
    <mergeCell ref="G160:G161"/>
    <mergeCell ref="G163:G165"/>
    <mergeCell ref="G167:G169"/>
    <mergeCell ref="G170:G173"/>
    <mergeCell ref="G174:G175"/>
    <mergeCell ref="G176:G179"/>
    <mergeCell ref="G180:G183"/>
    <mergeCell ref="G185:G188"/>
    <mergeCell ref="G189:G190"/>
    <mergeCell ref="G191:G193"/>
    <mergeCell ref="G194:G196"/>
    <mergeCell ref="G198:G200"/>
    <mergeCell ref="G201:G203"/>
    <mergeCell ref="G206:G207"/>
    <mergeCell ref="G209:G211"/>
    <mergeCell ref="G212:G214"/>
    <mergeCell ref="G215:G217"/>
    <mergeCell ref="G218:G220"/>
    <mergeCell ref="G222:G226"/>
    <mergeCell ref="G227:G229"/>
    <mergeCell ref="G231:G233"/>
    <mergeCell ref="G234:G235"/>
    <mergeCell ref="G236:G239"/>
    <mergeCell ref="G241:G244"/>
    <mergeCell ref="G247:G250"/>
    <mergeCell ref="G251:G254"/>
    <mergeCell ref="G257:G260"/>
    <mergeCell ref="G263:G265"/>
    <mergeCell ref="G267:G269"/>
    <mergeCell ref="G270:G273"/>
    <mergeCell ref="G274:G275"/>
    <mergeCell ref="G277:G279"/>
    <mergeCell ref="G280:G283"/>
    <mergeCell ref="G286:G289"/>
    <mergeCell ref="G290:G292"/>
    <mergeCell ref="G294:G297"/>
    <mergeCell ref="G298:G299"/>
    <mergeCell ref="G300:G302"/>
    <mergeCell ref="G304:G306"/>
    <mergeCell ref="G307:G308"/>
    <mergeCell ref="G310:G312"/>
    <mergeCell ref="G313:G316"/>
    <mergeCell ref="G317:G319"/>
    <mergeCell ref="G320:G323"/>
    <mergeCell ref="G324:G325"/>
    <mergeCell ref="G327:G328"/>
    <mergeCell ref="G334:G335"/>
    <mergeCell ref="G336:G337"/>
    <mergeCell ref="G339:G343"/>
    <mergeCell ref="G347:G350"/>
    <mergeCell ref="G351:G353"/>
    <mergeCell ref="G355:G357"/>
    <mergeCell ref="G358:G361"/>
    <mergeCell ref="G362:G364"/>
    <mergeCell ref="G365:G367"/>
    <mergeCell ref="G368:G370"/>
    <mergeCell ref="G371:G373"/>
    <mergeCell ref="G374:G377"/>
    <mergeCell ref="G378:G380"/>
    <mergeCell ref="G381:G384"/>
    <mergeCell ref="G385:G388"/>
    <mergeCell ref="G389:G391"/>
    <mergeCell ref="G392:G395"/>
    <mergeCell ref="G396:G398"/>
    <mergeCell ref="G399:G401"/>
    <mergeCell ref="G402:G404"/>
    <mergeCell ref="G405:G407"/>
    <mergeCell ref="G408:G410"/>
    <mergeCell ref="G411:G413"/>
    <mergeCell ref="G414:G416"/>
    <mergeCell ref="G417:G420"/>
    <mergeCell ref="G421:G423"/>
    <mergeCell ref="G424:G426"/>
    <mergeCell ref="G427:G429"/>
    <mergeCell ref="G430:G433"/>
    <mergeCell ref="G434:G436"/>
    <mergeCell ref="G437:G439"/>
    <mergeCell ref="G440:G443"/>
    <mergeCell ref="G444:G446"/>
    <mergeCell ref="G447:G449"/>
    <mergeCell ref="G450:G452"/>
    <mergeCell ref="G453:G455"/>
    <mergeCell ref="G456:G458"/>
    <mergeCell ref="G459:G462"/>
    <mergeCell ref="G463:G466"/>
    <mergeCell ref="G467:G469"/>
    <mergeCell ref="G470:G472"/>
    <mergeCell ref="G473:G475"/>
    <mergeCell ref="G476:G478"/>
    <mergeCell ref="G479:G481"/>
    <mergeCell ref="G482:G485"/>
    <mergeCell ref="G486:G489"/>
    <mergeCell ref="G490:G492"/>
    <mergeCell ref="G493:G495"/>
    <mergeCell ref="G496:G499"/>
    <mergeCell ref="G500:G503"/>
    <mergeCell ref="G504:G507"/>
    <mergeCell ref="G508:G510"/>
    <mergeCell ref="G511:G513"/>
    <mergeCell ref="G514:G516"/>
    <mergeCell ref="G517:G520"/>
    <mergeCell ref="G521:G524"/>
    <mergeCell ref="G525:G527"/>
    <mergeCell ref="G528:G531"/>
    <mergeCell ref="G532:G535"/>
    <mergeCell ref="G536:G538"/>
    <mergeCell ref="G539:G541"/>
    <mergeCell ref="G542:G544"/>
    <mergeCell ref="G545:G548"/>
    <mergeCell ref="G549:G551"/>
    <mergeCell ref="G552:G554"/>
    <mergeCell ref="G555:G557"/>
    <mergeCell ref="G558:G560"/>
    <mergeCell ref="G561:G563"/>
    <mergeCell ref="G564:G567"/>
    <mergeCell ref="G568:G571"/>
    <mergeCell ref="G572:G574"/>
    <mergeCell ref="G575:G578"/>
    <mergeCell ref="G579:G582"/>
    <mergeCell ref="G583:G585"/>
    <mergeCell ref="G586:G589"/>
    <mergeCell ref="G590:G592"/>
    <mergeCell ref="G593:G595"/>
    <mergeCell ref="G596:G598"/>
    <mergeCell ref="G599:G601"/>
    <mergeCell ref="G602:G605"/>
    <mergeCell ref="G606:G609"/>
    <mergeCell ref="G610:G612"/>
    <mergeCell ref="G613:G615"/>
    <mergeCell ref="G616:G618"/>
    <mergeCell ref="G619:G621"/>
    <mergeCell ref="G622:G624"/>
    <mergeCell ref="G625:G628"/>
    <mergeCell ref="G629:G632"/>
    <mergeCell ref="G633:G636"/>
    <mergeCell ref="G637:G639"/>
    <mergeCell ref="G640:G643"/>
    <mergeCell ref="G644:G646"/>
    <mergeCell ref="G647:G649"/>
    <mergeCell ref="G650:G652"/>
    <mergeCell ref="G653:G655"/>
    <mergeCell ref="G656:G659"/>
    <mergeCell ref="G660:G663"/>
    <mergeCell ref="G664:G666"/>
    <mergeCell ref="G667:G670"/>
    <mergeCell ref="G671:G673"/>
    <mergeCell ref="G674:G676"/>
    <mergeCell ref="G677:G680"/>
    <mergeCell ref="G681:G683"/>
    <mergeCell ref="G684:G686"/>
    <mergeCell ref="G687:G690"/>
    <mergeCell ref="G691:G693"/>
    <mergeCell ref="G694:G696"/>
    <mergeCell ref="G697:G700"/>
    <mergeCell ref="G701:G704"/>
    <mergeCell ref="G705:G708"/>
    <mergeCell ref="G709:G712"/>
    <mergeCell ref="G713:G715"/>
    <mergeCell ref="G716:G718"/>
    <mergeCell ref="G719:G721"/>
    <mergeCell ref="G722:G724"/>
    <mergeCell ref="G725:G728"/>
    <mergeCell ref="G729:G731"/>
    <mergeCell ref="G732:G734"/>
    <mergeCell ref="G735:G738"/>
    <mergeCell ref="G739:G741"/>
    <mergeCell ref="G742:G744"/>
    <mergeCell ref="G745:G748"/>
    <mergeCell ref="G749:G751"/>
    <mergeCell ref="G752:G754"/>
    <mergeCell ref="G755:G757"/>
    <mergeCell ref="G758:G760"/>
    <mergeCell ref="G761:G764"/>
    <mergeCell ref="G765:G768"/>
    <mergeCell ref="G769:G771"/>
    <mergeCell ref="G772:G774"/>
    <mergeCell ref="G775:G777"/>
    <mergeCell ref="G778:G780"/>
    <mergeCell ref="G781:G784"/>
    <mergeCell ref="G785:G787"/>
    <mergeCell ref="G788:G791"/>
    <mergeCell ref="G792:G794"/>
    <mergeCell ref="G795:G797"/>
    <mergeCell ref="G798:G800"/>
    <mergeCell ref="G801:G803"/>
    <mergeCell ref="G804:G806"/>
    <mergeCell ref="G807:G809"/>
    <mergeCell ref="G810:G812"/>
    <mergeCell ref="G813:G815"/>
    <mergeCell ref="G816:G818"/>
    <mergeCell ref="G819:G821"/>
    <mergeCell ref="G822:G825"/>
    <mergeCell ref="G826:G829"/>
    <mergeCell ref="G830:G833"/>
    <mergeCell ref="G834:G836"/>
    <mergeCell ref="G837:G839"/>
    <mergeCell ref="G840:G842"/>
    <mergeCell ref="G843:G845"/>
    <mergeCell ref="G846:G849"/>
    <mergeCell ref="G850:G852"/>
    <mergeCell ref="G853:G855"/>
    <mergeCell ref="G856:G858"/>
    <mergeCell ref="G859:G861"/>
    <mergeCell ref="G862:G864"/>
    <mergeCell ref="G865:G867"/>
    <mergeCell ref="G868:G871"/>
    <mergeCell ref="G872:G875"/>
    <mergeCell ref="G876:G878"/>
    <mergeCell ref="G879:G881"/>
    <mergeCell ref="G882:G884"/>
    <mergeCell ref="G885:G887"/>
    <mergeCell ref="G888:G890"/>
    <mergeCell ref="G891:G894"/>
    <mergeCell ref="G895:G898"/>
    <mergeCell ref="G899:G901"/>
    <mergeCell ref="G902:G904"/>
    <mergeCell ref="G905:G907"/>
    <mergeCell ref="G908:G910"/>
    <mergeCell ref="G911:G913"/>
    <mergeCell ref="G914:G916"/>
    <mergeCell ref="G917:G920"/>
    <mergeCell ref="G921:G924"/>
    <mergeCell ref="G925:G928"/>
    <mergeCell ref="G929:G931"/>
    <mergeCell ref="G932:G934"/>
    <mergeCell ref="G935:G938"/>
    <mergeCell ref="G939:G941"/>
    <mergeCell ref="G942:G944"/>
    <mergeCell ref="G945:G947"/>
    <mergeCell ref="G948:G950"/>
    <mergeCell ref="G951:G953"/>
    <mergeCell ref="G954:G956"/>
    <mergeCell ref="G957:G960"/>
    <mergeCell ref="G961:G963"/>
    <mergeCell ref="G964:G966"/>
    <mergeCell ref="G967:G970"/>
    <mergeCell ref="G971:G973"/>
    <mergeCell ref="G974:G976"/>
    <mergeCell ref="G977:G980"/>
    <mergeCell ref="G981:G984"/>
    <mergeCell ref="G985:G987"/>
    <mergeCell ref="G988:G991"/>
    <mergeCell ref="G992:G995"/>
    <mergeCell ref="G996:G999"/>
    <mergeCell ref="G1000:G1003"/>
    <mergeCell ref="G1004:G1006"/>
    <mergeCell ref="G1007:G1009"/>
    <mergeCell ref="G1010:G1012"/>
    <mergeCell ref="G1013:G1015"/>
    <mergeCell ref="G1016:G1018"/>
    <mergeCell ref="G1019:G1021"/>
    <mergeCell ref="G1022:G1024"/>
    <mergeCell ref="G1025:G1027"/>
    <mergeCell ref="G1028:G1031"/>
    <mergeCell ref="G1032:G1034"/>
    <mergeCell ref="G1035:G1038"/>
    <mergeCell ref="G1039:G1042"/>
    <mergeCell ref="G1043:G1046"/>
    <mergeCell ref="G1047:G1049"/>
    <mergeCell ref="G1050:G1052"/>
    <mergeCell ref="G1053:G1055"/>
    <mergeCell ref="G1056:G1058"/>
    <mergeCell ref="G1059:G1061"/>
    <mergeCell ref="G1062:G1064"/>
    <mergeCell ref="G1065:G1067"/>
    <mergeCell ref="G1068:G1070"/>
    <mergeCell ref="G1071:G1073"/>
    <mergeCell ref="G1074:G1076"/>
    <mergeCell ref="G1077:G1079"/>
    <mergeCell ref="G1080:G1082"/>
    <mergeCell ref="G1083:G1085"/>
    <mergeCell ref="G1086:G1088"/>
    <mergeCell ref="G1089:G1091"/>
    <mergeCell ref="G1092:G1095"/>
    <mergeCell ref="G1096:G1099"/>
    <mergeCell ref="G1100:G1103"/>
    <mergeCell ref="G1104:G1106"/>
    <mergeCell ref="G1107:G1109"/>
    <mergeCell ref="G1110:G1112"/>
    <mergeCell ref="G1113:G1116"/>
    <mergeCell ref="G1117:G1119"/>
    <mergeCell ref="G1120:G1123"/>
    <mergeCell ref="G1124:G1126"/>
    <mergeCell ref="G1127:G1129"/>
    <mergeCell ref="G1130:G1132"/>
    <mergeCell ref="G1133:G1136"/>
    <mergeCell ref="G1137:G1139"/>
    <mergeCell ref="G1140:G1142"/>
    <mergeCell ref="G1143:G1145"/>
    <mergeCell ref="G1146:G1148"/>
    <mergeCell ref="G1149:G1151"/>
    <mergeCell ref="G1152:G1154"/>
    <mergeCell ref="G1155:G1157"/>
    <mergeCell ref="G1158:G1160"/>
    <mergeCell ref="G1161:G1164"/>
    <mergeCell ref="G1165:G1167"/>
    <mergeCell ref="G1168:G1170"/>
    <mergeCell ref="G1171:G1173"/>
    <mergeCell ref="G1174:G1176"/>
    <mergeCell ref="G1177:G1179"/>
    <mergeCell ref="G1180:G1183"/>
    <mergeCell ref="G1184:G1186"/>
    <mergeCell ref="G1187:G1189"/>
    <mergeCell ref="G1190:G1192"/>
    <mergeCell ref="G1193:G1195"/>
    <mergeCell ref="G1196:G1198"/>
    <mergeCell ref="G1199:G1201"/>
    <mergeCell ref="G1202:G1204"/>
    <mergeCell ref="G1205:G1207"/>
    <mergeCell ref="G1208:G1210"/>
    <mergeCell ref="G1211:G1213"/>
    <mergeCell ref="G1214:G1217"/>
    <mergeCell ref="G1218:G1220"/>
    <mergeCell ref="G1221:G1223"/>
    <mergeCell ref="G1224:G1226"/>
    <mergeCell ref="G1227:G1230"/>
    <mergeCell ref="G1231:G1233"/>
    <mergeCell ref="G1234:G1236"/>
    <mergeCell ref="G1237:G1240"/>
    <mergeCell ref="G1241:G1244"/>
    <mergeCell ref="G1245:G1248"/>
    <mergeCell ref="G1249:G1251"/>
    <mergeCell ref="G1252:G1255"/>
    <mergeCell ref="G1256:G1258"/>
    <mergeCell ref="G1259:G1261"/>
    <mergeCell ref="G1262:G1265"/>
    <mergeCell ref="G1266:G1268"/>
    <mergeCell ref="G1269:G1272"/>
    <mergeCell ref="G1273:G1275"/>
    <mergeCell ref="G1276:G1279"/>
    <mergeCell ref="G1280:G1282"/>
    <mergeCell ref="G1283:G1285"/>
    <mergeCell ref="G1286:G1288"/>
    <mergeCell ref="G1289:G1291"/>
    <mergeCell ref="G1292:G1294"/>
    <mergeCell ref="G1295:G1298"/>
    <mergeCell ref="G1299:G1301"/>
    <mergeCell ref="G1302:G1304"/>
    <mergeCell ref="G1305:G1307"/>
    <mergeCell ref="G1308:G1310"/>
    <mergeCell ref="G1311:G1313"/>
    <mergeCell ref="G1314:G1316"/>
    <mergeCell ref="G1317:G1319"/>
    <mergeCell ref="G1320:G1322"/>
    <mergeCell ref="G1323:G1325"/>
    <mergeCell ref="G1326:G1328"/>
    <mergeCell ref="G1329:G1331"/>
    <mergeCell ref="G1332:G1334"/>
    <mergeCell ref="G1335:G1337"/>
    <mergeCell ref="G1338:G1340"/>
    <mergeCell ref="G1341:G1343"/>
    <mergeCell ref="G1344:G1346"/>
    <mergeCell ref="G1347:G1350"/>
    <mergeCell ref="G1351:G1353"/>
    <mergeCell ref="G1354:G1357"/>
    <mergeCell ref="G1358:G1360"/>
    <mergeCell ref="G1361:G1363"/>
    <mergeCell ref="G1364:G1366"/>
    <mergeCell ref="G1367:G1369"/>
    <mergeCell ref="G1370:G1372"/>
    <mergeCell ref="G1373:G1375"/>
    <mergeCell ref="G1376:G1379"/>
    <mergeCell ref="G1380:G1382"/>
    <mergeCell ref="G1383:G1385"/>
    <mergeCell ref="G1386:G1388"/>
    <mergeCell ref="G1389:G1391"/>
    <mergeCell ref="G1392:G1394"/>
    <mergeCell ref="G1395:G1397"/>
    <mergeCell ref="G1398:G1400"/>
    <mergeCell ref="G1401:G1403"/>
    <mergeCell ref="G1404:G1406"/>
    <mergeCell ref="G1407:G1409"/>
    <mergeCell ref="G1410:G1412"/>
    <mergeCell ref="G1413:G1415"/>
    <mergeCell ref="G1416:G1419"/>
    <mergeCell ref="G1420:G1422"/>
    <mergeCell ref="G1423:G1425"/>
    <mergeCell ref="G1426:G1428"/>
    <mergeCell ref="G1429:G1431"/>
    <mergeCell ref="G1432:G1434"/>
    <mergeCell ref="G1435:G1438"/>
    <mergeCell ref="G1439:G1441"/>
    <mergeCell ref="G1442:G1444"/>
    <mergeCell ref="G1445:G1447"/>
    <mergeCell ref="G1448:G1451"/>
    <mergeCell ref="G1452:G1454"/>
    <mergeCell ref="G1455:G1457"/>
    <mergeCell ref="G1458:G1460"/>
    <mergeCell ref="G1461:G1463"/>
    <mergeCell ref="G1464:G1466"/>
    <mergeCell ref="G1467:G1470"/>
    <mergeCell ref="G1471:G1473"/>
    <mergeCell ref="G1474:G1476"/>
    <mergeCell ref="G1477:G1479"/>
    <mergeCell ref="G1480:G1482"/>
    <mergeCell ref="G1483:G1485"/>
    <mergeCell ref="G1486:G1489"/>
    <mergeCell ref="G1490:G1492"/>
    <mergeCell ref="G1493:G1495"/>
    <mergeCell ref="G1496:G1498"/>
    <mergeCell ref="G1499:G1502"/>
    <mergeCell ref="G1503:G1505"/>
    <mergeCell ref="G1506:G1508"/>
    <mergeCell ref="G1509:G1511"/>
    <mergeCell ref="G1512:G1514"/>
    <mergeCell ref="G1515:G1517"/>
    <mergeCell ref="G1518:G1520"/>
    <mergeCell ref="G1521:G1523"/>
    <mergeCell ref="G1524:G1526"/>
    <mergeCell ref="G1527:G1529"/>
    <mergeCell ref="G1530:G1532"/>
    <mergeCell ref="G1533:G1535"/>
    <mergeCell ref="G1536:G1538"/>
    <mergeCell ref="G1539:G1541"/>
    <mergeCell ref="G1542:G1544"/>
    <mergeCell ref="G1545:G1548"/>
    <mergeCell ref="G1549:G1552"/>
    <mergeCell ref="G1553:G1555"/>
    <mergeCell ref="G1556:G1558"/>
    <mergeCell ref="G1559:G1562"/>
    <mergeCell ref="G1563:G1565"/>
    <mergeCell ref="G1566:G1568"/>
    <mergeCell ref="G1569:G1571"/>
    <mergeCell ref="G1572:G1574"/>
    <mergeCell ref="G1575:G1577"/>
    <mergeCell ref="G1578:G1580"/>
    <mergeCell ref="G1581:G1585"/>
    <mergeCell ref="G1586:G1588"/>
    <mergeCell ref="G1589:G1592"/>
    <mergeCell ref="G1593:G1595"/>
    <mergeCell ref="G1596:G1598"/>
    <mergeCell ref="G1599:G1601"/>
    <mergeCell ref="G1602:G1604"/>
    <mergeCell ref="G1605:G1607"/>
    <mergeCell ref="G1608:G1610"/>
    <mergeCell ref="G1611:G1613"/>
    <mergeCell ref="G1614:G1616"/>
    <mergeCell ref="G1617:G1620"/>
    <mergeCell ref="G1621:G1624"/>
    <mergeCell ref="G1625:G1627"/>
    <mergeCell ref="G1628:G1631"/>
    <mergeCell ref="G1632:G1634"/>
    <mergeCell ref="G1635:G1637"/>
    <mergeCell ref="G1638:G1641"/>
    <mergeCell ref="G1642:G1644"/>
    <mergeCell ref="G1645:G1647"/>
    <mergeCell ref="G1648:G1650"/>
    <mergeCell ref="G1651:G1654"/>
    <mergeCell ref="G1655:G1657"/>
    <mergeCell ref="G1658:G1661"/>
    <mergeCell ref="G1662:G1664"/>
    <mergeCell ref="G1665:G1668"/>
    <mergeCell ref="G1669:G1672"/>
    <mergeCell ref="G1673:G1675"/>
    <mergeCell ref="G1676:G1678"/>
    <mergeCell ref="G1679:G1681"/>
    <mergeCell ref="G1682:G1684"/>
    <mergeCell ref="G1685:G1687"/>
    <mergeCell ref="G1688:G1690"/>
    <mergeCell ref="G1691:G1693"/>
    <mergeCell ref="G1694:G1696"/>
    <mergeCell ref="G1697:G1700"/>
    <mergeCell ref="G1701:G1703"/>
    <mergeCell ref="G1704:G1706"/>
    <mergeCell ref="G1707:G1709"/>
    <mergeCell ref="G1710:G1712"/>
    <mergeCell ref="G1713:G1715"/>
    <mergeCell ref="G1716:G1718"/>
    <mergeCell ref="G1719:G1721"/>
    <mergeCell ref="G1722:G1725"/>
    <mergeCell ref="G1726:G1729"/>
    <mergeCell ref="G1730:G1733"/>
    <mergeCell ref="G1734:G1736"/>
    <mergeCell ref="G1737:G1739"/>
    <mergeCell ref="G1740:G1742"/>
    <mergeCell ref="G1743:G1745"/>
    <mergeCell ref="G1746:G1748"/>
    <mergeCell ref="G1749:G1751"/>
    <mergeCell ref="G1752:G1754"/>
    <mergeCell ref="G1755:G1757"/>
    <mergeCell ref="G1758:G1760"/>
    <mergeCell ref="G1761:G1763"/>
    <mergeCell ref="G1764:G1767"/>
    <mergeCell ref="G1768:G1771"/>
    <mergeCell ref="G1772:G1775"/>
    <mergeCell ref="G1776:G1778"/>
    <mergeCell ref="G1779:G1782"/>
    <mergeCell ref="G1783:G1785"/>
    <mergeCell ref="G1786:G1789"/>
    <mergeCell ref="G1790:G1792"/>
    <mergeCell ref="G1793:G1796"/>
    <mergeCell ref="G1797:G1800"/>
    <mergeCell ref="G1801:G1803"/>
    <mergeCell ref="G1804:G1806"/>
    <mergeCell ref="G1807:G1809"/>
    <mergeCell ref="G1810:G1812"/>
    <mergeCell ref="G1813:G1815"/>
    <mergeCell ref="G1816:G1818"/>
    <mergeCell ref="G1819:G1822"/>
    <mergeCell ref="G1823:G1825"/>
    <mergeCell ref="G1826:G1828"/>
    <mergeCell ref="G1829:G1831"/>
  </mergeCells>
  <conditionalFormatting sqref="B1 B3:B326 B329:B333 B336:B1048576">
    <cfRule type="duplicateValues" dxfId="0" priority="1"/>
  </conditionalFormatting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jiangyun</cp:lastModifiedBy>
  <dcterms:created xsi:type="dcterms:W3CDTF">2021-06-04T23:31:00Z</dcterms:created>
  <dcterms:modified xsi:type="dcterms:W3CDTF">2023-11-16T18:51:22Z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4396513DF22344AFA72D2F12AC1E589A</vt:lpwstr>
  </property>
  <property fmtid="{D5CDD505-2E9C-101B-9397-08002B2CF9AE}" pid="3" name="KSOProductBuildVer">
    <vt:lpwstr>2052-11.8.2.10458</vt:lpwstr>
  </property>
  <property fmtid="{D5CDD505-2E9C-101B-9397-08002B2CF9AE}" pid="4" name="KSOReadingLayout">
    <vt:bool>false</vt:bool>
  </property>
</Properties>
</file>