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11.结果公示" sheetId="1" r:id="rId1"/>
  </sheets>
  <definedNames>
    <definedName name="_xlnm._FilterDatabase" localSheetId="0" hidden="1">'11.结果公示'!$A$3:$L$12</definedName>
    <definedName name="_xlnm.Print_Area" localSheetId="0">'11.结果公示'!$A$1:$L$231</definedName>
    <definedName name="_xlnm.Print_Titles" localSheetId="0">'11.结果公示'!$1:$3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<sst xmlns="http://schemas.openxmlformats.org/spreadsheetml/2006/main" count="1263" uniqueCount="566">
  <si>
    <t>国际医疗器械城产业片区土地整备利益统筹项目
第六批信息核查结果（房地产权益人核实结果情况）公示表</t>
  </si>
  <si>
    <t>序号</t>
  </si>
  <si>
    <t>组别</t>
  </si>
  <si>
    <t>测绘编号</t>
  </si>
  <si>
    <t>房屋地址</t>
  </si>
  <si>
    <t>权益人信息</t>
  </si>
  <si>
    <t>房屋信息</t>
  </si>
  <si>
    <t>备注</t>
  </si>
  <si>
    <t>权益人名称</t>
  </si>
  <si>
    <t>证件号码</t>
  </si>
  <si>
    <t>建筑面积（㎡）</t>
  </si>
  <si>
    <t>水平投影面积（㎡）</t>
  </si>
  <si>
    <t>结构</t>
  </si>
  <si>
    <t>用途</t>
  </si>
  <si>
    <t>权益人占有份额</t>
  </si>
  <si>
    <t>2组</t>
  </si>
  <si>
    <t>XT128</t>
  </si>
  <si>
    <t>广东省深圳市龙华区观湖街道新源社区腾龙工业区67号</t>
  </si>
  <si>
    <t>黄海兵
陈智梓</t>
  </si>
  <si>
    <t>44522219******009X
43018119******2664</t>
  </si>
  <si>
    <t>框架</t>
  </si>
  <si>
    <t>住宅</t>
  </si>
  <si>
    <t>建筑面积351.22㎡，投影面积95.98㎡</t>
  </si>
  <si>
    <t>黄斯淇</t>
  </si>
  <si>
    <t>44522219******0041</t>
  </si>
  <si>
    <t>建筑面积100㎡</t>
  </si>
  <si>
    <t>田侠</t>
  </si>
  <si>
    <t>43018119******2663</t>
  </si>
  <si>
    <t>XT126</t>
  </si>
  <si>
    <t>广东省深圳市龙华区观湖街道新源社区腾龙工业区新腾路4-1号</t>
  </si>
  <si>
    <t>刘能光</t>
  </si>
  <si>
    <t>44030619******3517</t>
  </si>
  <si>
    <t>砖混</t>
  </si>
  <si>
    <t>工业</t>
  </si>
  <si>
    <t>3组</t>
  </si>
  <si>
    <t>XT187</t>
  </si>
  <si>
    <t>广东省深圳市龙华区观湖街道新源社区腾龙工业区107号5栋</t>
  </si>
  <si>
    <t>刘巧慧</t>
  </si>
  <si>
    <t>44030119******2723</t>
  </si>
  <si>
    <t>砖墙钢构架（角铁）</t>
  </si>
  <si>
    <t>建筑面积153.71㎡</t>
  </si>
  <si>
    <t>刘巧婷</t>
  </si>
  <si>
    <t>44030119******2726</t>
  </si>
  <si>
    <t>刘耀东</t>
  </si>
  <si>
    <t>44030619******3512</t>
  </si>
  <si>
    <t>建筑面积1903.68㎡，投影面积15.98㎡</t>
  </si>
  <si>
    <t>刘茂</t>
  </si>
  <si>
    <t>44030119******462X</t>
  </si>
  <si>
    <t>深圳市新田金腾股份合作公司</t>
  </si>
  <si>
    <t xml:space="preserve">91440300******141J </t>
  </si>
  <si>
    <t>建筑面积131.38㎡</t>
  </si>
  <si>
    <t>深圳市新田兴田股份合作公司</t>
  </si>
  <si>
    <t>91440300******125W</t>
  </si>
  <si>
    <t>XT188</t>
  </si>
  <si>
    <t>广东省深圳市龙华区观湖街道新源社区腾龙工业区106号4栋</t>
  </si>
  <si>
    <t>——</t>
  </si>
  <si>
    <t>砖墙铁皮顶</t>
  </si>
  <si>
    <t>临时建筑</t>
  </si>
  <si>
    <t>投影面积33.52㎡</t>
  </si>
  <si>
    <t>投影面积234.59㎡</t>
  </si>
  <si>
    <t>XT189</t>
  </si>
  <si>
    <t>投影面积44.21㎡</t>
  </si>
  <si>
    <t>投影面积309.52㎡</t>
  </si>
  <si>
    <t>XT190</t>
  </si>
  <si>
    <t>广东省深圳市龙华区观湖街道新源社区腾龙工业区106号2栋</t>
  </si>
  <si>
    <t>铁架棚</t>
  </si>
  <si>
    <t>投影面积0.63㎡</t>
  </si>
  <si>
    <t>投影面积4.36㎡</t>
  </si>
  <si>
    <t>XT190-1</t>
  </si>
  <si>
    <t>投影面积4.46㎡</t>
  </si>
  <si>
    <t>XT192</t>
  </si>
  <si>
    <t>砼</t>
  </si>
  <si>
    <t>建筑面积13.34㎡</t>
  </si>
  <si>
    <t>建筑面积165.2㎡，投影面积14.08㎡</t>
  </si>
  <si>
    <t>建筑面积11.4㎡</t>
  </si>
  <si>
    <t>建筑面积11.39㎡</t>
  </si>
  <si>
    <t>XT193</t>
  </si>
  <si>
    <t>铁皮棚</t>
  </si>
  <si>
    <t>投影面积15.82㎡</t>
  </si>
  <si>
    <t>投影面积110.72㎡</t>
  </si>
  <si>
    <t>XT194</t>
  </si>
  <si>
    <t>投影面积11.28㎡</t>
  </si>
  <si>
    <t>投影面积78.97㎡</t>
  </si>
  <si>
    <t>XT195</t>
  </si>
  <si>
    <t>广东省深圳市龙华区观湖街道新源社区腾龙工业区107号4栋</t>
  </si>
  <si>
    <t>建筑面积13.12㎡</t>
  </si>
  <si>
    <t>建筑面积162.51㎡，投影面积30.42㎡</t>
  </si>
  <si>
    <t>建筑面积11.22㎡</t>
  </si>
  <si>
    <t>XT196</t>
  </si>
  <si>
    <t>广东省深圳市龙华区观湖街道新源社区腾龙工业区107号3栋</t>
  </si>
  <si>
    <t>砖铁</t>
  </si>
  <si>
    <t>投影面积1.66㎡</t>
  </si>
  <si>
    <t>投影面积11.59㎡</t>
  </si>
  <si>
    <t>XT197</t>
  </si>
  <si>
    <t>广东省深圳市龙华区观湖街道新源社区腾龙工业区107号2栋</t>
  </si>
  <si>
    <t>铁皮</t>
  </si>
  <si>
    <t>投影面积1.43㎡</t>
  </si>
  <si>
    <t>投影面积10.04㎡</t>
  </si>
  <si>
    <t>XT198</t>
  </si>
  <si>
    <t>广东省深圳市龙华区观湖街道新源社区腾龙工业区107号1栋</t>
  </si>
  <si>
    <t>投影面积51.75㎡</t>
  </si>
  <si>
    <t>投影面积362.27㎡</t>
  </si>
  <si>
    <t>XT74-1</t>
  </si>
  <si>
    <t>广东省深圳市龙华区观湖街道新源社区腾龙工业区58号</t>
  </si>
  <si>
    <t>陆英</t>
  </si>
  <si>
    <t>36212519******0045</t>
  </si>
  <si>
    <t>建筑面积213.23㎡</t>
  </si>
  <si>
    <t>李慧慧</t>
  </si>
  <si>
    <t>36072419******0049</t>
  </si>
  <si>
    <t>建筑面积121.84㎡</t>
  </si>
  <si>
    <t>李骏成</t>
  </si>
  <si>
    <t>36212519******4519</t>
  </si>
  <si>
    <t>建筑面积152.31㎡，投影面积61.75㎡</t>
  </si>
  <si>
    <t>李东东</t>
  </si>
  <si>
    <t>36072419******0031</t>
  </si>
  <si>
    <t>XT165</t>
  </si>
  <si>
    <t>广东省深圳市龙华区观湖街道新源社区腾龙工业区114一1号</t>
  </si>
  <si>
    <t>赖汉初</t>
  </si>
  <si>
    <t>44052519******6118</t>
  </si>
  <si>
    <t>工业（宿舍）</t>
  </si>
  <si>
    <t>建筑面积461.67㎡</t>
  </si>
  <si>
    <t>建筑面积34.5㎡</t>
  </si>
  <si>
    <t>建筑面积34.49㎡</t>
  </si>
  <si>
    <t>XT166</t>
  </si>
  <si>
    <t>广东省深圳市龙华区观湖街道新源社区腾龙工业区105号8栋</t>
  </si>
  <si>
    <t>钢构</t>
  </si>
  <si>
    <t>建筑面积376.33㎡，投影面积133.71㎡</t>
  </si>
  <si>
    <t>建筑面积28.11㎡</t>
  </si>
  <si>
    <t>建筑面积28.12㎡</t>
  </si>
  <si>
    <t>XT144</t>
  </si>
  <si>
    <t>广东省深圳市龙华区观湖街道新源社区腾龙工业区115号3栋</t>
  </si>
  <si>
    <t>建筑面积107.29㎡，投影面积148.65㎡</t>
  </si>
  <si>
    <t>赖建朝</t>
  </si>
  <si>
    <t>44252519******6415</t>
  </si>
  <si>
    <t>建筑面积37.87㎡</t>
  </si>
  <si>
    <t>XT145</t>
  </si>
  <si>
    <t>广东省深圳市龙华区观湖街道新源社区腾龙工业区115号4栋</t>
  </si>
  <si>
    <t>铁架铁皮棚</t>
  </si>
  <si>
    <t>投影面积5.43㎡</t>
  </si>
  <si>
    <t>XT146</t>
  </si>
  <si>
    <t>广东省深圳市龙华区观湖街道新源社区腾龙工业区115号2栋</t>
  </si>
  <si>
    <t>建筑面积76.75㎡，投影面积90.3㎡</t>
  </si>
  <si>
    <t>建筑面积76.75㎡，投影面积90.29㎡</t>
  </si>
  <si>
    <t>建筑面积27.09㎡</t>
  </si>
  <si>
    <t>XT147</t>
  </si>
  <si>
    <t>广东省深圳市龙华区观湖街道新源社区腾龙工业区115号1栋</t>
  </si>
  <si>
    <t>建筑面积236.06㎡，投影面积277.71㎡</t>
  </si>
  <si>
    <t>建筑面积236.05㎡，投影面积277.71㎡</t>
  </si>
  <si>
    <t>建筑面积83.31㎡</t>
  </si>
  <si>
    <t>XT148</t>
  </si>
  <si>
    <t>投影面积91.5㎡</t>
  </si>
  <si>
    <t>投影面积91.51㎡</t>
  </si>
  <si>
    <t>XT149</t>
  </si>
  <si>
    <t>投影面积32.7㎡</t>
  </si>
  <si>
    <t>5组</t>
  </si>
  <si>
    <t>XT1064</t>
  </si>
  <si>
    <t>广东省深圳市龙华区观湖街道新田社区新湖路70号南侧</t>
  </si>
  <si>
    <t>付宝国</t>
  </si>
  <si>
    <t>44030119******4637</t>
  </si>
  <si>
    <t>XT1065</t>
  </si>
  <si>
    <t>集装箱、铁皮棚</t>
  </si>
  <si>
    <t>XT1066</t>
  </si>
  <si>
    <t>集装箱</t>
  </si>
  <si>
    <t>XT1067</t>
  </si>
  <si>
    <t>XT264</t>
  </si>
  <si>
    <t>广东省深圳市龙华区观湖街道新田社区牛轭岭村277号</t>
  </si>
  <si>
    <t>深圳市新田金牛股份合作公司</t>
  </si>
  <si>
    <t>91440300******168A</t>
  </si>
  <si>
    <t>建筑面积188.20㎡</t>
  </si>
  <si>
    <t>陈令营</t>
  </si>
  <si>
    <t>44052619******2719</t>
  </si>
  <si>
    <t>建筑面积229.66㎡</t>
  </si>
  <si>
    <t>陈应就</t>
  </si>
  <si>
    <t>44522219******2417</t>
  </si>
  <si>
    <t>建筑面积118.05㎡</t>
  </si>
  <si>
    <t>陈建有</t>
  </si>
  <si>
    <t>44052619******2418</t>
  </si>
  <si>
    <t>高克明</t>
  </si>
  <si>
    <t>44052619******2411</t>
  </si>
  <si>
    <t>建筑面积224.57㎡</t>
  </si>
  <si>
    <t>黄国周</t>
  </si>
  <si>
    <t>44052619******1616</t>
  </si>
  <si>
    <t>建筑面积587.28㎡
投影面积61.25㎡</t>
  </si>
  <si>
    <t>XT265</t>
  </si>
  <si>
    <t>投影面积25.94㎡</t>
  </si>
  <si>
    <t>投影面积51.86㎡</t>
  </si>
  <si>
    <t>XT266</t>
  </si>
  <si>
    <t>投影面积97.38㎡</t>
  </si>
  <si>
    <t>投影面积194.78㎡</t>
  </si>
  <si>
    <t>XT267</t>
  </si>
  <si>
    <t>建筑面积17.47㎡</t>
  </si>
  <si>
    <t>建筑面积23.38㎡</t>
  </si>
  <si>
    <t>建筑面积46.74㎡
投影面积145.04㎡</t>
  </si>
  <si>
    <t>6组</t>
  </si>
  <si>
    <t>XT306</t>
  </si>
  <si>
    <t>广东省深圳市龙华区观湖街道新源社区牛轭岭180号（01、02层）</t>
  </si>
  <si>
    <t>张丽平</t>
  </si>
  <si>
    <t>44142119******5122</t>
  </si>
  <si>
    <t>建筑面积214.15㎡
水平投影面积23.20㎡</t>
  </si>
  <si>
    <t>广东省深圳市龙华区观湖街道新源社区牛轭岭180号（03、04、05层、屋面）</t>
  </si>
  <si>
    <t>张林光</t>
  </si>
  <si>
    <t>44252519******6411</t>
  </si>
  <si>
    <t>建筑面积86.72㎡
水平投影面积72.00㎡</t>
  </si>
  <si>
    <t>张雪娜</t>
  </si>
  <si>
    <t>44160219******0628</t>
  </si>
  <si>
    <t>建筑面积86.70㎡</t>
  </si>
  <si>
    <t>张永红</t>
  </si>
  <si>
    <t>44160219******0650</t>
  </si>
  <si>
    <t>张永城</t>
  </si>
  <si>
    <t>44160219******0614</t>
  </si>
  <si>
    <t>赖瑞香</t>
  </si>
  <si>
    <t>44252519******6447</t>
  </si>
  <si>
    <t>XT317</t>
  </si>
  <si>
    <t>广东省深圳市龙华区观湖街道新源社区牛轭岭179号</t>
  </si>
  <si>
    <t>庄孝容、孙秋香</t>
  </si>
  <si>
    <t>44152119******3837
44150219******5026</t>
  </si>
  <si>
    <t>建筑面积467.17㎡，水平投影面积24.33㎡</t>
  </si>
  <si>
    <t>庄威健</t>
  </si>
  <si>
    <t>44152120******3812</t>
  </si>
  <si>
    <t>建筑面积105.56㎡</t>
  </si>
  <si>
    <t>庄家仪</t>
  </si>
  <si>
    <t>44152120******3822</t>
  </si>
  <si>
    <t>庄家杰</t>
  </si>
  <si>
    <t>44152120******3814</t>
  </si>
  <si>
    <t>XT318</t>
  </si>
  <si>
    <t>广东省深圳市龙华区观湖街道新源社区牛轭岭179-1号</t>
  </si>
  <si>
    <t>--</t>
  </si>
  <si>
    <t>砖墙钢架铁皮顶</t>
  </si>
  <si>
    <t>XT33</t>
  </si>
  <si>
    <t>广东省深圳市龙华区观湖街道新源社区观平路168号</t>
  </si>
  <si>
    <t>深圳市正佳投资发展有限公司</t>
  </si>
  <si>
    <t>91440300******280W</t>
  </si>
  <si>
    <t>砖墙钢构架</t>
  </si>
  <si>
    <t>XT33-1</t>
  </si>
  <si>
    <t>XT34、XT40</t>
  </si>
  <si>
    <t>XT35</t>
  </si>
  <si>
    <t>XT36</t>
  </si>
  <si>
    <t>XT37</t>
  </si>
  <si>
    <t>XT39</t>
  </si>
  <si>
    <t>XT41</t>
  </si>
  <si>
    <t>XT42</t>
  </si>
  <si>
    <t>XT43</t>
  </si>
  <si>
    <t>XT44</t>
  </si>
  <si>
    <t>8组</t>
  </si>
  <si>
    <t>XT312</t>
  </si>
  <si>
    <t>广东省深圳市龙华区观湖街道新田社区牛轭岭新村b区190号5楼</t>
  </si>
  <si>
    <t>刘梦琳</t>
  </si>
  <si>
    <t>45252819******5363</t>
  </si>
  <si>
    <t>广东省深圳市龙华区观湖街道新田社区牛轭岭新村b区190号601</t>
  </si>
  <si>
    <t>郑晓俊</t>
  </si>
  <si>
    <t>44528119******5152</t>
  </si>
  <si>
    <t>广东省深圳市龙华区观湖街道新田社区牛轭岭新村b区190号602</t>
  </si>
  <si>
    <t>陈艳</t>
  </si>
  <si>
    <t>43072519******7129</t>
  </si>
  <si>
    <t>广东省深圳市龙华区观湖街道新田社区牛轭岭新村b区190号702</t>
  </si>
  <si>
    <t>陈基娴</t>
  </si>
  <si>
    <t>45092319******5403</t>
  </si>
  <si>
    <t>XT313</t>
  </si>
  <si>
    <t>广东省深圳市龙华区观湖街道新田社区牛轭岭新村b区188号502</t>
  </si>
  <si>
    <t>杨立源、颜文艳</t>
  </si>
  <si>
    <t>44142219******1835、43022419******1822</t>
  </si>
  <si>
    <t>广东省深圳市龙华区观湖街道新田社区牛轭岭新村b区188-1号（1楼至4楼）</t>
  </si>
  <si>
    <t>洪一凡</t>
  </si>
  <si>
    <t>44142119******141X</t>
  </si>
  <si>
    <t>11组</t>
  </si>
  <si>
    <t>XT536</t>
  </si>
  <si>
    <t>广东省深圳市龙华区观湖街道新田社区牛轭岭小区80号</t>
  </si>
  <si>
    <t>陈丽萍</t>
  </si>
  <si>
    <t>44030119******1920</t>
  </si>
  <si>
    <t>XT591</t>
  </si>
  <si>
    <t>广东省深圳市龙华区观湖街道新田社区牛轭岭小区129号102号房</t>
  </si>
  <si>
    <t>韩从举</t>
  </si>
  <si>
    <t>42011119******4151</t>
  </si>
  <si>
    <t>广东省深圳市龙华区观湖街道新田社区牛轭岭小区129号302号房</t>
  </si>
  <si>
    <t>何接春、宋艳玲</t>
  </si>
  <si>
    <t>44052519******1017、44142419******5784</t>
  </si>
  <si>
    <t>广东省深圳市龙华区观湖街道新田社区牛轭岭小区129号402号房</t>
  </si>
  <si>
    <t>冯松发、陈凯玲</t>
  </si>
  <si>
    <t>44142319******2011、44142319******202X</t>
  </si>
  <si>
    <t>广东省深圳市龙华区观湖街道新田社区牛轭岭小区129号1002号房</t>
  </si>
  <si>
    <t>郭细妹、张运贵</t>
  </si>
  <si>
    <t>44142519******1401、44142119******513X</t>
  </si>
  <si>
    <t>12组</t>
  </si>
  <si>
    <t>XT788</t>
  </si>
  <si>
    <t>广东省深圳市龙华区观湖街道新田社区谷湖龙新村48号1、3楼</t>
  </si>
  <si>
    <t>陈远雄</t>
  </si>
  <si>
    <t>44032119******3712</t>
  </si>
  <si>
    <t>建筑面积259.75㎡，投影面积101.61㎡</t>
  </si>
  <si>
    <t>广东省深圳市龙华区观湖街道新田社区谷湖龙新村48号2楼</t>
  </si>
  <si>
    <t>陈远明</t>
  </si>
  <si>
    <t>44032119******3715</t>
  </si>
  <si>
    <t>建筑面积122.57㎡</t>
  </si>
  <si>
    <t>XT794</t>
  </si>
  <si>
    <t>广东省深圳市龙华区观湖街道新田社区谷湖龙新村43号</t>
  </si>
  <si>
    <t>陈裕坤</t>
  </si>
  <si>
    <t>44030619******351X</t>
  </si>
  <si>
    <t>XT805</t>
  </si>
  <si>
    <t>广东省深圳市龙华区观湖街道新田社区谷湖龙新村37号一楼</t>
  </si>
  <si>
    <t>陈应其、陈巧如</t>
  </si>
  <si>
    <t>44032119******3715、44032119******3720</t>
  </si>
  <si>
    <t>建筑面积307.08㎡，投影面积127.68㎡</t>
  </si>
  <si>
    <t>广东省深圳市龙华区观湖街道新田社区谷湖龙新村37号（除一楼外）</t>
  </si>
  <si>
    <t>陈丽英</t>
  </si>
  <si>
    <t>44030619******3523</t>
  </si>
  <si>
    <t>建筑面积140㎡</t>
  </si>
  <si>
    <t>陈威</t>
  </si>
  <si>
    <t>44030619******5019</t>
  </si>
  <si>
    <t>建筑面积110㎡</t>
  </si>
  <si>
    <t>XT803</t>
  </si>
  <si>
    <t>广东省深圳市龙华区观湖街道新田社区谷湖龙新村51号</t>
  </si>
  <si>
    <t>陈德航</t>
  </si>
  <si>
    <t>44030619******3595</t>
  </si>
  <si>
    <t>XT807</t>
  </si>
  <si>
    <t>广东省深圳市龙华区观湖街道新田社区谷湖龙新村56号（除六楼外）</t>
  </si>
  <si>
    <t>叶少君</t>
  </si>
  <si>
    <t>44030719******1111</t>
  </si>
  <si>
    <t>建筑面积440.23㎡，投影面积0.44㎡</t>
  </si>
  <si>
    <t>叶秀兰</t>
  </si>
  <si>
    <t>44030719******1121</t>
  </si>
  <si>
    <t>建筑面积200㎡</t>
  </si>
  <si>
    <t>叶秀云</t>
  </si>
  <si>
    <t>44030719******1120</t>
  </si>
  <si>
    <t>广东省深圳市龙华区观湖街道新田社区谷湖龙新村56号六楼</t>
  </si>
  <si>
    <t>吴俊均</t>
  </si>
  <si>
    <t>44148119******0874</t>
  </si>
  <si>
    <t>建筑面积69.89㎡</t>
  </si>
  <si>
    <t>吴俊杰</t>
  </si>
  <si>
    <t>44148119******087X</t>
  </si>
  <si>
    <t>建筑面积69.88㎡</t>
  </si>
  <si>
    <t>XT448</t>
  </si>
  <si>
    <t>广东省深圳市龙华区观湖街道新田社区牛轭岭小区2号</t>
  </si>
  <si>
    <t>陈敏忠</t>
  </si>
  <si>
    <t>44032119******4219</t>
  </si>
  <si>
    <t>XT446</t>
  </si>
  <si>
    <t>广东省深圳市龙华区观湖街道新田社区牛轭岭小区1-6号</t>
  </si>
  <si>
    <t>陈裕平</t>
  </si>
  <si>
    <t>44030619******5011</t>
  </si>
  <si>
    <t>XT447</t>
  </si>
  <si>
    <t>广东省深圳市龙华区观湖街道新田社区牛轭岭小区1号</t>
  </si>
  <si>
    <t>建筑面积179.1㎡，投影面积101.85㎡</t>
  </si>
  <si>
    <t>陈卓添</t>
  </si>
  <si>
    <t>44030719******1118</t>
  </si>
  <si>
    <t>建筑面积89.55㎡，投影面积50.92㎡</t>
  </si>
  <si>
    <t>陈卓文</t>
  </si>
  <si>
    <t>44030719******1115</t>
  </si>
  <si>
    <t>XT816</t>
  </si>
  <si>
    <t>广东省深圳市龙华区观湖街道新田社区谷湖龙二村79号</t>
  </si>
  <si>
    <t>陈志强、林相娣</t>
  </si>
  <si>
    <t>44030119******0111、44030119******0126</t>
  </si>
  <si>
    <t>建筑面积939.03㎡，投影面积69.76㎡</t>
  </si>
  <si>
    <t>陈绮瑶</t>
  </si>
  <si>
    <t>44030119******012X</t>
  </si>
  <si>
    <t>建筑面积480㎡</t>
  </si>
  <si>
    <t>XT808</t>
  </si>
  <si>
    <t>广东省深圳市龙华区观湖街道新田社区谷湖龙新村52号</t>
  </si>
  <si>
    <t>陈伟荣</t>
  </si>
  <si>
    <t>44030119******2113</t>
  </si>
  <si>
    <t>XT810</t>
  </si>
  <si>
    <t>广东省深圳市龙华区观湖街道新田社区谷湖龙新村55号</t>
  </si>
  <si>
    <t>陈冬宇</t>
  </si>
  <si>
    <t>44030119******4112</t>
  </si>
  <si>
    <t>13组</t>
  </si>
  <si>
    <t>XT02</t>
  </si>
  <si>
    <t>广东省深圳市龙华区观湖街道松轩社区虎地排80号</t>
  </si>
  <si>
    <t>陈敏玲</t>
  </si>
  <si>
    <t>XT05</t>
  </si>
  <si>
    <t>广东省深圳市龙华区观湖街道松轩社区虎地排80-9号</t>
  </si>
  <si>
    <t>砖瓦</t>
  </si>
  <si>
    <t>XT09</t>
  </si>
  <si>
    <t>广东省深圳市龙华区观湖街道松轩社区虎地排89-3号1-3层、屋面层</t>
  </si>
  <si>
    <t>陈裕辉、梁翠连</t>
  </si>
  <si>
    <t>44032119******3732、44092119******8364</t>
  </si>
  <si>
    <t>建筑面积174.91㎡</t>
  </si>
  <si>
    <t>陈晓芳</t>
  </si>
  <si>
    <t>44030619******3529</t>
  </si>
  <si>
    <t>建筑面积81.27㎡</t>
  </si>
  <si>
    <t>广东省深圳市龙华区观湖街道松轩社区虎地排89-3号第4层</t>
  </si>
  <si>
    <t>陈易超</t>
  </si>
  <si>
    <t>44030619******3551</t>
  </si>
  <si>
    <t>XT09-1</t>
  </si>
  <si>
    <t>广东省深圳市龙华区观湖街道松轩社区虎地排94号西北侧</t>
  </si>
  <si>
    <t>陈裕辉</t>
  </si>
  <si>
    <t>44032119******3732</t>
  </si>
  <si>
    <t>XT14</t>
  </si>
  <si>
    <t>广东省深圳市龙华区观湖街道松轩社区虎地排95号</t>
  </si>
  <si>
    <t>陈裕波</t>
  </si>
  <si>
    <t>44032119******3734</t>
  </si>
  <si>
    <t>投影面积83.30㎡</t>
  </si>
  <si>
    <t>陈宝英</t>
  </si>
  <si>
    <t>44030619******3525</t>
  </si>
  <si>
    <t>建筑面积80.10㎡</t>
  </si>
  <si>
    <t>陈宝玉</t>
  </si>
  <si>
    <t>44030619******3513</t>
  </si>
  <si>
    <t>建筑面积80.09㎡</t>
  </si>
  <si>
    <t>陈宝玲</t>
  </si>
  <si>
    <t>44030619******352X</t>
  </si>
  <si>
    <t>XT14-1</t>
  </si>
  <si>
    <t>广东省深圳市龙华区观湖街道松轩社区虎地排95号北侧</t>
  </si>
  <si>
    <t>玻璃围护塑料顶房</t>
  </si>
  <si>
    <t>XT29</t>
  </si>
  <si>
    <t>广东省深圳市龙华区观湖街道松轩社区虎地排74号</t>
  </si>
  <si>
    <t>XT30</t>
  </si>
  <si>
    <t>广东省深圳市龙华区观湖街道松轩社区虎地排73号</t>
  </si>
  <si>
    <t>陈国民</t>
  </si>
  <si>
    <t>44032119******3718</t>
  </si>
  <si>
    <t>XT31</t>
  </si>
  <si>
    <t>广东省深圳市龙华区观湖街道松轩社区虎地排73号东侧</t>
  </si>
  <si>
    <t>14组</t>
  </si>
  <si>
    <t>XT682</t>
  </si>
  <si>
    <t>广东省深圳市龙华区观湖街道新田社区牛轭岭小区188-1号</t>
  </si>
  <si>
    <t>陈敏聪、林嘉燕</t>
  </si>
  <si>
    <t>44030619******3510、44132219******112X</t>
  </si>
  <si>
    <t>建筑面积733.37㎡
投影面积49.04㎡</t>
  </si>
  <si>
    <t>陈巧容</t>
  </si>
  <si>
    <t>建筑面积88㎡</t>
  </si>
  <si>
    <t>17组</t>
  </si>
  <si>
    <t>XT734</t>
  </si>
  <si>
    <t>广东省深圳市龙华区观湖街道新田社区牛轭岭村257号</t>
  </si>
  <si>
    <t>张石胜、李思满</t>
  </si>
  <si>
    <t>44142419******3550、44142419******352X</t>
  </si>
  <si>
    <t>建筑面积110.24㎡
投影面积5.32㎡</t>
  </si>
  <si>
    <t>建筑面积12.25㎡</t>
  </si>
  <si>
    <t>XT732</t>
  </si>
  <si>
    <t>广东省深圳市龙华区观湖街道新田社区牛轭岭村252(1-2)号</t>
  </si>
  <si>
    <t>梁少勋、廖权秀</t>
  </si>
  <si>
    <t>44092119******8315、44092119******8329</t>
  </si>
  <si>
    <t>建筑面积155.17㎡
投影面积113.81㎡</t>
  </si>
  <si>
    <t>梁文新、陈凤</t>
  </si>
  <si>
    <t>44092119******8310、44092119******8369</t>
  </si>
  <si>
    <t>建筑面积221.43㎡
投影面积97.44㎡</t>
  </si>
  <si>
    <t>梁森</t>
  </si>
  <si>
    <t>44092119******8332</t>
  </si>
  <si>
    <t>建筑面积120㎡</t>
  </si>
  <si>
    <t>梁锋</t>
  </si>
  <si>
    <t>44092119******8310</t>
  </si>
  <si>
    <t>梁煜</t>
  </si>
  <si>
    <t>梁盛</t>
  </si>
  <si>
    <t>44092119******8319</t>
  </si>
  <si>
    <t>建筑面积240㎡</t>
  </si>
  <si>
    <t>梁育柱</t>
  </si>
  <si>
    <t>44092119******8316</t>
  </si>
  <si>
    <t>建筑面积180㎡</t>
  </si>
  <si>
    <t>梁金庆</t>
  </si>
  <si>
    <t>梁济铜</t>
  </si>
  <si>
    <t>建筑面积190㎡</t>
  </si>
  <si>
    <t>梁正柱</t>
  </si>
  <si>
    <t>44092119******8338</t>
  </si>
  <si>
    <t>XT729</t>
  </si>
  <si>
    <t>广东省深圳市龙华区观湖街道新田社区牛轭岭村256号</t>
  </si>
  <si>
    <t>梁少勋</t>
  </si>
  <si>
    <t>44092119******8315</t>
  </si>
  <si>
    <t>XT730</t>
  </si>
  <si>
    <t>建筑面积53.13㎡
投影面积26.14㎡</t>
  </si>
  <si>
    <t>建筑面积5.90㎡</t>
  </si>
  <si>
    <t>XT725</t>
  </si>
  <si>
    <t>广东省深圳市龙华区观湖街道新田社区牛轭岭村251(1-2)号</t>
  </si>
  <si>
    <t>贝春艳</t>
  </si>
  <si>
    <t>44052619******1646</t>
  </si>
  <si>
    <t>建筑面积469.20㎡
投影面积67.50㎡</t>
  </si>
  <si>
    <t>黄嘉彬</t>
  </si>
  <si>
    <t>44130219******6412</t>
  </si>
  <si>
    <t>黄凤琴</t>
  </si>
  <si>
    <t>44130219******2084</t>
  </si>
  <si>
    <t>黄嘉宏</t>
  </si>
  <si>
    <t>44130219******2035</t>
  </si>
  <si>
    <t>黄雪兰</t>
  </si>
  <si>
    <t>44052619******0023</t>
  </si>
  <si>
    <t>建筑面积204.60㎡
投影面积25.44㎡</t>
  </si>
  <si>
    <t>刘海铭</t>
  </si>
  <si>
    <t>44030619******0037</t>
  </si>
  <si>
    <t>建筑面积280㎡</t>
  </si>
  <si>
    <t>刘子强</t>
  </si>
  <si>
    <t>44052619******1015</t>
  </si>
  <si>
    <t>建筑面积262.60㎡
投影面积25.44㎡</t>
  </si>
  <si>
    <t>刘仕平</t>
  </si>
  <si>
    <t>44522219******0130</t>
  </si>
  <si>
    <t>建筑面积111㎡</t>
  </si>
  <si>
    <t>刘浩然</t>
  </si>
  <si>
    <t>44522219******0050</t>
  </si>
  <si>
    <t>XT725-1</t>
  </si>
  <si>
    <t>XT726</t>
  </si>
  <si>
    <t>深圳市龙华区观湖街道新田社区牛轭岭村254号</t>
  </si>
  <si>
    <t>张生、宁世萍</t>
  </si>
  <si>
    <t>44082219******3814、44092119******2625</t>
  </si>
  <si>
    <t>建筑面积104.82㎡
投影面积144.57㎡</t>
  </si>
  <si>
    <t>张炽伟</t>
  </si>
  <si>
    <t>44088120******3811</t>
  </si>
  <si>
    <t>张天保、陈佩欣</t>
  </si>
  <si>
    <t>44088119******381X、44098119******5468</t>
  </si>
  <si>
    <t>18组</t>
  </si>
  <si>
    <t>XT687</t>
  </si>
  <si>
    <t>广东省深圳市龙华区观湖街道新田社区牛轭岭小区184号</t>
  </si>
  <si>
    <t>陈国峰</t>
  </si>
  <si>
    <t>44030719******0034</t>
  </si>
  <si>
    <t>建筑面积：304.58㎡</t>
  </si>
  <si>
    <t>陈国斌</t>
  </si>
  <si>
    <t>44032119******4635</t>
  </si>
  <si>
    <t>建筑面积：100.15㎡</t>
  </si>
  <si>
    <t>XT690</t>
  </si>
  <si>
    <t>广东省深圳市龙华区观湖街道新田社区牛轭岭小区220号</t>
  </si>
  <si>
    <t>陈凤仁</t>
  </si>
  <si>
    <t>44030719******0036</t>
  </si>
  <si>
    <t>XT691</t>
  </si>
  <si>
    <t>混合</t>
  </si>
  <si>
    <t>XT711</t>
  </si>
  <si>
    <t>广东省深圳市龙华区观湖街道新田社区牛轭岭小区193号</t>
  </si>
  <si>
    <t>陈泽深</t>
  </si>
  <si>
    <t>44032119******3713</t>
  </si>
  <si>
    <t>建筑面积：101.68㎡
投影面积：0㎡</t>
  </si>
  <si>
    <t>陈文芳</t>
  </si>
  <si>
    <t>44032119******3726</t>
  </si>
  <si>
    <t>建筑面积：127.10㎡
投影面积：22.81㎡</t>
  </si>
  <si>
    <t>陈文毅</t>
  </si>
  <si>
    <t>建筑面积：76.26㎡
投影面积：0㎡</t>
  </si>
  <si>
    <t>19组</t>
  </si>
  <si>
    <t>XT530</t>
  </si>
  <si>
    <t>广东省深圳市龙华区观湖街道新田社区牛轭岭小区78号402房</t>
  </si>
  <si>
    <t>宋玉连
翁泽文</t>
  </si>
  <si>
    <t>44162119******6463
44132320******5313</t>
  </si>
  <si>
    <t>广东省深圳市龙华区观湖街道新田社区牛轭岭小区78号501房</t>
  </si>
  <si>
    <t>叶球</t>
  </si>
  <si>
    <t>44162119******181X</t>
  </si>
  <si>
    <t>广东省深圳市龙华区观湖街道新田社区牛轭岭小区78号502房</t>
  </si>
  <si>
    <t>刘才喜、卢淑华</t>
  </si>
  <si>
    <t>44142319******0710
44142319******232X</t>
  </si>
  <si>
    <t>广东省深圳市龙华区观湖街道新田社区牛轭岭小区78号602房</t>
  </si>
  <si>
    <t>任慧琼</t>
  </si>
  <si>
    <t>43042420******8430</t>
  </si>
  <si>
    <t>广东省深圳市龙华区观湖街道新田社区牛轭岭小区78号901房</t>
  </si>
  <si>
    <t>陈立丹</t>
  </si>
  <si>
    <t>35212919******3525</t>
  </si>
  <si>
    <t>广东省深圳市龙华区观湖街道新田社区牛轭岭小区78号902房</t>
  </si>
  <si>
    <t>吴志兴</t>
  </si>
  <si>
    <t>44142219******2355</t>
  </si>
  <si>
    <t>广东省深圳市龙华区观湖街道新田社区牛轭岭小区78号1001房</t>
  </si>
  <si>
    <t>张奕飞</t>
  </si>
  <si>
    <t>44148119******5675</t>
  </si>
  <si>
    <t>广东省深圳市龙华区观湖街道新田社区牛轭岭小区78号1002房</t>
  </si>
  <si>
    <t>余贤学</t>
  </si>
  <si>
    <t>44142219******2630</t>
  </si>
  <si>
    <t>XT509</t>
  </si>
  <si>
    <t>广东省深圳市龙华区观湖街道新田社区牛轭岭小区47号302房</t>
  </si>
  <si>
    <t>郭海威</t>
  </si>
  <si>
    <t>44142219******2114</t>
  </si>
  <si>
    <t>广东省深圳市龙华区观湖街道新田社区牛轭岭小区47号401房</t>
  </si>
  <si>
    <t>卜锡秀</t>
  </si>
  <si>
    <t>45252819******7764</t>
  </si>
  <si>
    <t>XT508</t>
  </si>
  <si>
    <t>广东省深圳市龙华区观湖街道新田社区牛轭岭小区48号302房</t>
  </si>
  <si>
    <t>高志卫、赵亚丽</t>
  </si>
  <si>
    <t>13112619******007X
13244019******0327</t>
  </si>
  <si>
    <t>广东省深圳市龙华区观湖街道新田社区牛轭岭小区48号701房</t>
  </si>
  <si>
    <t>郭群英、张付扬</t>
  </si>
  <si>
    <t>36242619******4825
44142119******5117</t>
  </si>
  <si>
    <t>广东省深圳市龙华区观湖街道新田社区牛轭岭小区48号802房</t>
  </si>
  <si>
    <t>刘垚</t>
  </si>
  <si>
    <t>44142220******1314</t>
  </si>
  <si>
    <t>广东省深圳市龙华区观湖街道新田社区牛轭岭小区48号901房</t>
  </si>
  <si>
    <t>丘晓瑜</t>
  </si>
  <si>
    <t>44148119******6665</t>
  </si>
  <si>
    <t>广东省深圳市龙华区观湖街道新田社区牛轭岭小区48号1001房</t>
  </si>
  <si>
    <t>吴肖坚</t>
  </si>
  <si>
    <t>44092219******6114</t>
  </si>
  <si>
    <t>广东省深圳市龙华区观湖街道新田社区牛轭岭小区48号1002房</t>
  </si>
  <si>
    <t>张伯朋、梁友珍</t>
  </si>
  <si>
    <t>44162219******2335
44162219******2323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</si>
</sst>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6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5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9" fontId="6" fillId="0" borderId="1" xfId="3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231"/>
  <sheetViews>
    <sheetView tabSelected="1" view="pageBreakPreview" zoomScale="70" zoomScaleNormal="100" topLeftCell="A218" workbookViewId="0">
      <selection activeCell="D224" sqref="D224"/>
    </sheetView>
  </sheetViews>
  <sheetFormatPr defaultColWidth="8.88888888888889" defaultRowHeight="14.4"/>
  <cols>
    <col min="1" max="1" width="5" style="10" customWidth="1"/>
    <col min="2" max="2" width="5.66666666666667" style="11" customWidth="1"/>
    <col min="3" max="3" width="9.22222222222222" style="11" customWidth="1"/>
    <col min="4" max="4" width="35.8611111111111" style="11" customWidth="1"/>
    <col min="5" max="5" width="23.7962962962963" style="11" customWidth="1"/>
    <col min="6" max="6" width="24.2777777777778" style="11" customWidth="1"/>
    <col min="7" max="7" width="9.66666666666667" style="11" customWidth="1"/>
    <col min="8" max="8" width="11.3333333333333" style="11" customWidth="1"/>
    <col min="9" max="9" width="11.8888888888889" style="11" customWidth="1"/>
    <col min="10" max="10" width="8.77777777777778" style="11" customWidth="1"/>
    <col min="11" max="11" width="22.0925925925926" style="10" customWidth="1"/>
    <col min="12" max="12" width="8.25" style="11" customWidth="1"/>
    <col min="13" max="16384" width="8.88888888888889" style="12"/>
  </cols>
  <sheetData>
    <row r="1" customFormat="1" ht="54" customHeight="1" spans="1:12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="1" customFormat="1" ht="30" customHeight="1" spans="1:12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/>
      <c r="G2" s="14" t="s">
        <v>6</v>
      </c>
      <c r="H2" s="14"/>
      <c r="I2" s="14"/>
      <c r="J2" s="14"/>
      <c r="K2" s="14"/>
      <c r="L2" s="34" t="s">
        <v>7</v>
      </c>
    </row>
    <row r="3" s="1" customFormat="1" ht="48" customHeight="1" spans="1:12">
      <c r="A3" s="14"/>
      <c r="B3" s="14"/>
      <c r="C3" s="14"/>
      <c r="D3" s="14"/>
      <c r="E3" s="14" t="s">
        <v>8</v>
      </c>
      <c r="F3" s="14" t="s">
        <v>9</v>
      </c>
      <c r="G3" s="14" t="s">
        <v>10</v>
      </c>
      <c r="H3" s="14" t="s">
        <v>11</v>
      </c>
      <c r="I3" s="14" t="s">
        <v>12</v>
      </c>
      <c r="J3" s="14" t="s">
        <v>13</v>
      </c>
      <c r="K3" s="14" t="s">
        <v>14</v>
      </c>
      <c r="L3" s="34"/>
    </row>
    <row r="4" s="2" customFormat="1" ht="40" customHeight="1" spans="1:12">
      <c r="A4" s="15">
        <v>1</v>
      </c>
      <c r="B4" s="15" t="s">
        <v>15</v>
      </c>
      <c r="C4" s="16" t="s">
        <v>16</v>
      </c>
      <c r="D4" s="17" t="s">
        <v>17</v>
      </c>
      <c r="E4" s="15" t="s">
        <v>18</v>
      </c>
      <c r="F4" s="18" t="s">
        <v>19</v>
      </c>
      <c r="G4" s="19">
        <v>551.22</v>
      </c>
      <c r="H4" s="20">
        <v>95.98</v>
      </c>
      <c r="I4" s="19" t="s">
        <v>20</v>
      </c>
      <c r="J4" s="17" t="s">
        <v>21</v>
      </c>
      <c r="K4" s="35" t="s">
        <v>22</v>
      </c>
      <c r="L4" s="36"/>
    </row>
    <row r="5" s="2" customFormat="1" ht="40" customHeight="1" spans="1:12">
      <c r="A5" s="21">
        <v>2</v>
      </c>
      <c r="B5" s="15" t="s">
        <v>15</v>
      </c>
      <c r="C5" s="22"/>
      <c r="D5" s="23"/>
      <c r="E5" s="15" t="s">
        <v>23</v>
      </c>
      <c r="F5" s="24" t="s">
        <v>24</v>
      </c>
      <c r="G5" s="25"/>
      <c r="H5" s="26"/>
      <c r="I5" s="25"/>
      <c r="J5" s="23"/>
      <c r="K5" s="37" t="s">
        <v>25</v>
      </c>
      <c r="L5" s="36"/>
    </row>
    <row r="6" s="2" customFormat="1" ht="40" customHeight="1" spans="1:12">
      <c r="A6" s="21">
        <v>3</v>
      </c>
      <c r="B6" s="15" t="s">
        <v>15</v>
      </c>
      <c r="C6" s="27"/>
      <c r="D6" s="28"/>
      <c r="E6" s="15" t="s">
        <v>26</v>
      </c>
      <c r="F6" s="24" t="s">
        <v>27</v>
      </c>
      <c r="G6" s="29"/>
      <c r="H6" s="30"/>
      <c r="I6" s="29"/>
      <c r="J6" s="28"/>
      <c r="K6" s="37" t="s">
        <v>25</v>
      </c>
      <c r="L6" s="36"/>
    </row>
    <row r="7" s="2" customFormat="1" ht="40" customHeight="1" spans="1:12">
      <c r="A7" s="21">
        <v>4</v>
      </c>
      <c r="B7" s="15" t="s">
        <v>15</v>
      </c>
      <c r="C7" s="15" t="s">
        <v>28</v>
      </c>
      <c r="D7" s="15" t="s">
        <v>29</v>
      </c>
      <c r="E7" s="15" t="s">
        <v>30</v>
      </c>
      <c r="F7" s="54" t="s">
        <v>31</v>
      </c>
      <c r="G7" s="31">
        <v>20.68</v>
      </c>
      <c r="H7" s="31">
        <v>4.26</v>
      </c>
      <c r="I7" s="18" t="s">
        <v>32</v>
      </c>
      <c r="J7" s="15" t="s">
        <v>33</v>
      </c>
      <c r="K7" s="35">
        <v>1</v>
      </c>
      <c r="L7" s="36"/>
    </row>
    <row r="8" s="2" customFormat="1" ht="30" customHeight="1" spans="1:16356">
      <c r="A8" s="15">
        <v>5</v>
      </c>
      <c r="B8" s="32" t="s">
        <v>34</v>
      </c>
      <c r="C8" s="32" t="s">
        <v>35</v>
      </c>
      <c r="D8" s="33" t="s">
        <v>36</v>
      </c>
      <c r="E8" s="32" t="s">
        <v>37</v>
      </c>
      <c r="F8" s="15" t="s">
        <v>38</v>
      </c>
      <c r="G8" s="33">
        <v>2627.57</v>
      </c>
      <c r="H8" s="33">
        <v>15.98</v>
      </c>
      <c r="I8" s="33" t="s">
        <v>39</v>
      </c>
      <c r="J8" s="33" t="s">
        <v>33</v>
      </c>
      <c r="K8" s="33" t="s">
        <v>40</v>
      </c>
      <c r="L8" s="32"/>
      <c r="XDZ8" s="12"/>
      <c r="XEA8" s="12"/>
      <c r="XEB8" s="12"/>
    </row>
    <row r="9" s="2" customFormat="1" ht="30" customHeight="1" spans="1:16356">
      <c r="A9" s="15">
        <v>6</v>
      </c>
      <c r="B9" s="32"/>
      <c r="C9" s="32"/>
      <c r="D9" s="33"/>
      <c r="E9" s="32" t="s">
        <v>41</v>
      </c>
      <c r="F9" s="15" t="s">
        <v>42</v>
      </c>
      <c r="G9" s="33"/>
      <c r="H9" s="33"/>
      <c r="I9" s="33"/>
      <c r="J9" s="33"/>
      <c r="K9" s="33" t="s">
        <v>40</v>
      </c>
      <c r="L9" s="38"/>
      <c r="XDZ9" s="12"/>
      <c r="XEA9" s="12"/>
      <c r="XEB9" s="12"/>
    </row>
    <row r="10" s="2" customFormat="1" ht="30" customHeight="1" spans="1:16356">
      <c r="A10" s="15">
        <v>7</v>
      </c>
      <c r="B10" s="32"/>
      <c r="C10" s="32"/>
      <c r="D10" s="33"/>
      <c r="E10" s="32" t="s">
        <v>43</v>
      </c>
      <c r="F10" s="15" t="s">
        <v>44</v>
      </c>
      <c r="G10" s="33"/>
      <c r="H10" s="33"/>
      <c r="I10" s="33"/>
      <c r="J10" s="33"/>
      <c r="K10" s="33" t="s">
        <v>45</v>
      </c>
      <c r="L10" s="38"/>
      <c r="XDZ10" s="12"/>
      <c r="XEA10" s="12"/>
      <c r="XEB10" s="12"/>
    </row>
    <row r="11" s="2" customFormat="1" ht="30" customHeight="1" spans="1:16356">
      <c r="A11" s="15">
        <v>8</v>
      </c>
      <c r="B11" s="32"/>
      <c r="C11" s="32"/>
      <c r="D11" s="33"/>
      <c r="E11" s="32" t="s">
        <v>46</v>
      </c>
      <c r="F11" s="15" t="s">
        <v>47</v>
      </c>
      <c r="G11" s="33"/>
      <c r="H11" s="33"/>
      <c r="I11" s="33"/>
      <c r="J11" s="33"/>
      <c r="K11" s="33" t="s">
        <v>40</v>
      </c>
      <c r="L11" s="38"/>
      <c r="XDZ11" s="12"/>
      <c r="XEA11" s="12"/>
      <c r="XEB11" s="12"/>
    </row>
    <row r="12" s="2" customFormat="1" ht="30" customHeight="1" spans="1:16356">
      <c r="A12" s="15">
        <v>9</v>
      </c>
      <c r="B12" s="32"/>
      <c r="C12" s="32"/>
      <c r="D12" s="33"/>
      <c r="E12" s="15" t="s">
        <v>48</v>
      </c>
      <c r="F12" s="15" t="s">
        <v>49</v>
      </c>
      <c r="G12" s="33"/>
      <c r="H12" s="33"/>
      <c r="I12" s="33"/>
      <c r="J12" s="33"/>
      <c r="K12" s="33" t="s">
        <v>50</v>
      </c>
      <c r="L12" s="38"/>
      <c r="XDZ12" s="12"/>
      <c r="XEA12" s="12"/>
      <c r="XEB12" s="12"/>
    </row>
    <row r="13" ht="30" customHeight="1" spans="1:12">
      <c r="A13" s="15">
        <v>10</v>
      </c>
      <c r="B13" s="32"/>
      <c r="C13" s="32"/>
      <c r="D13" s="33"/>
      <c r="E13" s="15" t="s">
        <v>51</v>
      </c>
      <c r="F13" s="15" t="s">
        <v>52</v>
      </c>
      <c r="G13" s="33"/>
      <c r="H13" s="33"/>
      <c r="I13" s="33"/>
      <c r="J13" s="33"/>
      <c r="K13" s="33" t="s">
        <v>50</v>
      </c>
      <c r="L13" s="38"/>
    </row>
    <row r="14" ht="33" customHeight="1" spans="1:12">
      <c r="A14" s="15">
        <v>11</v>
      </c>
      <c r="B14" s="32" t="s">
        <v>34</v>
      </c>
      <c r="C14" s="32" t="s">
        <v>53</v>
      </c>
      <c r="D14" s="33" t="s">
        <v>54</v>
      </c>
      <c r="E14" s="32" t="s">
        <v>37</v>
      </c>
      <c r="F14" s="15" t="s">
        <v>38</v>
      </c>
      <c r="G14" s="33" t="s">
        <v>55</v>
      </c>
      <c r="H14" s="33">
        <v>335.15</v>
      </c>
      <c r="I14" s="33" t="s">
        <v>56</v>
      </c>
      <c r="J14" s="33" t="s">
        <v>57</v>
      </c>
      <c r="K14" s="33" t="s">
        <v>58</v>
      </c>
      <c r="L14" s="38"/>
    </row>
    <row r="15" ht="33" customHeight="1" spans="1:12">
      <c r="A15" s="15">
        <v>12</v>
      </c>
      <c r="B15" s="32"/>
      <c r="C15" s="32"/>
      <c r="D15" s="33"/>
      <c r="E15" s="32" t="s">
        <v>41</v>
      </c>
      <c r="F15" s="15" t="s">
        <v>42</v>
      </c>
      <c r="G15" s="33"/>
      <c r="H15" s="33"/>
      <c r="I15" s="33"/>
      <c r="J15" s="33"/>
      <c r="K15" s="33" t="s">
        <v>58</v>
      </c>
      <c r="L15" s="38"/>
    </row>
    <row r="16" ht="33" customHeight="1" spans="1:12">
      <c r="A16" s="15">
        <v>13</v>
      </c>
      <c r="B16" s="32"/>
      <c r="C16" s="32"/>
      <c r="D16" s="33"/>
      <c r="E16" s="32" t="s">
        <v>43</v>
      </c>
      <c r="F16" s="15" t="s">
        <v>44</v>
      </c>
      <c r="G16" s="33"/>
      <c r="H16" s="33"/>
      <c r="I16" s="33"/>
      <c r="J16" s="33"/>
      <c r="K16" s="33" t="s">
        <v>59</v>
      </c>
      <c r="L16" s="38"/>
    </row>
    <row r="17" ht="33" customHeight="1" spans="1:12">
      <c r="A17" s="15">
        <v>14</v>
      </c>
      <c r="B17" s="32"/>
      <c r="C17" s="32"/>
      <c r="D17" s="33"/>
      <c r="E17" s="32" t="s">
        <v>46</v>
      </c>
      <c r="F17" s="15" t="s">
        <v>47</v>
      </c>
      <c r="G17" s="33"/>
      <c r="H17" s="33"/>
      <c r="I17" s="33"/>
      <c r="J17" s="33"/>
      <c r="K17" s="33" t="s">
        <v>58</v>
      </c>
      <c r="L17" s="38"/>
    </row>
    <row r="18" ht="33" customHeight="1" spans="1:12">
      <c r="A18" s="15">
        <v>15</v>
      </c>
      <c r="B18" s="32" t="s">
        <v>34</v>
      </c>
      <c r="C18" s="32" t="s">
        <v>60</v>
      </c>
      <c r="D18" s="33" t="s">
        <v>54</v>
      </c>
      <c r="E18" s="32" t="s">
        <v>37</v>
      </c>
      <c r="F18" s="15" t="s">
        <v>38</v>
      </c>
      <c r="G18" s="33" t="s">
        <v>55</v>
      </c>
      <c r="H18" s="33">
        <v>442.15</v>
      </c>
      <c r="I18" s="33" t="s">
        <v>56</v>
      </c>
      <c r="J18" s="33" t="s">
        <v>57</v>
      </c>
      <c r="K18" s="33" t="s">
        <v>61</v>
      </c>
      <c r="L18" s="38"/>
    </row>
    <row r="19" ht="33" customHeight="1" spans="1:12">
      <c r="A19" s="15">
        <v>16</v>
      </c>
      <c r="B19" s="32"/>
      <c r="C19" s="32"/>
      <c r="D19" s="33"/>
      <c r="E19" s="32" t="s">
        <v>41</v>
      </c>
      <c r="F19" s="15" t="s">
        <v>42</v>
      </c>
      <c r="G19" s="33"/>
      <c r="H19" s="33"/>
      <c r="I19" s="33"/>
      <c r="J19" s="33"/>
      <c r="K19" s="33" t="s">
        <v>61</v>
      </c>
      <c r="L19" s="38"/>
    </row>
    <row r="20" ht="33" customHeight="1" spans="1:12">
      <c r="A20" s="15">
        <v>17</v>
      </c>
      <c r="B20" s="32"/>
      <c r="C20" s="32"/>
      <c r="D20" s="33"/>
      <c r="E20" s="32" t="s">
        <v>43</v>
      </c>
      <c r="F20" s="15" t="s">
        <v>44</v>
      </c>
      <c r="G20" s="33"/>
      <c r="H20" s="33"/>
      <c r="I20" s="33"/>
      <c r="J20" s="33"/>
      <c r="K20" s="33" t="s">
        <v>62</v>
      </c>
      <c r="L20" s="38"/>
    </row>
    <row r="21" ht="33" customHeight="1" spans="1:12">
      <c r="A21" s="15">
        <v>18</v>
      </c>
      <c r="B21" s="32"/>
      <c r="C21" s="32"/>
      <c r="D21" s="33"/>
      <c r="E21" s="32" t="s">
        <v>46</v>
      </c>
      <c r="F21" s="15" t="s">
        <v>47</v>
      </c>
      <c r="G21" s="33"/>
      <c r="H21" s="33"/>
      <c r="I21" s="33"/>
      <c r="J21" s="33"/>
      <c r="K21" s="33" t="s">
        <v>61</v>
      </c>
      <c r="L21" s="38"/>
    </row>
    <row r="22" ht="33" customHeight="1" spans="1:12">
      <c r="A22" s="15">
        <v>19</v>
      </c>
      <c r="B22" s="32" t="s">
        <v>34</v>
      </c>
      <c r="C22" s="32" t="s">
        <v>63</v>
      </c>
      <c r="D22" s="33" t="s">
        <v>64</v>
      </c>
      <c r="E22" s="32" t="s">
        <v>37</v>
      </c>
      <c r="F22" s="15" t="s">
        <v>38</v>
      </c>
      <c r="G22" s="33" t="s">
        <v>55</v>
      </c>
      <c r="H22" s="33">
        <v>6.25</v>
      </c>
      <c r="I22" s="33" t="s">
        <v>65</v>
      </c>
      <c r="J22" s="33" t="s">
        <v>57</v>
      </c>
      <c r="K22" s="33" t="s">
        <v>66</v>
      </c>
      <c r="L22" s="38"/>
    </row>
    <row r="23" ht="33" customHeight="1" spans="1:12">
      <c r="A23" s="15">
        <v>20</v>
      </c>
      <c r="B23" s="32"/>
      <c r="C23" s="32"/>
      <c r="D23" s="33"/>
      <c r="E23" s="32" t="s">
        <v>41</v>
      </c>
      <c r="F23" s="15" t="s">
        <v>42</v>
      </c>
      <c r="G23" s="33"/>
      <c r="H23" s="33"/>
      <c r="I23" s="33"/>
      <c r="J23" s="33"/>
      <c r="K23" s="33" t="s">
        <v>66</v>
      </c>
      <c r="L23" s="38"/>
    </row>
    <row r="24" ht="33" customHeight="1" spans="1:12">
      <c r="A24" s="15">
        <v>21</v>
      </c>
      <c r="B24" s="32"/>
      <c r="C24" s="32"/>
      <c r="D24" s="33"/>
      <c r="E24" s="32" t="s">
        <v>43</v>
      </c>
      <c r="F24" s="15" t="s">
        <v>44</v>
      </c>
      <c r="G24" s="33"/>
      <c r="H24" s="33"/>
      <c r="I24" s="33"/>
      <c r="J24" s="33"/>
      <c r="K24" s="33" t="s">
        <v>67</v>
      </c>
      <c r="L24" s="38"/>
    </row>
    <row r="25" ht="33" customHeight="1" spans="1:12">
      <c r="A25" s="15">
        <v>22</v>
      </c>
      <c r="B25" s="32"/>
      <c r="C25" s="32"/>
      <c r="D25" s="33"/>
      <c r="E25" s="32" t="s">
        <v>46</v>
      </c>
      <c r="F25" s="15" t="s">
        <v>47</v>
      </c>
      <c r="G25" s="33"/>
      <c r="H25" s="33"/>
      <c r="I25" s="33"/>
      <c r="J25" s="33"/>
      <c r="K25" s="33" t="s">
        <v>66</v>
      </c>
      <c r="L25" s="38"/>
    </row>
    <row r="26" ht="38" customHeight="1" spans="1:12">
      <c r="A26" s="15">
        <v>23</v>
      </c>
      <c r="B26" s="32" t="s">
        <v>34</v>
      </c>
      <c r="C26" s="32" t="s">
        <v>68</v>
      </c>
      <c r="D26" s="33" t="s">
        <v>64</v>
      </c>
      <c r="E26" s="32" t="s">
        <v>37</v>
      </c>
      <c r="F26" s="15" t="s">
        <v>38</v>
      </c>
      <c r="G26" s="33" t="s">
        <v>55</v>
      </c>
      <c r="H26" s="33">
        <v>6.35</v>
      </c>
      <c r="I26" s="33" t="s">
        <v>65</v>
      </c>
      <c r="J26" s="33" t="s">
        <v>57</v>
      </c>
      <c r="K26" s="33" t="s">
        <v>66</v>
      </c>
      <c r="L26" s="38"/>
    </row>
    <row r="27" ht="38" customHeight="1" spans="1:12">
      <c r="A27" s="15">
        <v>24</v>
      </c>
      <c r="B27" s="32"/>
      <c r="C27" s="32"/>
      <c r="D27" s="33"/>
      <c r="E27" s="32" t="s">
        <v>41</v>
      </c>
      <c r="F27" s="15" t="s">
        <v>42</v>
      </c>
      <c r="G27" s="33"/>
      <c r="H27" s="33"/>
      <c r="I27" s="33"/>
      <c r="J27" s="33"/>
      <c r="K27" s="33" t="s">
        <v>66</v>
      </c>
      <c r="L27" s="38"/>
    </row>
    <row r="28" ht="38" customHeight="1" spans="1:12">
      <c r="A28" s="15">
        <v>25</v>
      </c>
      <c r="B28" s="32"/>
      <c r="C28" s="32"/>
      <c r="D28" s="33"/>
      <c r="E28" s="32" t="s">
        <v>43</v>
      </c>
      <c r="F28" s="15" t="s">
        <v>44</v>
      </c>
      <c r="G28" s="33"/>
      <c r="H28" s="33"/>
      <c r="I28" s="33"/>
      <c r="J28" s="33"/>
      <c r="K28" s="33" t="s">
        <v>69</v>
      </c>
      <c r="L28" s="38"/>
    </row>
    <row r="29" ht="38" customHeight="1" spans="1:12">
      <c r="A29" s="15">
        <v>26</v>
      </c>
      <c r="B29" s="32"/>
      <c r="C29" s="32"/>
      <c r="D29" s="33"/>
      <c r="E29" s="32" t="s">
        <v>46</v>
      </c>
      <c r="F29" s="15" t="s">
        <v>47</v>
      </c>
      <c r="G29" s="33"/>
      <c r="H29" s="33"/>
      <c r="I29" s="33"/>
      <c r="J29" s="33"/>
      <c r="K29" s="33" t="s">
        <v>66</v>
      </c>
      <c r="L29" s="38"/>
    </row>
    <row r="30" ht="38" customHeight="1" spans="1:12">
      <c r="A30" s="15">
        <v>27</v>
      </c>
      <c r="B30" s="32" t="s">
        <v>34</v>
      </c>
      <c r="C30" s="32" t="s">
        <v>70</v>
      </c>
      <c r="D30" s="33" t="s">
        <v>64</v>
      </c>
      <c r="E30" s="32" t="s">
        <v>37</v>
      </c>
      <c r="F30" s="15" t="s">
        <v>38</v>
      </c>
      <c r="G30" s="33">
        <v>228.01</v>
      </c>
      <c r="H30" s="33">
        <v>14.08</v>
      </c>
      <c r="I30" s="33" t="s">
        <v>71</v>
      </c>
      <c r="J30" s="33" t="s">
        <v>33</v>
      </c>
      <c r="K30" s="33" t="s">
        <v>72</v>
      </c>
      <c r="L30" s="38"/>
    </row>
    <row r="31" ht="38" customHeight="1" spans="1:12">
      <c r="A31" s="15">
        <v>28</v>
      </c>
      <c r="B31" s="32"/>
      <c r="C31" s="32"/>
      <c r="D31" s="33"/>
      <c r="E31" s="32" t="s">
        <v>41</v>
      </c>
      <c r="F31" s="15" t="s">
        <v>42</v>
      </c>
      <c r="G31" s="33"/>
      <c r="H31" s="33"/>
      <c r="I31" s="33"/>
      <c r="J31" s="33"/>
      <c r="K31" s="33" t="s">
        <v>72</v>
      </c>
      <c r="L31" s="38"/>
    </row>
    <row r="32" ht="38" customHeight="1" spans="1:12">
      <c r="A32" s="15">
        <v>29</v>
      </c>
      <c r="B32" s="32"/>
      <c r="C32" s="32"/>
      <c r="D32" s="33"/>
      <c r="E32" s="32" t="s">
        <v>43</v>
      </c>
      <c r="F32" s="15" t="s">
        <v>44</v>
      </c>
      <c r="G32" s="33"/>
      <c r="H32" s="33"/>
      <c r="I32" s="33"/>
      <c r="J32" s="33"/>
      <c r="K32" s="33" t="s">
        <v>73</v>
      </c>
      <c r="L32" s="38"/>
    </row>
    <row r="33" ht="38" customHeight="1" spans="1:12">
      <c r="A33" s="15">
        <v>30</v>
      </c>
      <c r="B33" s="32"/>
      <c r="C33" s="32"/>
      <c r="D33" s="33"/>
      <c r="E33" s="32" t="s">
        <v>46</v>
      </c>
      <c r="F33" s="15" t="s">
        <v>47</v>
      </c>
      <c r="G33" s="33"/>
      <c r="H33" s="33"/>
      <c r="I33" s="33"/>
      <c r="J33" s="33"/>
      <c r="K33" s="33" t="s">
        <v>72</v>
      </c>
      <c r="L33" s="38"/>
    </row>
    <row r="34" ht="38" customHeight="1" spans="1:12">
      <c r="A34" s="15">
        <v>31</v>
      </c>
      <c r="B34" s="32"/>
      <c r="C34" s="32"/>
      <c r="D34" s="33"/>
      <c r="E34" s="15" t="s">
        <v>48</v>
      </c>
      <c r="F34" s="15" t="s">
        <v>49</v>
      </c>
      <c r="G34" s="33"/>
      <c r="H34" s="33"/>
      <c r="I34" s="33"/>
      <c r="J34" s="33"/>
      <c r="K34" s="33" t="s">
        <v>74</v>
      </c>
      <c r="L34" s="38"/>
    </row>
    <row r="35" ht="38" customHeight="1" spans="1:12">
      <c r="A35" s="15">
        <v>32</v>
      </c>
      <c r="B35" s="32"/>
      <c r="C35" s="32"/>
      <c r="D35" s="33"/>
      <c r="E35" s="15" t="s">
        <v>51</v>
      </c>
      <c r="F35" s="15" t="s">
        <v>52</v>
      </c>
      <c r="G35" s="33"/>
      <c r="H35" s="33"/>
      <c r="I35" s="33"/>
      <c r="J35" s="33"/>
      <c r="K35" s="33" t="s">
        <v>75</v>
      </c>
      <c r="L35" s="38"/>
    </row>
    <row r="36" ht="38" customHeight="1" spans="1:12">
      <c r="A36" s="15">
        <v>33</v>
      </c>
      <c r="B36" s="32" t="s">
        <v>34</v>
      </c>
      <c r="C36" s="32" t="s">
        <v>76</v>
      </c>
      <c r="D36" s="33" t="s">
        <v>64</v>
      </c>
      <c r="E36" s="32" t="s">
        <v>37</v>
      </c>
      <c r="F36" s="15" t="s">
        <v>38</v>
      </c>
      <c r="G36" s="33" t="s">
        <v>55</v>
      </c>
      <c r="H36" s="33">
        <v>158.18</v>
      </c>
      <c r="I36" s="33" t="s">
        <v>77</v>
      </c>
      <c r="J36" s="33" t="s">
        <v>57</v>
      </c>
      <c r="K36" s="33" t="s">
        <v>78</v>
      </c>
      <c r="L36" s="38"/>
    </row>
    <row r="37" ht="38" customHeight="1" spans="1:12">
      <c r="A37" s="15">
        <v>34</v>
      </c>
      <c r="B37" s="32"/>
      <c r="C37" s="32"/>
      <c r="D37" s="33"/>
      <c r="E37" s="32" t="s">
        <v>41</v>
      </c>
      <c r="F37" s="15" t="s">
        <v>42</v>
      </c>
      <c r="G37" s="33"/>
      <c r="H37" s="33"/>
      <c r="I37" s="33"/>
      <c r="J37" s="33"/>
      <c r="K37" s="33" t="s">
        <v>78</v>
      </c>
      <c r="L37" s="38"/>
    </row>
    <row r="38" ht="38" customHeight="1" spans="1:12">
      <c r="A38" s="15">
        <v>35</v>
      </c>
      <c r="B38" s="32"/>
      <c r="C38" s="32"/>
      <c r="D38" s="33"/>
      <c r="E38" s="32" t="s">
        <v>43</v>
      </c>
      <c r="F38" s="15" t="s">
        <v>44</v>
      </c>
      <c r="G38" s="33"/>
      <c r="H38" s="33"/>
      <c r="I38" s="33"/>
      <c r="J38" s="33"/>
      <c r="K38" s="33" t="s">
        <v>79</v>
      </c>
      <c r="L38" s="38"/>
    </row>
    <row r="39" ht="38" customHeight="1" spans="1:12">
      <c r="A39" s="15">
        <v>36</v>
      </c>
      <c r="B39" s="32"/>
      <c r="C39" s="32"/>
      <c r="D39" s="33"/>
      <c r="E39" s="32" t="s">
        <v>46</v>
      </c>
      <c r="F39" s="15" t="s">
        <v>47</v>
      </c>
      <c r="G39" s="33"/>
      <c r="H39" s="33"/>
      <c r="I39" s="33"/>
      <c r="J39" s="33"/>
      <c r="K39" s="33" t="s">
        <v>78</v>
      </c>
      <c r="L39" s="38"/>
    </row>
    <row r="40" ht="38" customHeight="1" spans="1:12">
      <c r="A40" s="15">
        <v>37</v>
      </c>
      <c r="B40" s="32" t="s">
        <v>34</v>
      </c>
      <c r="C40" s="32" t="s">
        <v>80</v>
      </c>
      <c r="D40" s="33" t="s">
        <v>64</v>
      </c>
      <c r="E40" s="32" t="s">
        <v>37</v>
      </c>
      <c r="F40" s="15" t="s">
        <v>38</v>
      </c>
      <c r="G40" s="33" t="s">
        <v>55</v>
      </c>
      <c r="H40" s="33">
        <v>112.81</v>
      </c>
      <c r="I40" s="33" t="s">
        <v>56</v>
      </c>
      <c r="J40" s="33" t="s">
        <v>57</v>
      </c>
      <c r="K40" s="33" t="s">
        <v>81</v>
      </c>
      <c r="L40" s="38"/>
    </row>
    <row r="41" ht="38" customHeight="1" spans="1:12">
      <c r="A41" s="15">
        <v>38</v>
      </c>
      <c r="B41" s="32"/>
      <c r="C41" s="32"/>
      <c r="D41" s="33"/>
      <c r="E41" s="32" t="s">
        <v>41</v>
      </c>
      <c r="F41" s="15" t="s">
        <v>42</v>
      </c>
      <c r="G41" s="33"/>
      <c r="H41" s="33"/>
      <c r="I41" s="33"/>
      <c r="J41" s="33"/>
      <c r="K41" s="33" t="s">
        <v>81</v>
      </c>
      <c r="L41" s="38"/>
    </row>
    <row r="42" ht="38" customHeight="1" spans="1:12">
      <c r="A42" s="15">
        <v>39</v>
      </c>
      <c r="B42" s="32"/>
      <c r="C42" s="32"/>
      <c r="D42" s="33"/>
      <c r="E42" s="32" t="s">
        <v>43</v>
      </c>
      <c r="F42" s="15" t="s">
        <v>44</v>
      </c>
      <c r="G42" s="33"/>
      <c r="H42" s="33"/>
      <c r="I42" s="33"/>
      <c r="J42" s="33"/>
      <c r="K42" s="33" t="s">
        <v>82</v>
      </c>
      <c r="L42" s="38"/>
    </row>
    <row r="43" ht="38" customHeight="1" spans="1:12">
      <c r="A43" s="15">
        <v>40</v>
      </c>
      <c r="B43" s="32"/>
      <c r="C43" s="32"/>
      <c r="D43" s="33"/>
      <c r="E43" s="32" t="s">
        <v>46</v>
      </c>
      <c r="F43" s="15" t="s">
        <v>47</v>
      </c>
      <c r="G43" s="33"/>
      <c r="H43" s="33"/>
      <c r="I43" s="33"/>
      <c r="J43" s="33"/>
      <c r="K43" s="33" t="s">
        <v>81</v>
      </c>
      <c r="L43" s="38"/>
    </row>
    <row r="44" ht="30" customHeight="1" spans="1:12">
      <c r="A44" s="15">
        <v>41</v>
      </c>
      <c r="B44" s="32" t="s">
        <v>34</v>
      </c>
      <c r="C44" s="32" t="s">
        <v>83</v>
      </c>
      <c r="D44" s="33" t="s">
        <v>84</v>
      </c>
      <c r="E44" s="32" t="s">
        <v>37</v>
      </c>
      <c r="F44" s="15" t="s">
        <v>38</v>
      </c>
      <c r="G44" s="33">
        <v>224.31</v>
      </c>
      <c r="H44" s="33">
        <v>30.42</v>
      </c>
      <c r="I44" s="33" t="s">
        <v>32</v>
      </c>
      <c r="J44" s="33" t="s">
        <v>33</v>
      </c>
      <c r="K44" s="33" t="s">
        <v>85</v>
      </c>
      <c r="L44" s="38"/>
    </row>
    <row r="45" ht="30" customHeight="1" spans="1:12">
      <c r="A45" s="15">
        <v>42</v>
      </c>
      <c r="B45" s="32"/>
      <c r="C45" s="32"/>
      <c r="D45" s="33"/>
      <c r="E45" s="32" t="s">
        <v>41</v>
      </c>
      <c r="F45" s="15" t="s">
        <v>42</v>
      </c>
      <c r="G45" s="33"/>
      <c r="H45" s="33"/>
      <c r="I45" s="33"/>
      <c r="J45" s="33"/>
      <c r="K45" s="33" t="s">
        <v>85</v>
      </c>
      <c r="L45" s="38"/>
    </row>
    <row r="46" ht="30" customHeight="1" spans="1:12">
      <c r="A46" s="15">
        <v>43</v>
      </c>
      <c r="B46" s="32"/>
      <c r="C46" s="32"/>
      <c r="D46" s="33"/>
      <c r="E46" s="32" t="s">
        <v>43</v>
      </c>
      <c r="F46" s="15" t="s">
        <v>44</v>
      </c>
      <c r="G46" s="33"/>
      <c r="H46" s="33"/>
      <c r="I46" s="33"/>
      <c r="J46" s="33"/>
      <c r="K46" s="33" t="s">
        <v>86</v>
      </c>
      <c r="L46" s="38"/>
    </row>
    <row r="47" ht="30" customHeight="1" spans="1:12">
      <c r="A47" s="15">
        <v>44</v>
      </c>
      <c r="B47" s="32"/>
      <c r="C47" s="32"/>
      <c r="D47" s="33"/>
      <c r="E47" s="32" t="s">
        <v>46</v>
      </c>
      <c r="F47" s="15" t="s">
        <v>47</v>
      </c>
      <c r="G47" s="33"/>
      <c r="H47" s="33"/>
      <c r="I47" s="33"/>
      <c r="J47" s="33"/>
      <c r="K47" s="33" t="s">
        <v>85</v>
      </c>
      <c r="L47" s="38"/>
    </row>
    <row r="48" ht="30" customHeight="1" spans="1:12">
      <c r="A48" s="15">
        <v>45</v>
      </c>
      <c r="B48" s="32"/>
      <c r="C48" s="32"/>
      <c r="D48" s="33"/>
      <c r="E48" s="15" t="s">
        <v>48</v>
      </c>
      <c r="F48" s="15" t="s">
        <v>49</v>
      </c>
      <c r="G48" s="33"/>
      <c r="H48" s="33"/>
      <c r="I48" s="33"/>
      <c r="J48" s="33"/>
      <c r="K48" s="33" t="s">
        <v>87</v>
      </c>
      <c r="L48" s="38"/>
    </row>
    <row r="49" ht="30" customHeight="1" spans="1:12">
      <c r="A49" s="15">
        <v>46</v>
      </c>
      <c r="B49" s="32"/>
      <c r="C49" s="32"/>
      <c r="D49" s="33"/>
      <c r="E49" s="15" t="s">
        <v>51</v>
      </c>
      <c r="F49" s="15" t="s">
        <v>52</v>
      </c>
      <c r="G49" s="33"/>
      <c r="H49" s="33"/>
      <c r="I49" s="33"/>
      <c r="J49" s="33"/>
      <c r="K49" s="33" t="s">
        <v>87</v>
      </c>
      <c r="L49" s="38"/>
    </row>
    <row r="50" ht="30" customHeight="1" spans="1:12">
      <c r="A50" s="15">
        <v>47</v>
      </c>
      <c r="B50" s="32" t="s">
        <v>34</v>
      </c>
      <c r="C50" s="32" t="s">
        <v>88</v>
      </c>
      <c r="D50" s="33" t="s">
        <v>89</v>
      </c>
      <c r="E50" s="32" t="s">
        <v>37</v>
      </c>
      <c r="F50" s="15" t="s">
        <v>38</v>
      </c>
      <c r="G50" s="33" t="s">
        <v>55</v>
      </c>
      <c r="H50" s="33">
        <v>16.57</v>
      </c>
      <c r="I50" s="33" t="s">
        <v>90</v>
      </c>
      <c r="J50" s="33" t="s">
        <v>57</v>
      </c>
      <c r="K50" s="33" t="s">
        <v>91</v>
      </c>
      <c r="L50" s="38"/>
    </row>
    <row r="51" ht="30" customHeight="1" spans="1:12">
      <c r="A51" s="15">
        <v>48</v>
      </c>
      <c r="B51" s="32"/>
      <c r="C51" s="32"/>
      <c r="D51" s="33"/>
      <c r="E51" s="32" t="s">
        <v>41</v>
      </c>
      <c r="F51" s="15" t="s">
        <v>42</v>
      </c>
      <c r="G51" s="33"/>
      <c r="H51" s="33"/>
      <c r="I51" s="33"/>
      <c r="J51" s="33"/>
      <c r="K51" s="33" t="s">
        <v>91</v>
      </c>
      <c r="L51" s="38"/>
    </row>
    <row r="52" ht="30" customHeight="1" spans="1:12">
      <c r="A52" s="15">
        <v>49</v>
      </c>
      <c r="B52" s="32"/>
      <c r="C52" s="32"/>
      <c r="D52" s="33"/>
      <c r="E52" s="32" t="s">
        <v>43</v>
      </c>
      <c r="F52" s="15" t="s">
        <v>44</v>
      </c>
      <c r="G52" s="33"/>
      <c r="H52" s="33"/>
      <c r="I52" s="33"/>
      <c r="J52" s="33"/>
      <c r="K52" s="33" t="s">
        <v>92</v>
      </c>
      <c r="L52" s="38"/>
    </row>
    <row r="53" ht="30" customHeight="1" spans="1:12">
      <c r="A53" s="15">
        <v>50</v>
      </c>
      <c r="B53" s="32"/>
      <c r="C53" s="32"/>
      <c r="D53" s="33"/>
      <c r="E53" s="32" t="s">
        <v>46</v>
      </c>
      <c r="F53" s="15" t="s">
        <v>47</v>
      </c>
      <c r="G53" s="33"/>
      <c r="H53" s="33"/>
      <c r="I53" s="33"/>
      <c r="J53" s="33"/>
      <c r="K53" s="33" t="s">
        <v>91</v>
      </c>
      <c r="L53" s="38"/>
    </row>
    <row r="54" ht="30" customHeight="1" spans="1:12">
      <c r="A54" s="15">
        <v>51</v>
      </c>
      <c r="B54" s="32" t="s">
        <v>34</v>
      </c>
      <c r="C54" s="32" t="s">
        <v>93</v>
      </c>
      <c r="D54" s="33" t="s">
        <v>94</v>
      </c>
      <c r="E54" s="32" t="s">
        <v>37</v>
      </c>
      <c r="F54" s="15" t="s">
        <v>38</v>
      </c>
      <c r="G54" s="33" t="s">
        <v>55</v>
      </c>
      <c r="H54" s="33">
        <v>14.33</v>
      </c>
      <c r="I54" s="33" t="s">
        <v>95</v>
      </c>
      <c r="J54" s="33" t="s">
        <v>57</v>
      </c>
      <c r="K54" s="33" t="s">
        <v>96</v>
      </c>
      <c r="L54" s="38"/>
    </row>
    <row r="55" ht="30" customHeight="1" spans="1:12">
      <c r="A55" s="15">
        <v>52</v>
      </c>
      <c r="B55" s="32"/>
      <c r="C55" s="32"/>
      <c r="D55" s="33"/>
      <c r="E55" s="32" t="s">
        <v>41</v>
      </c>
      <c r="F55" s="15" t="s">
        <v>42</v>
      </c>
      <c r="G55" s="33"/>
      <c r="H55" s="33"/>
      <c r="I55" s="33"/>
      <c r="J55" s="33"/>
      <c r="K55" s="33" t="s">
        <v>96</v>
      </c>
      <c r="L55" s="38"/>
    </row>
    <row r="56" ht="30" customHeight="1" spans="1:12">
      <c r="A56" s="15">
        <v>53</v>
      </c>
      <c r="B56" s="32"/>
      <c r="C56" s="32"/>
      <c r="D56" s="33"/>
      <c r="E56" s="32" t="s">
        <v>43</v>
      </c>
      <c r="F56" s="15" t="s">
        <v>44</v>
      </c>
      <c r="G56" s="33"/>
      <c r="H56" s="33"/>
      <c r="I56" s="33"/>
      <c r="J56" s="33"/>
      <c r="K56" s="33" t="s">
        <v>97</v>
      </c>
      <c r="L56" s="38"/>
    </row>
    <row r="57" ht="30" customHeight="1" spans="1:12">
      <c r="A57" s="15">
        <v>54</v>
      </c>
      <c r="B57" s="32"/>
      <c r="C57" s="32"/>
      <c r="D57" s="33"/>
      <c r="E57" s="32" t="s">
        <v>46</v>
      </c>
      <c r="F57" s="15" t="s">
        <v>47</v>
      </c>
      <c r="G57" s="33"/>
      <c r="H57" s="33"/>
      <c r="I57" s="33"/>
      <c r="J57" s="33"/>
      <c r="K57" s="33" t="s">
        <v>96</v>
      </c>
      <c r="L57" s="38"/>
    </row>
    <row r="58" ht="30" customHeight="1" spans="1:12">
      <c r="A58" s="15">
        <v>55</v>
      </c>
      <c r="B58" s="32" t="s">
        <v>34</v>
      </c>
      <c r="C58" s="32" t="s">
        <v>98</v>
      </c>
      <c r="D58" s="33" t="s">
        <v>99</v>
      </c>
      <c r="E58" s="32" t="s">
        <v>37</v>
      </c>
      <c r="F58" s="15" t="s">
        <v>38</v>
      </c>
      <c r="G58" s="33" t="s">
        <v>55</v>
      </c>
      <c r="H58" s="33">
        <v>517.52</v>
      </c>
      <c r="I58" s="33" t="s">
        <v>90</v>
      </c>
      <c r="J58" s="33" t="s">
        <v>57</v>
      </c>
      <c r="K58" s="33" t="s">
        <v>100</v>
      </c>
      <c r="L58" s="38"/>
    </row>
    <row r="59" ht="30" customHeight="1" spans="1:12">
      <c r="A59" s="15">
        <v>56</v>
      </c>
      <c r="B59" s="32"/>
      <c r="C59" s="32"/>
      <c r="D59" s="33"/>
      <c r="E59" s="32" t="s">
        <v>41</v>
      </c>
      <c r="F59" s="15" t="s">
        <v>42</v>
      </c>
      <c r="G59" s="33"/>
      <c r="H59" s="33"/>
      <c r="I59" s="33"/>
      <c r="J59" s="33"/>
      <c r="K59" s="33" t="s">
        <v>100</v>
      </c>
      <c r="L59" s="38"/>
    </row>
    <row r="60" ht="30" customHeight="1" spans="1:12">
      <c r="A60" s="15">
        <v>57</v>
      </c>
      <c r="B60" s="32"/>
      <c r="C60" s="32"/>
      <c r="D60" s="33"/>
      <c r="E60" s="32" t="s">
        <v>43</v>
      </c>
      <c r="F60" s="15" t="s">
        <v>44</v>
      </c>
      <c r="G60" s="33"/>
      <c r="H60" s="33"/>
      <c r="I60" s="33"/>
      <c r="J60" s="33"/>
      <c r="K60" s="33" t="s">
        <v>101</v>
      </c>
      <c r="L60" s="38"/>
    </row>
    <row r="61" ht="30" customHeight="1" spans="1:12">
      <c r="A61" s="15">
        <v>58</v>
      </c>
      <c r="B61" s="32"/>
      <c r="C61" s="32"/>
      <c r="D61" s="33"/>
      <c r="E61" s="32" t="s">
        <v>46</v>
      </c>
      <c r="F61" s="15" t="s">
        <v>47</v>
      </c>
      <c r="G61" s="33"/>
      <c r="H61" s="33"/>
      <c r="I61" s="33"/>
      <c r="J61" s="33"/>
      <c r="K61" s="33" t="s">
        <v>100</v>
      </c>
      <c r="L61" s="38"/>
    </row>
    <row r="62" ht="30" customHeight="1" spans="1:12">
      <c r="A62" s="15">
        <v>59</v>
      </c>
      <c r="B62" s="32" t="s">
        <v>34</v>
      </c>
      <c r="C62" s="32" t="s">
        <v>102</v>
      </c>
      <c r="D62" s="33" t="s">
        <v>103</v>
      </c>
      <c r="E62" s="32" t="s">
        <v>104</v>
      </c>
      <c r="F62" s="15" t="s">
        <v>105</v>
      </c>
      <c r="G62" s="33">
        <v>609.22</v>
      </c>
      <c r="H62" s="33">
        <v>61.75</v>
      </c>
      <c r="I62" s="33" t="s">
        <v>71</v>
      </c>
      <c r="J62" s="33" t="s">
        <v>21</v>
      </c>
      <c r="K62" s="33" t="s">
        <v>106</v>
      </c>
      <c r="L62" s="32"/>
    </row>
    <row r="63" ht="30" customHeight="1" spans="1:12">
      <c r="A63" s="15">
        <v>60</v>
      </c>
      <c r="B63" s="32"/>
      <c r="C63" s="32"/>
      <c r="D63" s="33"/>
      <c r="E63" s="32" t="s">
        <v>107</v>
      </c>
      <c r="F63" s="15" t="s">
        <v>108</v>
      </c>
      <c r="G63" s="33"/>
      <c r="H63" s="33"/>
      <c r="I63" s="33"/>
      <c r="J63" s="33"/>
      <c r="K63" s="33" t="s">
        <v>109</v>
      </c>
      <c r="L63" s="32"/>
    </row>
    <row r="64" ht="30" customHeight="1" spans="1:12">
      <c r="A64" s="15">
        <v>61</v>
      </c>
      <c r="B64" s="32"/>
      <c r="C64" s="32"/>
      <c r="D64" s="33"/>
      <c r="E64" s="32" t="s">
        <v>110</v>
      </c>
      <c r="F64" s="15" t="s">
        <v>111</v>
      </c>
      <c r="G64" s="33"/>
      <c r="H64" s="33"/>
      <c r="I64" s="33"/>
      <c r="J64" s="33"/>
      <c r="K64" s="33" t="s">
        <v>112</v>
      </c>
      <c r="L64" s="32"/>
    </row>
    <row r="65" ht="30" customHeight="1" spans="1:12">
      <c r="A65" s="15">
        <v>62</v>
      </c>
      <c r="B65" s="32"/>
      <c r="C65" s="32"/>
      <c r="D65" s="33"/>
      <c r="E65" s="32" t="s">
        <v>113</v>
      </c>
      <c r="F65" s="15" t="s">
        <v>114</v>
      </c>
      <c r="G65" s="33"/>
      <c r="H65" s="33"/>
      <c r="I65" s="33"/>
      <c r="J65" s="33"/>
      <c r="K65" s="33" t="s">
        <v>109</v>
      </c>
      <c r="L65" s="32"/>
    </row>
    <row r="66" ht="30" customHeight="1" spans="1:12">
      <c r="A66" s="15">
        <v>63</v>
      </c>
      <c r="B66" s="32" t="s">
        <v>34</v>
      </c>
      <c r="C66" s="32" t="s">
        <v>115</v>
      </c>
      <c r="D66" s="33" t="s">
        <v>116</v>
      </c>
      <c r="E66" s="32" t="s">
        <v>117</v>
      </c>
      <c r="F66" s="15" t="s">
        <v>118</v>
      </c>
      <c r="G66" s="33">
        <v>530.66</v>
      </c>
      <c r="H66" s="33" t="s">
        <v>55</v>
      </c>
      <c r="I66" s="33" t="s">
        <v>71</v>
      </c>
      <c r="J66" s="33" t="s">
        <v>119</v>
      </c>
      <c r="K66" s="33" t="s">
        <v>120</v>
      </c>
      <c r="L66" s="32"/>
    </row>
    <row r="67" ht="30" customHeight="1" spans="1:12">
      <c r="A67" s="15">
        <v>64</v>
      </c>
      <c r="B67" s="32"/>
      <c r="C67" s="32"/>
      <c r="D67" s="33"/>
      <c r="E67" s="15" t="s">
        <v>48</v>
      </c>
      <c r="F67" s="15" t="s">
        <v>49</v>
      </c>
      <c r="G67" s="33"/>
      <c r="H67" s="33"/>
      <c r="I67" s="33"/>
      <c r="J67" s="33"/>
      <c r="K67" s="33" t="s">
        <v>121</v>
      </c>
      <c r="L67" s="38"/>
    </row>
    <row r="68" ht="30" customHeight="1" spans="1:12">
      <c r="A68" s="15">
        <v>65</v>
      </c>
      <c r="B68" s="32"/>
      <c r="C68" s="32"/>
      <c r="D68" s="33"/>
      <c r="E68" s="15" t="s">
        <v>51</v>
      </c>
      <c r="F68" s="15" t="s">
        <v>52</v>
      </c>
      <c r="G68" s="33"/>
      <c r="H68" s="33"/>
      <c r="I68" s="33"/>
      <c r="J68" s="33"/>
      <c r="K68" s="33" t="s">
        <v>122</v>
      </c>
      <c r="L68" s="38"/>
    </row>
    <row r="69" ht="30" customHeight="1" spans="1:12">
      <c r="A69" s="15">
        <v>66</v>
      </c>
      <c r="B69" s="32" t="s">
        <v>34</v>
      </c>
      <c r="C69" s="32" t="s">
        <v>123</v>
      </c>
      <c r="D69" s="33" t="s">
        <v>124</v>
      </c>
      <c r="E69" s="32" t="s">
        <v>117</v>
      </c>
      <c r="F69" s="15" t="s">
        <v>118</v>
      </c>
      <c r="G69" s="33">
        <v>432.56</v>
      </c>
      <c r="H69" s="33">
        <v>133.71</v>
      </c>
      <c r="I69" s="33" t="s">
        <v>125</v>
      </c>
      <c r="J69" s="33" t="s">
        <v>33</v>
      </c>
      <c r="K69" s="33" t="s">
        <v>126</v>
      </c>
      <c r="L69" s="38"/>
    </row>
    <row r="70" ht="30" customHeight="1" spans="1:12">
      <c r="A70" s="15">
        <v>67</v>
      </c>
      <c r="B70" s="32"/>
      <c r="C70" s="32"/>
      <c r="D70" s="33"/>
      <c r="E70" s="15" t="s">
        <v>48</v>
      </c>
      <c r="F70" s="15" t="s">
        <v>49</v>
      </c>
      <c r="G70" s="33"/>
      <c r="H70" s="33"/>
      <c r="I70" s="33"/>
      <c r="J70" s="33"/>
      <c r="K70" s="33" t="s">
        <v>127</v>
      </c>
      <c r="L70" s="38"/>
    </row>
    <row r="71" ht="30" customHeight="1" spans="1:12">
      <c r="A71" s="15">
        <v>68</v>
      </c>
      <c r="B71" s="32"/>
      <c r="C71" s="32"/>
      <c r="D71" s="33"/>
      <c r="E71" s="15" t="s">
        <v>51</v>
      </c>
      <c r="F71" s="15" t="s">
        <v>52</v>
      </c>
      <c r="G71" s="33"/>
      <c r="H71" s="33"/>
      <c r="I71" s="33"/>
      <c r="J71" s="33"/>
      <c r="K71" s="33" t="s">
        <v>128</v>
      </c>
      <c r="L71" s="38"/>
    </row>
    <row r="72" ht="30" customHeight="1" spans="1:12">
      <c r="A72" s="15">
        <v>69</v>
      </c>
      <c r="B72" s="32" t="s">
        <v>34</v>
      </c>
      <c r="C72" s="32" t="s">
        <v>129</v>
      </c>
      <c r="D72" s="33" t="s">
        <v>130</v>
      </c>
      <c r="E72" s="32" t="s">
        <v>117</v>
      </c>
      <c r="F72" s="15" t="s">
        <v>118</v>
      </c>
      <c r="G72" s="33">
        <v>252.45</v>
      </c>
      <c r="H72" s="33">
        <v>297.3</v>
      </c>
      <c r="I72" s="33" t="s">
        <v>20</v>
      </c>
      <c r="J72" s="33" t="s">
        <v>33</v>
      </c>
      <c r="K72" s="33" t="s">
        <v>131</v>
      </c>
      <c r="L72" s="32"/>
    </row>
    <row r="73" ht="30" customHeight="1" spans="1:12">
      <c r="A73" s="15">
        <v>70</v>
      </c>
      <c r="B73" s="32"/>
      <c r="C73" s="32"/>
      <c r="D73" s="33"/>
      <c r="E73" s="32" t="s">
        <v>132</v>
      </c>
      <c r="F73" s="15" t="s">
        <v>133</v>
      </c>
      <c r="G73" s="33"/>
      <c r="H73" s="33"/>
      <c r="I73" s="33"/>
      <c r="J73" s="33"/>
      <c r="K73" s="33" t="s">
        <v>131</v>
      </c>
      <c r="L73" s="32"/>
    </row>
    <row r="74" ht="30" customHeight="1" spans="1:12">
      <c r="A74" s="15">
        <v>71</v>
      </c>
      <c r="B74" s="32"/>
      <c r="C74" s="32"/>
      <c r="D74" s="33"/>
      <c r="E74" s="15" t="s">
        <v>48</v>
      </c>
      <c r="F74" s="15" t="s">
        <v>49</v>
      </c>
      <c r="G74" s="33"/>
      <c r="H74" s="33"/>
      <c r="I74" s="33"/>
      <c r="J74" s="33"/>
      <c r="K74" s="33" t="s">
        <v>134</v>
      </c>
      <c r="L74" s="32"/>
    </row>
    <row r="75" ht="30" customHeight="1" spans="1:12">
      <c r="A75" s="15">
        <v>72</v>
      </c>
      <c r="B75" s="32" t="s">
        <v>34</v>
      </c>
      <c r="C75" s="32" t="s">
        <v>135</v>
      </c>
      <c r="D75" s="33" t="s">
        <v>136</v>
      </c>
      <c r="E75" s="32" t="s">
        <v>117</v>
      </c>
      <c r="F75" s="15" t="s">
        <v>118</v>
      </c>
      <c r="G75" s="33" t="s">
        <v>55</v>
      </c>
      <c r="H75" s="33">
        <v>10.86</v>
      </c>
      <c r="I75" s="33" t="s">
        <v>137</v>
      </c>
      <c r="J75" s="33" t="s">
        <v>57</v>
      </c>
      <c r="K75" s="33" t="s">
        <v>138</v>
      </c>
      <c r="L75" s="32"/>
    </row>
    <row r="76" ht="30" customHeight="1" spans="1:12">
      <c r="A76" s="15">
        <v>73</v>
      </c>
      <c r="B76" s="32"/>
      <c r="C76" s="32"/>
      <c r="D76" s="33"/>
      <c r="E76" s="32" t="s">
        <v>132</v>
      </c>
      <c r="F76" s="15" t="s">
        <v>133</v>
      </c>
      <c r="G76" s="33"/>
      <c r="H76" s="33"/>
      <c r="I76" s="33"/>
      <c r="J76" s="33"/>
      <c r="K76" s="33" t="s">
        <v>138</v>
      </c>
      <c r="L76" s="32"/>
    </row>
    <row r="77" ht="30" customHeight="1" spans="1:12">
      <c r="A77" s="15">
        <v>74</v>
      </c>
      <c r="B77" s="32" t="s">
        <v>34</v>
      </c>
      <c r="C77" s="32" t="s">
        <v>139</v>
      </c>
      <c r="D77" s="33" t="s">
        <v>140</v>
      </c>
      <c r="E77" s="32" t="s">
        <v>117</v>
      </c>
      <c r="F77" s="15" t="s">
        <v>118</v>
      </c>
      <c r="G77" s="33">
        <v>180.59</v>
      </c>
      <c r="H77" s="33">
        <v>180.59</v>
      </c>
      <c r="I77" s="33" t="s">
        <v>20</v>
      </c>
      <c r="J77" s="33" t="s">
        <v>33</v>
      </c>
      <c r="K77" s="33" t="s">
        <v>141</v>
      </c>
      <c r="L77" s="32"/>
    </row>
    <row r="78" ht="30" customHeight="1" spans="1:12">
      <c r="A78" s="15">
        <v>75</v>
      </c>
      <c r="B78" s="32"/>
      <c r="C78" s="32"/>
      <c r="D78" s="33"/>
      <c r="E78" s="32" t="s">
        <v>132</v>
      </c>
      <c r="F78" s="15" t="s">
        <v>133</v>
      </c>
      <c r="G78" s="33"/>
      <c r="H78" s="33"/>
      <c r="I78" s="33"/>
      <c r="J78" s="33"/>
      <c r="K78" s="33" t="s">
        <v>142</v>
      </c>
      <c r="L78" s="32"/>
    </row>
    <row r="79" ht="30" customHeight="1" spans="1:12">
      <c r="A79" s="15">
        <v>76</v>
      </c>
      <c r="B79" s="32"/>
      <c r="C79" s="32"/>
      <c r="D79" s="33"/>
      <c r="E79" s="15" t="s">
        <v>48</v>
      </c>
      <c r="F79" s="15" t="s">
        <v>49</v>
      </c>
      <c r="G79" s="33"/>
      <c r="H79" s="33"/>
      <c r="I79" s="33"/>
      <c r="J79" s="33"/>
      <c r="K79" s="33" t="s">
        <v>143</v>
      </c>
      <c r="L79" s="32"/>
    </row>
    <row r="80" ht="30" customHeight="1" spans="1:12">
      <c r="A80" s="15">
        <v>77</v>
      </c>
      <c r="B80" s="32" t="s">
        <v>34</v>
      </c>
      <c r="C80" s="32" t="s">
        <v>144</v>
      </c>
      <c r="D80" s="33" t="s">
        <v>145</v>
      </c>
      <c r="E80" s="32" t="s">
        <v>117</v>
      </c>
      <c r="F80" s="15" t="s">
        <v>118</v>
      </c>
      <c r="G80" s="33">
        <v>555.42</v>
      </c>
      <c r="H80" s="33">
        <v>555.42</v>
      </c>
      <c r="I80" s="33" t="s">
        <v>20</v>
      </c>
      <c r="J80" s="33" t="s">
        <v>33</v>
      </c>
      <c r="K80" s="33" t="s">
        <v>146</v>
      </c>
      <c r="L80" s="32"/>
    </row>
    <row r="81" ht="30" customHeight="1" spans="1:12">
      <c r="A81" s="15">
        <v>78</v>
      </c>
      <c r="B81" s="32"/>
      <c r="C81" s="32"/>
      <c r="D81" s="33"/>
      <c r="E81" s="32" t="s">
        <v>132</v>
      </c>
      <c r="F81" s="15" t="s">
        <v>133</v>
      </c>
      <c r="G81" s="33"/>
      <c r="H81" s="33"/>
      <c r="I81" s="33"/>
      <c r="J81" s="33"/>
      <c r="K81" s="33" t="s">
        <v>147</v>
      </c>
      <c r="L81" s="32"/>
    </row>
    <row r="82" ht="30" customHeight="1" spans="1:12">
      <c r="A82" s="15">
        <v>79</v>
      </c>
      <c r="B82" s="32"/>
      <c r="C82" s="32"/>
      <c r="D82" s="33"/>
      <c r="E82" s="15" t="s">
        <v>48</v>
      </c>
      <c r="F82" s="15" t="s">
        <v>49</v>
      </c>
      <c r="G82" s="33"/>
      <c r="H82" s="33"/>
      <c r="I82" s="33"/>
      <c r="J82" s="33"/>
      <c r="K82" s="33" t="s">
        <v>148</v>
      </c>
      <c r="L82" s="32"/>
    </row>
    <row r="83" ht="30" customHeight="1" spans="1:12">
      <c r="A83" s="15">
        <v>80</v>
      </c>
      <c r="B83" s="32" t="s">
        <v>34</v>
      </c>
      <c r="C83" s="32" t="s">
        <v>149</v>
      </c>
      <c r="D83" s="33" t="s">
        <v>140</v>
      </c>
      <c r="E83" s="32" t="s">
        <v>117</v>
      </c>
      <c r="F83" s="15" t="s">
        <v>118</v>
      </c>
      <c r="G83" s="33" t="s">
        <v>55</v>
      </c>
      <c r="H83" s="33">
        <v>183.01</v>
      </c>
      <c r="I83" s="33" t="s">
        <v>56</v>
      </c>
      <c r="J83" s="33" t="s">
        <v>57</v>
      </c>
      <c r="K83" s="33" t="s">
        <v>150</v>
      </c>
      <c r="L83" s="32"/>
    </row>
    <row r="84" ht="30" customHeight="1" spans="1:12">
      <c r="A84" s="15">
        <v>81</v>
      </c>
      <c r="B84" s="32"/>
      <c r="C84" s="32"/>
      <c r="D84" s="33"/>
      <c r="E84" s="32" t="s">
        <v>132</v>
      </c>
      <c r="F84" s="15" t="s">
        <v>133</v>
      </c>
      <c r="G84" s="33"/>
      <c r="H84" s="33"/>
      <c r="I84" s="33"/>
      <c r="J84" s="33"/>
      <c r="K84" s="33" t="s">
        <v>151</v>
      </c>
      <c r="L84" s="32"/>
    </row>
    <row r="85" ht="30" customHeight="1" spans="1:12">
      <c r="A85" s="15">
        <v>82</v>
      </c>
      <c r="B85" s="32" t="s">
        <v>34</v>
      </c>
      <c r="C85" s="32" t="s">
        <v>152</v>
      </c>
      <c r="D85" s="33" t="s">
        <v>140</v>
      </c>
      <c r="E85" s="32" t="s">
        <v>117</v>
      </c>
      <c r="F85" s="15" t="s">
        <v>118</v>
      </c>
      <c r="G85" s="33" t="s">
        <v>55</v>
      </c>
      <c r="H85" s="33">
        <v>65.4</v>
      </c>
      <c r="I85" s="33" t="s">
        <v>56</v>
      </c>
      <c r="J85" s="33" t="s">
        <v>57</v>
      </c>
      <c r="K85" s="33" t="s">
        <v>153</v>
      </c>
      <c r="L85" s="32"/>
    </row>
    <row r="86" ht="30" customHeight="1" spans="1:12">
      <c r="A86" s="15">
        <v>83</v>
      </c>
      <c r="B86" s="32"/>
      <c r="C86" s="32"/>
      <c r="D86" s="33"/>
      <c r="E86" s="32" t="s">
        <v>132</v>
      </c>
      <c r="F86" s="15" t="s">
        <v>133</v>
      </c>
      <c r="G86" s="33"/>
      <c r="H86" s="33"/>
      <c r="I86" s="33"/>
      <c r="J86" s="33"/>
      <c r="K86" s="33" t="s">
        <v>153</v>
      </c>
      <c r="L86" s="32"/>
    </row>
    <row r="87" s="3" customFormat="1" ht="34" customHeight="1" spans="1:12">
      <c r="A87" s="15">
        <v>84</v>
      </c>
      <c r="B87" s="15" t="s">
        <v>154</v>
      </c>
      <c r="C87" s="18" t="s">
        <v>155</v>
      </c>
      <c r="D87" s="18" t="s">
        <v>156</v>
      </c>
      <c r="E87" s="18" t="s">
        <v>157</v>
      </c>
      <c r="F87" s="39" t="s">
        <v>158</v>
      </c>
      <c r="G87" s="15">
        <v>11.9</v>
      </c>
      <c r="H87" s="15" t="s">
        <v>55</v>
      </c>
      <c r="I87" s="15" t="s">
        <v>71</v>
      </c>
      <c r="J87" s="15" t="s">
        <v>33</v>
      </c>
      <c r="K87" s="37">
        <v>1</v>
      </c>
      <c r="L87" s="32"/>
    </row>
    <row r="88" s="3" customFormat="1" ht="34" customHeight="1" spans="1:12">
      <c r="A88" s="15">
        <v>85</v>
      </c>
      <c r="B88" s="15" t="s">
        <v>154</v>
      </c>
      <c r="C88" s="18" t="s">
        <v>159</v>
      </c>
      <c r="D88" s="18" t="s">
        <v>156</v>
      </c>
      <c r="E88" s="18" t="s">
        <v>157</v>
      </c>
      <c r="F88" s="39" t="s">
        <v>158</v>
      </c>
      <c r="G88" s="15" t="s">
        <v>55</v>
      </c>
      <c r="H88" s="15">
        <v>74.66</v>
      </c>
      <c r="I88" s="33" t="s">
        <v>160</v>
      </c>
      <c r="J88" s="33" t="s">
        <v>57</v>
      </c>
      <c r="K88" s="37">
        <v>1</v>
      </c>
      <c r="L88" s="32"/>
    </row>
    <row r="89" s="3" customFormat="1" ht="34" customHeight="1" spans="1:12">
      <c r="A89" s="15">
        <v>86</v>
      </c>
      <c r="B89" s="15" t="s">
        <v>154</v>
      </c>
      <c r="C89" s="18" t="s">
        <v>161</v>
      </c>
      <c r="D89" s="18" t="s">
        <v>156</v>
      </c>
      <c r="E89" s="18" t="s">
        <v>157</v>
      </c>
      <c r="F89" s="39" t="s">
        <v>158</v>
      </c>
      <c r="G89" s="15" t="s">
        <v>55</v>
      </c>
      <c r="H89" s="40">
        <v>63.6</v>
      </c>
      <c r="I89" s="33" t="s">
        <v>162</v>
      </c>
      <c r="J89" s="33" t="s">
        <v>57</v>
      </c>
      <c r="K89" s="37">
        <v>1</v>
      </c>
      <c r="L89" s="32"/>
    </row>
    <row r="90" s="3" customFormat="1" ht="34" customHeight="1" spans="1:12">
      <c r="A90" s="15">
        <v>87</v>
      </c>
      <c r="B90" s="15" t="s">
        <v>154</v>
      </c>
      <c r="C90" s="18" t="s">
        <v>163</v>
      </c>
      <c r="D90" s="18" t="s">
        <v>156</v>
      </c>
      <c r="E90" s="18" t="s">
        <v>157</v>
      </c>
      <c r="F90" s="39" t="s">
        <v>158</v>
      </c>
      <c r="G90" s="15" t="s">
        <v>55</v>
      </c>
      <c r="H90" s="40">
        <v>19.9</v>
      </c>
      <c r="I90" s="33" t="s">
        <v>56</v>
      </c>
      <c r="J90" s="33" t="s">
        <v>57</v>
      </c>
      <c r="K90" s="37">
        <v>1</v>
      </c>
      <c r="L90" s="32"/>
    </row>
    <row r="91" s="3" customFormat="1" ht="34" customHeight="1" spans="1:12">
      <c r="A91" s="15">
        <v>88</v>
      </c>
      <c r="B91" s="15" t="s">
        <v>154</v>
      </c>
      <c r="C91" s="18" t="s">
        <v>164</v>
      </c>
      <c r="D91" s="33" t="s">
        <v>165</v>
      </c>
      <c r="E91" s="18" t="s">
        <v>166</v>
      </c>
      <c r="F91" s="39" t="s">
        <v>167</v>
      </c>
      <c r="G91" s="40">
        <v>1447.76</v>
      </c>
      <c r="H91" s="15">
        <v>61.25</v>
      </c>
      <c r="I91" s="33" t="s">
        <v>20</v>
      </c>
      <c r="J91" s="15" t="s">
        <v>33</v>
      </c>
      <c r="K91" s="37" t="s">
        <v>168</v>
      </c>
      <c r="L91" s="32"/>
    </row>
    <row r="92" s="3" customFormat="1" ht="32" customHeight="1" spans="1:12">
      <c r="A92" s="15">
        <v>89</v>
      </c>
      <c r="B92" s="15" t="s">
        <v>154</v>
      </c>
      <c r="C92" s="18"/>
      <c r="D92" s="33"/>
      <c r="E92" s="32" t="s">
        <v>169</v>
      </c>
      <c r="F92" s="32" t="s">
        <v>170</v>
      </c>
      <c r="G92" s="40"/>
      <c r="H92" s="15"/>
      <c r="I92" s="33"/>
      <c r="J92" s="15"/>
      <c r="K92" s="33" t="s">
        <v>171</v>
      </c>
      <c r="L92" s="36"/>
    </row>
    <row r="93" s="3" customFormat="1" ht="32" customHeight="1" spans="1:12">
      <c r="A93" s="15">
        <v>90</v>
      </c>
      <c r="B93" s="15" t="s">
        <v>154</v>
      </c>
      <c r="C93" s="18"/>
      <c r="D93" s="33"/>
      <c r="E93" s="32" t="s">
        <v>172</v>
      </c>
      <c r="F93" s="32" t="s">
        <v>173</v>
      </c>
      <c r="G93" s="40"/>
      <c r="H93" s="15"/>
      <c r="I93" s="33"/>
      <c r="J93" s="15"/>
      <c r="K93" s="33" t="s">
        <v>174</v>
      </c>
      <c r="L93" s="36"/>
    </row>
    <row r="94" s="3" customFormat="1" ht="32" customHeight="1" spans="1:12">
      <c r="A94" s="15">
        <v>91</v>
      </c>
      <c r="B94" s="15" t="s">
        <v>154</v>
      </c>
      <c r="C94" s="18"/>
      <c r="D94" s="33"/>
      <c r="E94" s="32" t="s">
        <v>175</v>
      </c>
      <c r="F94" s="32" t="s">
        <v>176</v>
      </c>
      <c r="G94" s="40"/>
      <c r="H94" s="15"/>
      <c r="I94" s="33"/>
      <c r="J94" s="15"/>
      <c r="K94" s="33" t="s">
        <v>25</v>
      </c>
      <c r="L94" s="36"/>
    </row>
    <row r="95" s="3" customFormat="1" ht="32" customHeight="1" spans="1:12">
      <c r="A95" s="15">
        <v>92</v>
      </c>
      <c r="B95" s="15" t="s">
        <v>154</v>
      </c>
      <c r="C95" s="18"/>
      <c r="D95" s="33"/>
      <c r="E95" s="32" t="s">
        <v>177</v>
      </c>
      <c r="F95" s="32" t="s">
        <v>178</v>
      </c>
      <c r="G95" s="40"/>
      <c r="H95" s="15"/>
      <c r="I95" s="33"/>
      <c r="J95" s="15"/>
      <c r="K95" s="33" t="s">
        <v>179</v>
      </c>
      <c r="L95" s="36"/>
    </row>
    <row r="96" s="3" customFormat="1" ht="32" customHeight="1" spans="1:12">
      <c r="A96" s="15">
        <v>93</v>
      </c>
      <c r="B96" s="15" t="s">
        <v>154</v>
      </c>
      <c r="C96" s="18"/>
      <c r="D96" s="33"/>
      <c r="E96" s="32" t="s">
        <v>180</v>
      </c>
      <c r="F96" s="32" t="s">
        <v>181</v>
      </c>
      <c r="G96" s="40"/>
      <c r="H96" s="15"/>
      <c r="I96" s="33"/>
      <c r="J96" s="15"/>
      <c r="K96" s="33" t="s">
        <v>182</v>
      </c>
      <c r="L96" s="36"/>
    </row>
    <row r="97" s="3" customFormat="1" ht="33" customHeight="1" spans="1:12">
      <c r="A97" s="15">
        <v>94</v>
      </c>
      <c r="B97" s="15" t="s">
        <v>154</v>
      </c>
      <c r="C97" s="18" t="s">
        <v>183</v>
      </c>
      <c r="D97" s="33" t="s">
        <v>165</v>
      </c>
      <c r="E97" s="32" t="s">
        <v>169</v>
      </c>
      <c r="F97" s="32" t="s">
        <v>170</v>
      </c>
      <c r="G97" s="15" t="s">
        <v>55</v>
      </c>
      <c r="H97" s="15">
        <v>129.68</v>
      </c>
      <c r="I97" s="33" t="s">
        <v>56</v>
      </c>
      <c r="J97" s="33" t="s">
        <v>57</v>
      </c>
      <c r="K97" s="33" t="s">
        <v>184</v>
      </c>
      <c r="L97" s="36"/>
    </row>
    <row r="98" s="3" customFormat="1" ht="33" customHeight="1" spans="1:12">
      <c r="A98" s="15">
        <v>95</v>
      </c>
      <c r="B98" s="15" t="s">
        <v>154</v>
      </c>
      <c r="C98" s="18"/>
      <c r="D98" s="33"/>
      <c r="E98" s="32" t="s">
        <v>172</v>
      </c>
      <c r="F98" s="32" t="s">
        <v>173</v>
      </c>
      <c r="G98" s="15"/>
      <c r="H98" s="15"/>
      <c r="I98" s="33"/>
      <c r="J98" s="33"/>
      <c r="K98" s="33" t="s">
        <v>184</v>
      </c>
      <c r="L98" s="36"/>
    </row>
    <row r="99" s="3" customFormat="1" ht="33" customHeight="1" spans="1:12">
      <c r="A99" s="15">
        <v>96</v>
      </c>
      <c r="B99" s="15" t="s">
        <v>154</v>
      </c>
      <c r="C99" s="18"/>
      <c r="D99" s="33"/>
      <c r="E99" s="32" t="s">
        <v>177</v>
      </c>
      <c r="F99" s="32" t="s">
        <v>178</v>
      </c>
      <c r="G99" s="15"/>
      <c r="H99" s="15"/>
      <c r="I99" s="33"/>
      <c r="J99" s="33"/>
      <c r="K99" s="33" t="s">
        <v>184</v>
      </c>
      <c r="L99" s="36"/>
    </row>
    <row r="100" s="3" customFormat="1" ht="33" customHeight="1" spans="1:12">
      <c r="A100" s="15">
        <v>97</v>
      </c>
      <c r="B100" s="15" t="s">
        <v>154</v>
      </c>
      <c r="C100" s="18"/>
      <c r="D100" s="33"/>
      <c r="E100" s="32" t="s">
        <v>180</v>
      </c>
      <c r="F100" s="32" t="s">
        <v>181</v>
      </c>
      <c r="G100" s="15"/>
      <c r="H100" s="15"/>
      <c r="I100" s="33"/>
      <c r="J100" s="33"/>
      <c r="K100" s="33" t="s">
        <v>185</v>
      </c>
      <c r="L100" s="36"/>
    </row>
    <row r="101" s="3" customFormat="1" ht="33" customHeight="1" spans="1:12">
      <c r="A101" s="15">
        <v>98</v>
      </c>
      <c r="B101" s="15" t="s">
        <v>154</v>
      </c>
      <c r="C101" s="18" t="s">
        <v>186</v>
      </c>
      <c r="D101" s="33" t="s">
        <v>165</v>
      </c>
      <c r="E101" s="32" t="s">
        <v>169</v>
      </c>
      <c r="F101" s="32" t="s">
        <v>170</v>
      </c>
      <c r="G101" s="15" t="s">
        <v>55</v>
      </c>
      <c r="H101" s="15">
        <v>486.92</v>
      </c>
      <c r="I101" s="33" t="s">
        <v>56</v>
      </c>
      <c r="J101" s="33" t="s">
        <v>57</v>
      </c>
      <c r="K101" s="33" t="s">
        <v>187</v>
      </c>
      <c r="L101" s="36"/>
    </row>
    <row r="102" s="3" customFormat="1" ht="33" customHeight="1" spans="1:12">
      <c r="A102" s="15">
        <v>99</v>
      </c>
      <c r="B102" s="15" t="s">
        <v>154</v>
      </c>
      <c r="C102" s="18"/>
      <c r="D102" s="33"/>
      <c r="E102" s="32" t="s">
        <v>172</v>
      </c>
      <c r="F102" s="32" t="s">
        <v>173</v>
      </c>
      <c r="G102" s="15"/>
      <c r="H102" s="15"/>
      <c r="I102" s="33"/>
      <c r="J102" s="33"/>
      <c r="K102" s="33" t="s">
        <v>187</v>
      </c>
      <c r="L102" s="36"/>
    </row>
    <row r="103" s="3" customFormat="1" ht="33" customHeight="1" spans="1:12">
      <c r="A103" s="15">
        <v>100</v>
      </c>
      <c r="B103" s="15" t="s">
        <v>154</v>
      </c>
      <c r="C103" s="18"/>
      <c r="D103" s="33"/>
      <c r="E103" s="32" t="s">
        <v>177</v>
      </c>
      <c r="F103" s="32" t="s">
        <v>178</v>
      </c>
      <c r="G103" s="15"/>
      <c r="H103" s="15"/>
      <c r="I103" s="33"/>
      <c r="J103" s="33"/>
      <c r="K103" s="33" t="s">
        <v>187</v>
      </c>
      <c r="L103" s="36"/>
    </row>
    <row r="104" s="3" customFormat="1" ht="33" customHeight="1" spans="1:12">
      <c r="A104" s="15">
        <v>101</v>
      </c>
      <c r="B104" s="15" t="s">
        <v>154</v>
      </c>
      <c r="C104" s="18"/>
      <c r="D104" s="33"/>
      <c r="E104" s="32" t="s">
        <v>180</v>
      </c>
      <c r="F104" s="32" t="s">
        <v>181</v>
      </c>
      <c r="G104" s="15"/>
      <c r="H104" s="15"/>
      <c r="I104" s="33"/>
      <c r="J104" s="33"/>
      <c r="K104" s="33" t="s">
        <v>188</v>
      </c>
      <c r="L104" s="36"/>
    </row>
    <row r="105" s="3" customFormat="1" ht="33" customHeight="1" spans="1:12">
      <c r="A105" s="15">
        <v>102</v>
      </c>
      <c r="B105" s="15" t="s">
        <v>154</v>
      </c>
      <c r="C105" s="18" t="s">
        <v>189</v>
      </c>
      <c r="D105" s="33" t="s">
        <v>165</v>
      </c>
      <c r="E105" s="18" t="s">
        <v>166</v>
      </c>
      <c r="F105" s="39" t="s">
        <v>167</v>
      </c>
      <c r="G105" s="15">
        <v>134.35</v>
      </c>
      <c r="H105" s="15">
        <v>145.04</v>
      </c>
      <c r="I105" s="33" t="s">
        <v>32</v>
      </c>
      <c r="J105" s="15" t="s">
        <v>33</v>
      </c>
      <c r="K105" s="37" t="s">
        <v>190</v>
      </c>
      <c r="L105" s="36"/>
    </row>
    <row r="106" s="3" customFormat="1" ht="33" customHeight="1" spans="1:12">
      <c r="A106" s="15">
        <v>103</v>
      </c>
      <c r="B106" s="15" t="s">
        <v>154</v>
      </c>
      <c r="C106" s="18"/>
      <c r="D106" s="33"/>
      <c r="E106" s="32" t="s">
        <v>169</v>
      </c>
      <c r="F106" s="32" t="s">
        <v>170</v>
      </c>
      <c r="G106" s="15"/>
      <c r="H106" s="15"/>
      <c r="I106" s="33"/>
      <c r="J106" s="15"/>
      <c r="K106" s="37" t="s">
        <v>191</v>
      </c>
      <c r="L106" s="36"/>
    </row>
    <row r="107" s="3" customFormat="1" ht="33" customHeight="1" spans="1:12">
      <c r="A107" s="15">
        <v>104</v>
      </c>
      <c r="B107" s="15" t="s">
        <v>154</v>
      </c>
      <c r="C107" s="18"/>
      <c r="D107" s="33"/>
      <c r="E107" s="32" t="s">
        <v>172</v>
      </c>
      <c r="F107" s="32" t="s">
        <v>173</v>
      </c>
      <c r="G107" s="15"/>
      <c r="H107" s="15"/>
      <c r="I107" s="33"/>
      <c r="J107" s="15"/>
      <c r="K107" s="37" t="s">
        <v>191</v>
      </c>
      <c r="L107" s="36"/>
    </row>
    <row r="108" s="3" customFormat="1" ht="33" customHeight="1" spans="1:12">
      <c r="A108" s="15">
        <v>105</v>
      </c>
      <c r="B108" s="15" t="s">
        <v>154</v>
      </c>
      <c r="C108" s="18"/>
      <c r="D108" s="33"/>
      <c r="E108" s="32" t="s">
        <v>177</v>
      </c>
      <c r="F108" s="32" t="s">
        <v>178</v>
      </c>
      <c r="G108" s="15"/>
      <c r="H108" s="15"/>
      <c r="I108" s="33"/>
      <c r="J108" s="15"/>
      <c r="K108" s="37" t="s">
        <v>191</v>
      </c>
      <c r="L108" s="36"/>
    </row>
    <row r="109" s="3" customFormat="1" ht="33" customHeight="1" spans="1:12">
      <c r="A109" s="15">
        <v>106</v>
      </c>
      <c r="B109" s="15" t="s">
        <v>154</v>
      </c>
      <c r="C109" s="18"/>
      <c r="D109" s="33"/>
      <c r="E109" s="32" t="s">
        <v>180</v>
      </c>
      <c r="F109" s="32" t="s">
        <v>181</v>
      </c>
      <c r="G109" s="15"/>
      <c r="H109" s="15"/>
      <c r="I109" s="33"/>
      <c r="J109" s="15"/>
      <c r="K109" s="37" t="s">
        <v>192</v>
      </c>
      <c r="L109" s="36"/>
    </row>
    <row r="110" s="4" customFormat="1" ht="39" customHeight="1" spans="1:12">
      <c r="A110" s="15">
        <v>107</v>
      </c>
      <c r="B110" s="18" t="s">
        <v>193</v>
      </c>
      <c r="C110" s="18" t="s">
        <v>194</v>
      </c>
      <c r="D110" s="18" t="s">
        <v>195</v>
      </c>
      <c r="E110" s="18" t="s">
        <v>196</v>
      </c>
      <c r="F110" s="18" t="s">
        <v>197</v>
      </c>
      <c r="G110" s="18">
        <v>647.67</v>
      </c>
      <c r="H110" s="18">
        <v>95.2</v>
      </c>
      <c r="I110" s="18" t="s">
        <v>71</v>
      </c>
      <c r="J110" s="18" t="s">
        <v>21</v>
      </c>
      <c r="K110" s="18" t="s">
        <v>198</v>
      </c>
      <c r="L110" s="18"/>
    </row>
    <row r="111" s="4" customFormat="1" ht="39" customHeight="1" spans="1:12">
      <c r="A111" s="15">
        <v>108</v>
      </c>
      <c r="B111" s="18" t="s">
        <v>193</v>
      </c>
      <c r="C111" s="18"/>
      <c r="D111" s="18" t="s">
        <v>199</v>
      </c>
      <c r="E111" s="18" t="s">
        <v>200</v>
      </c>
      <c r="F111" s="18" t="s">
        <v>201</v>
      </c>
      <c r="G111" s="18"/>
      <c r="H111" s="18"/>
      <c r="I111" s="18"/>
      <c r="J111" s="18"/>
      <c r="K111" s="18" t="s">
        <v>202</v>
      </c>
      <c r="L111" s="18"/>
    </row>
    <row r="112" s="4" customFormat="1" ht="39" customHeight="1" spans="1:12">
      <c r="A112" s="15">
        <v>109</v>
      </c>
      <c r="B112" s="18" t="s">
        <v>193</v>
      </c>
      <c r="C112" s="18"/>
      <c r="D112" s="18"/>
      <c r="E112" s="18" t="s">
        <v>203</v>
      </c>
      <c r="F112" s="18" t="s">
        <v>204</v>
      </c>
      <c r="G112" s="18"/>
      <c r="H112" s="18"/>
      <c r="I112" s="18"/>
      <c r="J112" s="18"/>
      <c r="K112" s="18" t="s">
        <v>205</v>
      </c>
      <c r="L112" s="18"/>
    </row>
    <row r="113" s="4" customFormat="1" ht="39" customHeight="1" spans="1:12">
      <c r="A113" s="15">
        <v>110</v>
      </c>
      <c r="B113" s="18" t="s">
        <v>193</v>
      </c>
      <c r="C113" s="18"/>
      <c r="D113" s="18"/>
      <c r="E113" s="18" t="s">
        <v>206</v>
      </c>
      <c r="F113" s="18" t="s">
        <v>207</v>
      </c>
      <c r="G113" s="18"/>
      <c r="H113" s="18"/>
      <c r="I113" s="18"/>
      <c r="J113" s="18"/>
      <c r="K113" s="18" t="s">
        <v>205</v>
      </c>
      <c r="L113" s="18"/>
    </row>
    <row r="114" s="4" customFormat="1" ht="39" customHeight="1" spans="1:12">
      <c r="A114" s="15">
        <v>111</v>
      </c>
      <c r="B114" s="18" t="s">
        <v>193</v>
      </c>
      <c r="C114" s="18"/>
      <c r="D114" s="18"/>
      <c r="E114" s="18" t="s">
        <v>208</v>
      </c>
      <c r="F114" s="18" t="s">
        <v>209</v>
      </c>
      <c r="G114" s="18"/>
      <c r="H114" s="18"/>
      <c r="I114" s="18"/>
      <c r="J114" s="18"/>
      <c r="K114" s="18" t="s">
        <v>205</v>
      </c>
      <c r="L114" s="18"/>
    </row>
    <row r="115" s="4" customFormat="1" ht="39" customHeight="1" spans="1:12">
      <c r="A115" s="15">
        <v>112</v>
      </c>
      <c r="B115" s="18" t="s">
        <v>193</v>
      </c>
      <c r="C115" s="18"/>
      <c r="D115" s="18"/>
      <c r="E115" s="18" t="s">
        <v>210</v>
      </c>
      <c r="F115" s="18" t="s">
        <v>211</v>
      </c>
      <c r="G115" s="18"/>
      <c r="H115" s="18"/>
      <c r="I115" s="18"/>
      <c r="J115" s="18"/>
      <c r="K115" s="18" t="s">
        <v>205</v>
      </c>
      <c r="L115" s="18"/>
    </row>
    <row r="116" s="5" customFormat="1" ht="63" customHeight="1" spans="1:12">
      <c r="A116" s="15">
        <v>113</v>
      </c>
      <c r="B116" s="15" t="s">
        <v>193</v>
      </c>
      <c r="C116" s="18" t="s">
        <v>212</v>
      </c>
      <c r="D116" s="18" t="s">
        <v>213</v>
      </c>
      <c r="E116" s="18" t="s">
        <v>214</v>
      </c>
      <c r="F116" s="41" t="s">
        <v>215</v>
      </c>
      <c r="G116" s="15">
        <v>783.85</v>
      </c>
      <c r="H116" s="15">
        <v>24.33</v>
      </c>
      <c r="I116" s="15" t="s">
        <v>71</v>
      </c>
      <c r="J116" s="15" t="s">
        <v>21</v>
      </c>
      <c r="K116" s="37" t="s">
        <v>216</v>
      </c>
      <c r="L116" s="32"/>
    </row>
    <row r="117" s="5" customFormat="1" ht="42" customHeight="1" spans="1:12">
      <c r="A117" s="15">
        <v>114</v>
      </c>
      <c r="B117" s="15" t="s">
        <v>193</v>
      </c>
      <c r="C117" s="18"/>
      <c r="D117" s="18"/>
      <c r="E117" s="18" t="s">
        <v>217</v>
      </c>
      <c r="F117" s="41" t="s">
        <v>218</v>
      </c>
      <c r="G117" s="15"/>
      <c r="H117" s="15"/>
      <c r="I117" s="15"/>
      <c r="J117" s="15"/>
      <c r="K117" s="37" t="s">
        <v>219</v>
      </c>
      <c r="L117" s="32"/>
    </row>
    <row r="118" s="5" customFormat="1" ht="42" customHeight="1" spans="1:12">
      <c r="A118" s="15">
        <v>115</v>
      </c>
      <c r="B118" s="15" t="s">
        <v>193</v>
      </c>
      <c r="C118" s="18"/>
      <c r="D118" s="18"/>
      <c r="E118" s="18" t="s">
        <v>220</v>
      </c>
      <c r="F118" s="41" t="s">
        <v>221</v>
      </c>
      <c r="G118" s="15"/>
      <c r="H118" s="15"/>
      <c r="I118" s="15"/>
      <c r="J118" s="15"/>
      <c r="K118" s="37" t="s">
        <v>219</v>
      </c>
      <c r="L118" s="32"/>
    </row>
    <row r="119" s="5" customFormat="1" ht="42" customHeight="1" spans="1:12">
      <c r="A119" s="15">
        <v>116</v>
      </c>
      <c r="B119" s="15" t="s">
        <v>193</v>
      </c>
      <c r="C119" s="18"/>
      <c r="D119" s="18"/>
      <c r="E119" s="18" t="s">
        <v>222</v>
      </c>
      <c r="F119" s="41" t="s">
        <v>223</v>
      </c>
      <c r="G119" s="15"/>
      <c r="H119" s="15"/>
      <c r="I119" s="15"/>
      <c r="J119" s="15"/>
      <c r="K119" s="37" t="s">
        <v>219</v>
      </c>
      <c r="L119" s="32"/>
    </row>
    <row r="120" s="5" customFormat="1" ht="28.8" spans="1:12">
      <c r="A120" s="15">
        <v>117</v>
      </c>
      <c r="B120" s="15" t="s">
        <v>193</v>
      </c>
      <c r="C120" s="18" t="s">
        <v>224</v>
      </c>
      <c r="D120" s="18" t="s">
        <v>225</v>
      </c>
      <c r="E120" s="18" t="s">
        <v>214</v>
      </c>
      <c r="F120" s="41" t="s">
        <v>215</v>
      </c>
      <c r="G120" s="55" t="s">
        <v>226</v>
      </c>
      <c r="H120" s="15">
        <v>99.69</v>
      </c>
      <c r="I120" s="15" t="s">
        <v>227</v>
      </c>
      <c r="J120" s="15" t="s">
        <v>57</v>
      </c>
      <c r="K120" s="37">
        <v>1</v>
      </c>
      <c r="L120" s="32"/>
    </row>
    <row r="121" s="5" customFormat="1" ht="39" customHeight="1" spans="1:12">
      <c r="A121" s="15">
        <v>118</v>
      </c>
      <c r="B121" s="15" t="s">
        <v>193</v>
      </c>
      <c r="C121" s="18" t="s">
        <v>228</v>
      </c>
      <c r="D121" s="18" t="s">
        <v>229</v>
      </c>
      <c r="E121" s="18" t="s">
        <v>230</v>
      </c>
      <c r="F121" s="32" t="s">
        <v>231</v>
      </c>
      <c r="G121" s="33">
        <v>665.09</v>
      </c>
      <c r="H121" s="33">
        <v>375.45</v>
      </c>
      <c r="I121" s="15" t="s">
        <v>232</v>
      </c>
      <c r="J121" s="33" t="s">
        <v>33</v>
      </c>
      <c r="K121" s="37">
        <v>1</v>
      </c>
      <c r="L121" s="32"/>
    </row>
    <row r="122" s="5" customFormat="1" ht="39" customHeight="1" spans="1:12">
      <c r="A122" s="15">
        <v>119</v>
      </c>
      <c r="B122" s="15" t="s">
        <v>193</v>
      </c>
      <c r="C122" s="18" t="s">
        <v>233</v>
      </c>
      <c r="D122" s="18" t="s">
        <v>229</v>
      </c>
      <c r="E122" s="18" t="s">
        <v>230</v>
      </c>
      <c r="F122" s="32" t="s">
        <v>231</v>
      </c>
      <c r="G122" s="33" t="s">
        <v>55</v>
      </c>
      <c r="H122" s="33">
        <v>19.74</v>
      </c>
      <c r="I122" s="15" t="s">
        <v>77</v>
      </c>
      <c r="J122" s="33" t="s">
        <v>57</v>
      </c>
      <c r="K122" s="37">
        <v>1</v>
      </c>
      <c r="L122" s="32"/>
    </row>
    <row r="123" s="5" customFormat="1" ht="39" customHeight="1" spans="1:12">
      <c r="A123" s="15">
        <v>120</v>
      </c>
      <c r="B123" s="15" t="s">
        <v>193</v>
      </c>
      <c r="C123" s="18" t="s">
        <v>234</v>
      </c>
      <c r="D123" s="18" t="s">
        <v>229</v>
      </c>
      <c r="E123" s="18" t="s">
        <v>230</v>
      </c>
      <c r="F123" s="32" t="s">
        <v>231</v>
      </c>
      <c r="G123" s="33">
        <v>1099.52</v>
      </c>
      <c r="H123" s="33">
        <v>50.63</v>
      </c>
      <c r="I123" s="15" t="s">
        <v>56</v>
      </c>
      <c r="J123" s="33" t="s">
        <v>33</v>
      </c>
      <c r="K123" s="37">
        <v>1</v>
      </c>
      <c r="L123" s="32"/>
    </row>
    <row r="124" s="5" customFormat="1" ht="39" customHeight="1" spans="1:12">
      <c r="A124" s="15">
        <v>121</v>
      </c>
      <c r="B124" s="15" t="s">
        <v>193</v>
      </c>
      <c r="C124" s="18" t="s">
        <v>235</v>
      </c>
      <c r="D124" s="18" t="s">
        <v>229</v>
      </c>
      <c r="E124" s="18" t="s">
        <v>230</v>
      </c>
      <c r="F124" s="32" t="s">
        <v>231</v>
      </c>
      <c r="G124" s="33">
        <v>24.69</v>
      </c>
      <c r="H124" s="33" t="s">
        <v>55</v>
      </c>
      <c r="I124" s="15" t="s">
        <v>32</v>
      </c>
      <c r="J124" s="33" t="s">
        <v>33</v>
      </c>
      <c r="K124" s="37">
        <v>1</v>
      </c>
      <c r="L124" s="32"/>
    </row>
    <row r="125" s="5" customFormat="1" ht="39" customHeight="1" spans="1:12">
      <c r="A125" s="15">
        <v>122</v>
      </c>
      <c r="B125" s="15" t="s">
        <v>193</v>
      </c>
      <c r="C125" s="18" t="s">
        <v>236</v>
      </c>
      <c r="D125" s="18" t="s">
        <v>229</v>
      </c>
      <c r="E125" s="18" t="s">
        <v>230</v>
      </c>
      <c r="F125" s="32" t="s">
        <v>231</v>
      </c>
      <c r="G125" s="33">
        <v>34.42</v>
      </c>
      <c r="H125" s="33" t="s">
        <v>55</v>
      </c>
      <c r="I125" s="15" t="s">
        <v>32</v>
      </c>
      <c r="J125" s="33" t="s">
        <v>33</v>
      </c>
      <c r="K125" s="37">
        <v>1</v>
      </c>
      <c r="L125" s="32"/>
    </row>
    <row r="126" s="5" customFormat="1" ht="39" customHeight="1" spans="1:12">
      <c r="A126" s="15">
        <v>123</v>
      </c>
      <c r="B126" s="15" t="s">
        <v>193</v>
      </c>
      <c r="C126" s="18" t="s">
        <v>237</v>
      </c>
      <c r="D126" s="18" t="s">
        <v>229</v>
      </c>
      <c r="E126" s="18" t="s">
        <v>230</v>
      </c>
      <c r="F126" s="32" t="s">
        <v>231</v>
      </c>
      <c r="G126" s="33">
        <v>101.91</v>
      </c>
      <c r="H126" s="33" t="s">
        <v>55</v>
      </c>
      <c r="I126" s="15" t="s">
        <v>32</v>
      </c>
      <c r="J126" s="33" t="s">
        <v>33</v>
      </c>
      <c r="K126" s="37">
        <v>1</v>
      </c>
      <c r="L126" s="32"/>
    </row>
    <row r="127" s="5" customFormat="1" ht="39" customHeight="1" spans="1:12">
      <c r="A127" s="15">
        <v>124</v>
      </c>
      <c r="B127" s="15" t="s">
        <v>193</v>
      </c>
      <c r="C127" s="18" t="s">
        <v>238</v>
      </c>
      <c r="D127" s="18" t="s">
        <v>229</v>
      </c>
      <c r="E127" s="18" t="s">
        <v>230</v>
      </c>
      <c r="F127" s="32" t="s">
        <v>231</v>
      </c>
      <c r="G127" s="33" t="s">
        <v>55</v>
      </c>
      <c r="H127" s="33">
        <v>265.17</v>
      </c>
      <c r="I127" s="15" t="s">
        <v>56</v>
      </c>
      <c r="J127" s="33" t="s">
        <v>57</v>
      </c>
      <c r="K127" s="37">
        <v>1</v>
      </c>
      <c r="L127" s="32"/>
    </row>
    <row r="128" s="5" customFormat="1" ht="39" customHeight="1" spans="1:12">
      <c r="A128" s="15">
        <v>125</v>
      </c>
      <c r="B128" s="15" t="s">
        <v>193</v>
      </c>
      <c r="C128" s="18" t="s">
        <v>239</v>
      </c>
      <c r="D128" s="18" t="s">
        <v>229</v>
      </c>
      <c r="E128" s="18" t="s">
        <v>230</v>
      </c>
      <c r="F128" s="32" t="s">
        <v>231</v>
      </c>
      <c r="G128" s="33">
        <v>17.05</v>
      </c>
      <c r="H128" s="33" t="s">
        <v>55</v>
      </c>
      <c r="I128" s="15" t="s">
        <v>32</v>
      </c>
      <c r="J128" s="33" t="s">
        <v>33</v>
      </c>
      <c r="K128" s="37">
        <v>1</v>
      </c>
      <c r="L128" s="32"/>
    </row>
    <row r="129" s="5" customFormat="1" ht="39" customHeight="1" spans="1:12">
      <c r="A129" s="15">
        <v>126</v>
      </c>
      <c r="B129" s="15" t="s">
        <v>193</v>
      </c>
      <c r="C129" s="18" t="s">
        <v>240</v>
      </c>
      <c r="D129" s="18" t="s">
        <v>229</v>
      </c>
      <c r="E129" s="18" t="s">
        <v>230</v>
      </c>
      <c r="F129" s="32" t="s">
        <v>231</v>
      </c>
      <c r="G129" s="33">
        <v>2484.83</v>
      </c>
      <c r="H129" s="33">
        <v>162.74</v>
      </c>
      <c r="I129" s="15" t="s">
        <v>20</v>
      </c>
      <c r="J129" s="33" t="s">
        <v>33</v>
      </c>
      <c r="K129" s="37">
        <v>1</v>
      </c>
      <c r="L129" s="32"/>
    </row>
    <row r="130" s="5" customFormat="1" ht="39" customHeight="1" spans="1:12">
      <c r="A130" s="15">
        <v>127</v>
      </c>
      <c r="B130" s="15" t="s">
        <v>193</v>
      </c>
      <c r="C130" s="18" t="s">
        <v>241</v>
      </c>
      <c r="D130" s="18" t="s">
        <v>229</v>
      </c>
      <c r="E130" s="18" t="s">
        <v>230</v>
      </c>
      <c r="F130" s="32" t="s">
        <v>231</v>
      </c>
      <c r="G130" s="33">
        <v>1111.25</v>
      </c>
      <c r="H130" s="33" t="s">
        <v>55</v>
      </c>
      <c r="I130" s="15" t="s">
        <v>20</v>
      </c>
      <c r="J130" s="33" t="s">
        <v>33</v>
      </c>
      <c r="K130" s="37">
        <v>1</v>
      </c>
      <c r="L130" s="32"/>
    </row>
    <row r="131" s="5" customFormat="1" ht="39" customHeight="1" spans="1:12">
      <c r="A131" s="15">
        <v>128</v>
      </c>
      <c r="B131" s="15" t="s">
        <v>193</v>
      </c>
      <c r="C131" s="18" t="s">
        <v>242</v>
      </c>
      <c r="D131" s="18" t="s">
        <v>229</v>
      </c>
      <c r="E131" s="18" t="s">
        <v>230</v>
      </c>
      <c r="F131" s="32" t="s">
        <v>231</v>
      </c>
      <c r="G131" s="33">
        <v>209.76</v>
      </c>
      <c r="H131" s="33">
        <v>74.53</v>
      </c>
      <c r="I131" s="15" t="s">
        <v>32</v>
      </c>
      <c r="J131" s="33" t="s">
        <v>33</v>
      </c>
      <c r="K131" s="37">
        <v>1</v>
      </c>
      <c r="L131" s="32"/>
    </row>
    <row r="132" customFormat="1" ht="33" customHeight="1" spans="1:12">
      <c r="A132" s="15">
        <v>129</v>
      </c>
      <c r="B132" s="15" t="s">
        <v>243</v>
      </c>
      <c r="C132" s="18" t="s">
        <v>244</v>
      </c>
      <c r="D132" s="18" t="s">
        <v>245</v>
      </c>
      <c r="E132" s="18" t="s">
        <v>246</v>
      </c>
      <c r="F132" s="54" t="s">
        <v>247</v>
      </c>
      <c r="G132" s="18">
        <v>131.85</v>
      </c>
      <c r="H132" s="18" t="s">
        <v>55</v>
      </c>
      <c r="I132" s="18" t="s">
        <v>20</v>
      </c>
      <c r="J132" s="18" t="s">
        <v>21</v>
      </c>
      <c r="K132" s="42">
        <v>1</v>
      </c>
      <c r="L132" s="32"/>
    </row>
    <row r="133" ht="33" customHeight="1" spans="1:12">
      <c r="A133" s="15">
        <v>130</v>
      </c>
      <c r="B133" s="15" t="s">
        <v>243</v>
      </c>
      <c r="C133" s="18" t="s">
        <v>244</v>
      </c>
      <c r="D133" s="18" t="s">
        <v>248</v>
      </c>
      <c r="E133" s="18" t="s">
        <v>249</v>
      </c>
      <c r="F133" s="54" t="s">
        <v>250</v>
      </c>
      <c r="G133" s="18">
        <v>65</v>
      </c>
      <c r="H133" s="18" t="s">
        <v>55</v>
      </c>
      <c r="I133" s="18" t="s">
        <v>20</v>
      </c>
      <c r="J133" s="18" t="s">
        <v>21</v>
      </c>
      <c r="K133" s="42">
        <v>1</v>
      </c>
      <c r="L133" s="32"/>
    </row>
    <row r="134" ht="33" customHeight="1" spans="1:12">
      <c r="A134" s="15">
        <v>131</v>
      </c>
      <c r="B134" s="15" t="s">
        <v>243</v>
      </c>
      <c r="C134" s="18" t="s">
        <v>244</v>
      </c>
      <c r="D134" s="18" t="s">
        <v>251</v>
      </c>
      <c r="E134" s="18" t="s">
        <v>252</v>
      </c>
      <c r="F134" s="54" t="s">
        <v>253</v>
      </c>
      <c r="G134" s="18">
        <v>65</v>
      </c>
      <c r="H134" s="18" t="s">
        <v>55</v>
      </c>
      <c r="I134" s="18" t="s">
        <v>20</v>
      </c>
      <c r="J134" s="18" t="s">
        <v>21</v>
      </c>
      <c r="K134" s="42">
        <v>1</v>
      </c>
      <c r="L134" s="32"/>
    </row>
    <row r="135" ht="33" customHeight="1" spans="1:12">
      <c r="A135" s="15">
        <v>132</v>
      </c>
      <c r="B135" s="15" t="s">
        <v>243</v>
      </c>
      <c r="C135" s="18" t="s">
        <v>244</v>
      </c>
      <c r="D135" s="18" t="s">
        <v>254</v>
      </c>
      <c r="E135" s="18" t="s">
        <v>255</v>
      </c>
      <c r="F135" s="54" t="s">
        <v>256</v>
      </c>
      <c r="G135" s="18">
        <v>65</v>
      </c>
      <c r="H135" s="18" t="s">
        <v>55</v>
      </c>
      <c r="I135" s="18" t="s">
        <v>20</v>
      </c>
      <c r="J135" s="18" t="s">
        <v>21</v>
      </c>
      <c r="K135" s="42">
        <v>1</v>
      </c>
      <c r="L135" s="32"/>
    </row>
    <row r="136" ht="56" customHeight="1" spans="1:12">
      <c r="A136" s="15">
        <v>133</v>
      </c>
      <c r="B136" s="15" t="s">
        <v>243</v>
      </c>
      <c r="C136" s="18" t="s">
        <v>257</v>
      </c>
      <c r="D136" s="18" t="s">
        <v>258</v>
      </c>
      <c r="E136" s="18" t="s">
        <v>259</v>
      </c>
      <c r="F136" s="18" t="s">
        <v>260</v>
      </c>
      <c r="G136" s="18">
        <v>115.09</v>
      </c>
      <c r="H136" s="18">
        <v>7.55</v>
      </c>
      <c r="I136" s="18" t="s">
        <v>71</v>
      </c>
      <c r="J136" s="18" t="s">
        <v>21</v>
      </c>
      <c r="K136" s="42">
        <v>1</v>
      </c>
      <c r="L136" s="32"/>
    </row>
    <row r="137" ht="50" customHeight="1" spans="1:12">
      <c r="A137" s="15">
        <v>134</v>
      </c>
      <c r="B137" s="15" t="s">
        <v>243</v>
      </c>
      <c r="C137" s="18" t="s">
        <v>257</v>
      </c>
      <c r="D137" s="18" t="s">
        <v>261</v>
      </c>
      <c r="E137" s="18" t="s">
        <v>262</v>
      </c>
      <c r="F137" s="18" t="s">
        <v>263</v>
      </c>
      <c r="G137" s="18">
        <v>257.44</v>
      </c>
      <c r="H137" s="18">
        <v>3.17</v>
      </c>
      <c r="I137" s="18" t="s">
        <v>71</v>
      </c>
      <c r="J137" s="18" t="s">
        <v>21</v>
      </c>
      <c r="K137" s="42">
        <v>1</v>
      </c>
      <c r="L137" s="32"/>
    </row>
    <row r="138" ht="33" customHeight="1" spans="1:12">
      <c r="A138" s="15">
        <v>135</v>
      </c>
      <c r="B138" s="15" t="s">
        <v>264</v>
      </c>
      <c r="C138" s="15" t="s">
        <v>265</v>
      </c>
      <c r="D138" s="15" t="s">
        <v>266</v>
      </c>
      <c r="E138" s="15" t="s">
        <v>267</v>
      </c>
      <c r="F138" s="15" t="s">
        <v>268</v>
      </c>
      <c r="G138" s="15">
        <v>1176.99</v>
      </c>
      <c r="H138" s="15">
        <v>31.36</v>
      </c>
      <c r="I138" s="33" t="s">
        <v>71</v>
      </c>
      <c r="J138" s="15" t="s">
        <v>21</v>
      </c>
      <c r="K138" s="37">
        <v>1</v>
      </c>
      <c r="L138" s="36"/>
    </row>
    <row r="139" ht="33" customHeight="1" spans="1:12">
      <c r="A139" s="15">
        <v>136</v>
      </c>
      <c r="B139" s="15" t="s">
        <v>264</v>
      </c>
      <c r="C139" s="15" t="s">
        <v>269</v>
      </c>
      <c r="D139" s="15" t="s">
        <v>270</v>
      </c>
      <c r="E139" s="15" t="s">
        <v>271</v>
      </c>
      <c r="F139" s="15" t="s">
        <v>272</v>
      </c>
      <c r="G139" s="15">
        <v>60.53</v>
      </c>
      <c r="H139" s="15" t="s">
        <v>55</v>
      </c>
      <c r="I139" s="33" t="s">
        <v>71</v>
      </c>
      <c r="J139" s="15" t="s">
        <v>21</v>
      </c>
      <c r="K139" s="37">
        <v>1</v>
      </c>
      <c r="L139" s="36"/>
    </row>
    <row r="140" ht="33" customHeight="1" spans="1:12">
      <c r="A140" s="15">
        <v>137</v>
      </c>
      <c r="B140" s="15" t="s">
        <v>264</v>
      </c>
      <c r="C140" s="15" t="s">
        <v>269</v>
      </c>
      <c r="D140" s="15" t="s">
        <v>273</v>
      </c>
      <c r="E140" s="15" t="s">
        <v>274</v>
      </c>
      <c r="F140" s="15" t="s">
        <v>275</v>
      </c>
      <c r="G140" s="15">
        <v>74.8</v>
      </c>
      <c r="H140" s="15" t="s">
        <v>55</v>
      </c>
      <c r="I140" s="33" t="s">
        <v>71</v>
      </c>
      <c r="J140" s="15" t="s">
        <v>21</v>
      </c>
      <c r="K140" s="37">
        <v>1</v>
      </c>
      <c r="L140" s="36"/>
    </row>
    <row r="141" s="2" customFormat="1" ht="33" customHeight="1" spans="1:12">
      <c r="A141" s="15">
        <v>138</v>
      </c>
      <c r="B141" s="15" t="s">
        <v>264</v>
      </c>
      <c r="C141" s="15" t="s">
        <v>269</v>
      </c>
      <c r="D141" s="15" t="s">
        <v>276</v>
      </c>
      <c r="E141" s="15" t="s">
        <v>277</v>
      </c>
      <c r="F141" s="15" t="s">
        <v>278</v>
      </c>
      <c r="G141" s="15">
        <v>74.8</v>
      </c>
      <c r="H141" s="15" t="s">
        <v>55</v>
      </c>
      <c r="I141" s="33" t="s">
        <v>71</v>
      </c>
      <c r="J141" s="15" t="s">
        <v>21</v>
      </c>
      <c r="K141" s="37">
        <v>1</v>
      </c>
      <c r="L141" s="36"/>
    </row>
    <row r="142" ht="34" customHeight="1" spans="1:12">
      <c r="A142" s="15">
        <v>139</v>
      </c>
      <c r="B142" s="15" t="s">
        <v>264</v>
      </c>
      <c r="C142" s="15" t="s">
        <v>269</v>
      </c>
      <c r="D142" s="15" t="s">
        <v>279</v>
      </c>
      <c r="E142" s="15" t="s">
        <v>280</v>
      </c>
      <c r="F142" s="15" t="s">
        <v>281</v>
      </c>
      <c r="G142" s="15">
        <v>74.8</v>
      </c>
      <c r="H142" s="15" t="s">
        <v>55</v>
      </c>
      <c r="I142" s="33" t="s">
        <v>71</v>
      </c>
      <c r="J142" s="15" t="s">
        <v>21</v>
      </c>
      <c r="K142" s="37">
        <v>1</v>
      </c>
      <c r="L142" s="36"/>
    </row>
    <row r="143" ht="33" customHeight="1" spans="1:12">
      <c r="A143" s="15">
        <v>140</v>
      </c>
      <c r="B143" s="32" t="s">
        <v>282</v>
      </c>
      <c r="C143" s="18" t="s">
        <v>283</v>
      </c>
      <c r="D143" s="33" t="s">
        <v>284</v>
      </c>
      <c r="E143" s="18" t="s">
        <v>285</v>
      </c>
      <c r="F143" s="39" t="s">
        <v>286</v>
      </c>
      <c r="G143" s="33">
        <v>382.32</v>
      </c>
      <c r="H143" s="33">
        <v>106.61</v>
      </c>
      <c r="I143" s="33" t="s">
        <v>71</v>
      </c>
      <c r="J143" s="33" t="s">
        <v>21</v>
      </c>
      <c r="K143" s="33" t="s">
        <v>287</v>
      </c>
      <c r="L143" s="36"/>
    </row>
    <row r="144" ht="33" customHeight="1" spans="1:12">
      <c r="A144" s="15">
        <v>141</v>
      </c>
      <c r="B144" s="32"/>
      <c r="C144" s="18"/>
      <c r="D144" s="33" t="s">
        <v>288</v>
      </c>
      <c r="E144" s="18" t="s">
        <v>289</v>
      </c>
      <c r="F144" s="39" t="s">
        <v>290</v>
      </c>
      <c r="G144" s="33"/>
      <c r="H144" s="33"/>
      <c r="I144" s="33"/>
      <c r="J144" s="33"/>
      <c r="K144" s="33" t="s">
        <v>291</v>
      </c>
      <c r="L144" s="36"/>
    </row>
    <row r="145" ht="33" customHeight="1" spans="1:12">
      <c r="A145" s="15">
        <v>142</v>
      </c>
      <c r="B145" s="32" t="s">
        <v>282</v>
      </c>
      <c r="C145" s="18" t="s">
        <v>292</v>
      </c>
      <c r="D145" s="18" t="s">
        <v>293</v>
      </c>
      <c r="E145" s="18" t="s">
        <v>294</v>
      </c>
      <c r="F145" s="39" t="s">
        <v>295</v>
      </c>
      <c r="G145" s="33">
        <v>503.27</v>
      </c>
      <c r="H145" s="33">
        <v>100.05</v>
      </c>
      <c r="I145" s="33" t="s">
        <v>71</v>
      </c>
      <c r="J145" s="33" t="s">
        <v>21</v>
      </c>
      <c r="K145" s="43">
        <v>1</v>
      </c>
      <c r="L145" s="36"/>
    </row>
    <row r="146" ht="35" customHeight="1" spans="1:12">
      <c r="A146" s="15">
        <v>143</v>
      </c>
      <c r="B146" s="32" t="s">
        <v>282</v>
      </c>
      <c r="C146" s="18" t="s">
        <v>296</v>
      </c>
      <c r="D146" s="18" t="s">
        <v>297</v>
      </c>
      <c r="E146" s="18" t="s">
        <v>298</v>
      </c>
      <c r="F146" s="18" t="s">
        <v>299</v>
      </c>
      <c r="G146" s="33">
        <v>557.08</v>
      </c>
      <c r="H146" s="33">
        <v>127.68</v>
      </c>
      <c r="I146" s="33" t="s">
        <v>71</v>
      </c>
      <c r="J146" s="33" t="s">
        <v>21</v>
      </c>
      <c r="K146" s="33" t="s">
        <v>300</v>
      </c>
      <c r="L146" s="32"/>
    </row>
    <row r="147" ht="35" customHeight="1" spans="1:12">
      <c r="A147" s="15">
        <v>144</v>
      </c>
      <c r="B147" s="32" t="s">
        <v>282</v>
      </c>
      <c r="C147" s="18" t="s">
        <v>296</v>
      </c>
      <c r="D147" s="18" t="s">
        <v>301</v>
      </c>
      <c r="E147" s="18" t="s">
        <v>298</v>
      </c>
      <c r="F147" s="18" t="s">
        <v>299</v>
      </c>
      <c r="G147" s="33"/>
      <c r="H147" s="33"/>
      <c r="I147" s="33"/>
      <c r="J147" s="33"/>
      <c r="K147" s="33"/>
      <c r="L147" s="32"/>
    </row>
    <row r="148" ht="35" customHeight="1" spans="1:12">
      <c r="A148" s="15">
        <v>145</v>
      </c>
      <c r="B148" s="32"/>
      <c r="C148" s="18"/>
      <c r="D148" s="18"/>
      <c r="E148" s="18" t="s">
        <v>302</v>
      </c>
      <c r="F148" s="39" t="s">
        <v>303</v>
      </c>
      <c r="G148" s="33"/>
      <c r="H148" s="33"/>
      <c r="I148" s="33"/>
      <c r="J148" s="33"/>
      <c r="K148" s="33" t="s">
        <v>304</v>
      </c>
      <c r="L148" s="36"/>
    </row>
    <row r="149" ht="35" customHeight="1" spans="1:12">
      <c r="A149" s="15">
        <v>146</v>
      </c>
      <c r="B149" s="32"/>
      <c r="C149" s="18"/>
      <c r="D149" s="18"/>
      <c r="E149" s="18" t="s">
        <v>305</v>
      </c>
      <c r="F149" s="39" t="s">
        <v>306</v>
      </c>
      <c r="G149" s="33"/>
      <c r="H149" s="33"/>
      <c r="I149" s="33"/>
      <c r="J149" s="33"/>
      <c r="K149" s="33" t="s">
        <v>307</v>
      </c>
      <c r="L149" s="36"/>
    </row>
    <row r="150" ht="35" customHeight="1" spans="1:12">
      <c r="A150" s="15">
        <v>147</v>
      </c>
      <c r="B150" s="32" t="s">
        <v>282</v>
      </c>
      <c r="C150" s="18" t="s">
        <v>308</v>
      </c>
      <c r="D150" s="18" t="s">
        <v>309</v>
      </c>
      <c r="E150" s="18" t="s">
        <v>310</v>
      </c>
      <c r="F150" s="39" t="s">
        <v>311</v>
      </c>
      <c r="G150" s="33">
        <v>749.15</v>
      </c>
      <c r="H150" s="33">
        <v>132.21</v>
      </c>
      <c r="I150" s="33" t="s">
        <v>71</v>
      </c>
      <c r="J150" s="33" t="s">
        <v>21</v>
      </c>
      <c r="K150" s="43">
        <v>1</v>
      </c>
      <c r="L150" s="36"/>
    </row>
    <row r="151" ht="35" customHeight="1" spans="1:12">
      <c r="A151" s="15">
        <v>148</v>
      </c>
      <c r="B151" s="32" t="s">
        <v>282</v>
      </c>
      <c r="C151" s="18" t="s">
        <v>312</v>
      </c>
      <c r="D151" s="18" t="s">
        <v>313</v>
      </c>
      <c r="E151" s="18" t="s">
        <v>314</v>
      </c>
      <c r="F151" s="39" t="s">
        <v>315</v>
      </c>
      <c r="G151" s="33">
        <v>980</v>
      </c>
      <c r="H151" s="33">
        <v>0.44</v>
      </c>
      <c r="I151" s="33" t="s">
        <v>71</v>
      </c>
      <c r="J151" s="33" t="s">
        <v>21</v>
      </c>
      <c r="K151" s="33" t="s">
        <v>316</v>
      </c>
      <c r="L151" s="36"/>
    </row>
    <row r="152" ht="35" customHeight="1" spans="1:12">
      <c r="A152" s="15">
        <v>149</v>
      </c>
      <c r="B152" s="32"/>
      <c r="C152" s="18"/>
      <c r="D152" s="18"/>
      <c r="E152" s="18" t="s">
        <v>317</v>
      </c>
      <c r="F152" s="39" t="s">
        <v>318</v>
      </c>
      <c r="G152" s="33"/>
      <c r="H152" s="33"/>
      <c r="I152" s="33"/>
      <c r="J152" s="33"/>
      <c r="K152" s="33" t="s">
        <v>319</v>
      </c>
      <c r="L152" s="44"/>
    </row>
    <row r="153" ht="35" customHeight="1" spans="1:12">
      <c r="A153" s="15">
        <v>150</v>
      </c>
      <c r="B153" s="32"/>
      <c r="C153" s="18"/>
      <c r="D153" s="18"/>
      <c r="E153" s="18" t="s">
        <v>320</v>
      </c>
      <c r="F153" s="39" t="s">
        <v>321</v>
      </c>
      <c r="G153" s="33"/>
      <c r="H153" s="33"/>
      <c r="I153" s="33"/>
      <c r="J153" s="33"/>
      <c r="K153" s="33" t="s">
        <v>319</v>
      </c>
      <c r="L153" s="44"/>
    </row>
    <row r="154" ht="35" customHeight="1" spans="1:12">
      <c r="A154" s="15">
        <v>151</v>
      </c>
      <c r="B154" s="32"/>
      <c r="C154" s="18"/>
      <c r="D154" s="18" t="s">
        <v>322</v>
      </c>
      <c r="E154" s="18" t="s">
        <v>323</v>
      </c>
      <c r="F154" s="39" t="s">
        <v>324</v>
      </c>
      <c r="G154" s="33"/>
      <c r="H154" s="33"/>
      <c r="I154" s="33"/>
      <c r="J154" s="33"/>
      <c r="K154" s="33" t="s">
        <v>325</v>
      </c>
      <c r="L154" s="44"/>
    </row>
    <row r="155" ht="35" customHeight="1" spans="1:12">
      <c r="A155" s="15">
        <v>152</v>
      </c>
      <c r="B155" s="32"/>
      <c r="C155" s="18"/>
      <c r="D155" s="18"/>
      <c r="E155" s="18" t="s">
        <v>326</v>
      </c>
      <c r="F155" s="39" t="s">
        <v>327</v>
      </c>
      <c r="G155" s="33"/>
      <c r="H155" s="33"/>
      <c r="I155" s="33"/>
      <c r="J155" s="33"/>
      <c r="K155" s="33" t="s">
        <v>328</v>
      </c>
      <c r="L155" s="44"/>
    </row>
    <row r="156" ht="35" customHeight="1" spans="1:12">
      <c r="A156" s="15">
        <v>153</v>
      </c>
      <c r="B156" s="32" t="s">
        <v>282</v>
      </c>
      <c r="C156" s="32" t="s">
        <v>329</v>
      </c>
      <c r="D156" s="33" t="s">
        <v>330</v>
      </c>
      <c r="E156" s="31" t="s">
        <v>331</v>
      </c>
      <c r="F156" s="18" t="s">
        <v>332</v>
      </c>
      <c r="G156" s="33">
        <v>343.26</v>
      </c>
      <c r="H156" s="33" t="s">
        <v>55</v>
      </c>
      <c r="I156" s="33" t="s">
        <v>71</v>
      </c>
      <c r="J156" s="33" t="s">
        <v>21</v>
      </c>
      <c r="K156" s="43">
        <v>1</v>
      </c>
      <c r="L156" s="36"/>
    </row>
    <row r="157" ht="35" customHeight="1" spans="1:12">
      <c r="A157" s="15">
        <v>154</v>
      </c>
      <c r="B157" s="32" t="s">
        <v>282</v>
      </c>
      <c r="C157" s="32" t="s">
        <v>333</v>
      </c>
      <c r="D157" s="33" t="s">
        <v>334</v>
      </c>
      <c r="E157" s="31" t="s">
        <v>335</v>
      </c>
      <c r="F157" s="18" t="s">
        <v>336</v>
      </c>
      <c r="G157" s="33" t="s">
        <v>55</v>
      </c>
      <c r="H157" s="33">
        <v>20.66</v>
      </c>
      <c r="I157" s="33" t="s">
        <v>56</v>
      </c>
      <c r="J157" s="33" t="s">
        <v>57</v>
      </c>
      <c r="K157" s="43">
        <v>1</v>
      </c>
      <c r="L157" s="36"/>
    </row>
    <row r="158" ht="35" customHeight="1" spans="1:12">
      <c r="A158" s="15">
        <v>155</v>
      </c>
      <c r="B158" s="32" t="s">
        <v>282</v>
      </c>
      <c r="C158" s="32" t="s">
        <v>337</v>
      </c>
      <c r="D158" s="33" t="s">
        <v>338</v>
      </c>
      <c r="E158" s="31" t="s">
        <v>335</v>
      </c>
      <c r="F158" s="18" t="s">
        <v>336</v>
      </c>
      <c r="G158" s="33">
        <v>358.2</v>
      </c>
      <c r="H158" s="33">
        <v>203.69</v>
      </c>
      <c r="I158" s="33" t="s">
        <v>71</v>
      </c>
      <c r="J158" s="33" t="s">
        <v>21</v>
      </c>
      <c r="K158" s="33" t="s">
        <v>339</v>
      </c>
      <c r="L158" s="36"/>
    </row>
    <row r="159" ht="35" customHeight="1" spans="1:12">
      <c r="A159" s="15">
        <v>156</v>
      </c>
      <c r="B159" s="32"/>
      <c r="C159" s="32"/>
      <c r="D159" s="33"/>
      <c r="E159" s="31" t="s">
        <v>340</v>
      </c>
      <c r="F159" s="18" t="s">
        <v>341</v>
      </c>
      <c r="G159" s="33"/>
      <c r="H159" s="33"/>
      <c r="I159" s="33"/>
      <c r="J159" s="33"/>
      <c r="K159" s="33" t="s">
        <v>342</v>
      </c>
      <c r="L159" s="44"/>
    </row>
    <row r="160" ht="35" customHeight="1" spans="1:12">
      <c r="A160" s="15">
        <v>157</v>
      </c>
      <c r="B160" s="32"/>
      <c r="C160" s="32"/>
      <c r="D160" s="33"/>
      <c r="E160" s="31" t="s">
        <v>343</v>
      </c>
      <c r="F160" s="18" t="s">
        <v>344</v>
      </c>
      <c r="G160" s="33"/>
      <c r="H160" s="33"/>
      <c r="I160" s="33"/>
      <c r="J160" s="33"/>
      <c r="K160" s="33" t="s">
        <v>342</v>
      </c>
      <c r="L160" s="44"/>
    </row>
    <row r="161" ht="33" customHeight="1" spans="1:12">
      <c r="A161" s="15">
        <v>158</v>
      </c>
      <c r="B161" s="32" t="s">
        <v>282</v>
      </c>
      <c r="C161" s="18" t="s">
        <v>345</v>
      </c>
      <c r="D161" s="33" t="s">
        <v>346</v>
      </c>
      <c r="E161" s="33" t="s">
        <v>347</v>
      </c>
      <c r="F161" s="39" t="s">
        <v>348</v>
      </c>
      <c r="G161" s="33">
        <v>1419.03</v>
      </c>
      <c r="H161" s="33">
        <v>69.76</v>
      </c>
      <c r="I161" s="33" t="s">
        <v>71</v>
      </c>
      <c r="J161" s="33" t="s">
        <v>21</v>
      </c>
      <c r="K161" s="33" t="s">
        <v>349</v>
      </c>
      <c r="L161" s="36"/>
    </row>
    <row r="162" ht="33" customHeight="1" spans="1:12">
      <c r="A162" s="15">
        <v>159</v>
      </c>
      <c r="B162" s="32"/>
      <c r="C162" s="18"/>
      <c r="D162" s="33"/>
      <c r="E162" s="33" t="s">
        <v>350</v>
      </c>
      <c r="F162" s="39" t="s">
        <v>351</v>
      </c>
      <c r="G162" s="33"/>
      <c r="H162" s="33"/>
      <c r="I162" s="33"/>
      <c r="J162" s="33"/>
      <c r="K162" s="33" t="s">
        <v>352</v>
      </c>
      <c r="L162" s="36"/>
    </row>
    <row r="163" ht="33" customHeight="1" spans="1:12">
      <c r="A163" s="15">
        <v>160</v>
      </c>
      <c r="B163" s="32" t="s">
        <v>282</v>
      </c>
      <c r="C163" s="32" t="s">
        <v>353</v>
      </c>
      <c r="D163" s="33" t="s">
        <v>354</v>
      </c>
      <c r="E163" s="32" t="s">
        <v>355</v>
      </c>
      <c r="F163" s="32" t="s">
        <v>356</v>
      </c>
      <c r="G163" s="33">
        <v>490.74</v>
      </c>
      <c r="H163" s="33">
        <v>117.94</v>
      </c>
      <c r="I163" s="33" t="s">
        <v>71</v>
      </c>
      <c r="J163" s="33" t="s">
        <v>21</v>
      </c>
      <c r="K163" s="43">
        <v>1</v>
      </c>
      <c r="L163" s="36"/>
    </row>
    <row r="164" ht="40" customHeight="1" spans="1:12">
      <c r="A164" s="15">
        <v>161</v>
      </c>
      <c r="B164" s="32" t="s">
        <v>282</v>
      </c>
      <c r="C164" s="32" t="s">
        <v>357</v>
      </c>
      <c r="D164" s="33" t="s">
        <v>358</v>
      </c>
      <c r="E164" s="32" t="s">
        <v>359</v>
      </c>
      <c r="F164" s="32" t="s">
        <v>360</v>
      </c>
      <c r="G164" s="33">
        <v>489.07</v>
      </c>
      <c r="H164" s="33">
        <v>117.49</v>
      </c>
      <c r="I164" s="33" t="s">
        <v>71</v>
      </c>
      <c r="J164" s="33" t="s">
        <v>21</v>
      </c>
      <c r="K164" s="43">
        <v>1</v>
      </c>
      <c r="L164" s="36"/>
    </row>
    <row r="165" s="6" customFormat="1" ht="73" customHeight="1" spans="1:12">
      <c r="A165" s="15">
        <v>162</v>
      </c>
      <c r="B165" s="15" t="s">
        <v>361</v>
      </c>
      <c r="C165" s="18" t="s">
        <v>362</v>
      </c>
      <c r="D165" s="18" t="s">
        <v>363</v>
      </c>
      <c r="E165" s="18" t="s">
        <v>364</v>
      </c>
      <c r="F165" s="18" t="s">
        <v>42</v>
      </c>
      <c r="G165" s="18">
        <v>460.31</v>
      </c>
      <c r="H165" s="18">
        <v>25.96</v>
      </c>
      <c r="I165" s="33" t="s">
        <v>20</v>
      </c>
      <c r="J165" s="18" t="s">
        <v>21</v>
      </c>
      <c r="K165" s="42">
        <v>1</v>
      </c>
      <c r="L165" s="32"/>
    </row>
    <row r="166" s="6" customFormat="1" ht="48" customHeight="1" spans="1:12">
      <c r="A166" s="15">
        <v>163</v>
      </c>
      <c r="B166" s="15" t="s">
        <v>361</v>
      </c>
      <c r="C166" s="18" t="s">
        <v>365</v>
      </c>
      <c r="D166" s="18" t="s">
        <v>366</v>
      </c>
      <c r="E166" s="18" t="s">
        <v>364</v>
      </c>
      <c r="F166" s="18" t="s">
        <v>42</v>
      </c>
      <c r="G166" s="18">
        <v>41.04</v>
      </c>
      <c r="H166" s="18">
        <v>6.11</v>
      </c>
      <c r="I166" s="33" t="s">
        <v>367</v>
      </c>
      <c r="J166" s="18" t="s">
        <v>21</v>
      </c>
      <c r="K166" s="42">
        <v>1</v>
      </c>
      <c r="L166" s="32"/>
    </row>
    <row r="167" s="6" customFormat="1" ht="48" customHeight="1" spans="1:12">
      <c r="A167" s="15">
        <v>164</v>
      </c>
      <c r="B167" s="15" t="s">
        <v>361</v>
      </c>
      <c r="C167" s="18" t="s">
        <v>368</v>
      </c>
      <c r="D167" s="18" t="s">
        <v>369</v>
      </c>
      <c r="E167" s="18" t="s">
        <v>370</v>
      </c>
      <c r="F167" s="54" t="s">
        <v>371</v>
      </c>
      <c r="G167" s="18">
        <v>337.45</v>
      </c>
      <c r="H167" s="18" t="s">
        <v>55</v>
      </c>
      <c r="I167" s="18" t="s">
        <v>71</v>
      </c>
      <c r="J167" s="18" t="s">
        <v>21</v>
      </c>
      <c r="K167" s="42" t="s">
        <v>372</v>
      </c>
      <c r="L167" s="32"/>
    </row>
    <row r="168" s="6" customFormat="1" ht="48" customHeight="1" spans="1:12">
      <c r="A168" s="15">
        <v>165</v>
      </c>
      <c r="B168" s="15" t="s">
        <v>361</v>
      </c>
      <c r="C168" s="18"/>
      <c r="D168" s="18"/>
      <c r="E168" s="18" t="s">
        <v>373</v>
      </c>
      <c r="F168" s="18" t="s">
        <v>374</v>
      </c>
      <c r="G168" s="18"/>
      <c r="H168" s="18"/>
      <c r="I168" s="18"/>
      <c r="J168" s="18"/>
      <c r="K168" s="42" t="s">
        <v>375</v>
      </c>
      <c r="L168" s="32"/>
    </row>
    <row r="169" s="6" customFormat="1" ht="48" customHeight="1" spans="1:12">
      <c r="A169" s="15">
        <v>166</v>
      </c>
      <c r="B169" s="15" t="s">
        <v>361</v>
      </c>
      <c r="C169" s="18"/>
      <c r="D169" s="18" t="s">
        <v>376</v>
      </c>
      <c r="E169" s="18" t="s">
        <v>377</v>
      </c>
      <c r="F169" s="18" t="s">
        <v>378</v>
      </c>
      <c r="G169" s="18"/>
      <c r="H169" s="18"/>
      <c r="I169" s="18"/>
      <c r="J169" s="18"/>
      <c r="K169" s="42" t="s">
        <v>375</v>
      </c>
      <c r="L169" s="32"/>
    </row>
    <row r="170" s="6" customFormat="1" ht="48" customHeight="1" spans="1:12">
      <c r="A170" s="15">
        <v>167</v>
      </c>
      <c r="B170" s="15" t="s">
        <v>361</v>
      </c>
      <c r="C170" s="18" t="s">
        <v>379</v>
      </c>
      <c r="D170" s="18" t="s">
        <v>380</v>
      </c>
      <c r="E170" s="18" t="s">
        <v>381</v>
      </c>
      <c r="F170" s="18" t="s">
        <v>382</v>
      </c>
      <c r="G170" s="18" t="s">
        <v>55</v>
      </c>
      <c r="H170" s="18">
        <v>34.38</v>
      </c>
      <c r="I170" s="33" t="s">
        <v>56</v>
      </c>
      <c r="J170" s="18" t="s">
        <v>57</v>
      </c>
      <c r="K170" s="42">
        <v>1</v>
      </c>
      <c r="L170" s="32"/>
    </row>
    <row r="171" s="6" customFormat="1" ht="48" customHeight="1" spans="1:12">
      <c r="A171" s="15">
        <v>168</v>
      </c>
      <c r="B171" s="15" t="s">
        <v>361</v>
      </c>
      <c r="C171" s="18" t="s">
        <v>383</v>
      </c>
      <c r="D171" s="18" t="s">
        <v>384</v>
      </c>
      <c r="E171" s="18" t="s">
        <v>385</v>
      </c>
      <c r="F171" s="18" t="s">
        <v>386</v>
      </c>
      <c r="G171" s="18">
        <v>240.28</v>
      </c>
      <c r="H171" s="31">
        <v>83.3</v>
      </c>
      <c r="I171" s="18" t="s">
        <v>71</v>
      </c>
      <c r="J171" s="18" t="s">
        <v>21</v>
      </c>
      <c r="K171" s="42" t="s">
        <v>387</v>
      </c>
      <c r="L171" s="32"/>
    </row>
    <row r="172" s="6" customFormat="1" ht="48" customHeight="1" spans="1:12">
      <c r="A172" s="15">
        <v>169</v>
      </c>
      <c r="B172" s="15" t="s">
        <v>361</v>
      </c>
      <c r="C172" s="18"/>
      <c r="D172" s="18"/>
      <c r="E172" s="39" t="s">
        <v>388</v>
      </c>
      <c r="F172" s="18" t="s">
        <v>389</v>
      </c>
      <c r="G172" s="18"/>
      <c r="H172" s="31"/>
      <c r="I172" s="18"/>
      <c r="J172" s="18"/>
      <c r="K172" s="42" t="s">
        <v>390</v>
      </c>
      <c r="L172" s="32"/>
    </row>
    <row r="173" s="6" customFormat="1" ht="48" customHeight="1" spans="1:12">
      <c r="A173" s="15">
        <v>170</v>
      </c>
      <c r="B173" s="15" t="s">
        <v>361</v>
      </c>
      <c r="C173" s="18"/>
      <c r="D173" s="18"/>
      <c r="E173" s="39" t="s">
        <v>391</v>
      </c>
      <c r="F173" s="18" t="s">
        <v>392</v>
      </c>
      <c r="G173" s="18"/>
      <c r="H173" s="31"/>
      <c r="I173" s="18"/>
      <c r="J173" s="18"/>
      <c r="K173" s="42" t="s">
        <v>393</v>
      </c>
      <c r="L173" s="32"/>
    </row>
    <row r="174" s="6" customFormat="1" ht="48" customHeight="1" spans="1:12">
      <c r="A174" s="15">
        <v>171</v>
      </c>
      <c r="B174" s="15" t="s">
        <v>361</v>
      </c>
      <c r="C174" s="18"/>
      <c r="D174" s="18"/>
      <c r="E174" s="39" t="s">
        <v>394</v>
      </c>
      <c r="F174" s="18" t="s">
        <v>395</v>
      </c>
      <c r="G174" s="18"/>
      <c r="H174" s="31"/>
      <c r="I174" s="18"/>
      <c r="J174" s="18"/>
      <c r="K174" s="42" t="s">
        <v>393</v>
      </c>
      <c r="L174" s="32"/>
    </row>
    <row r="175" s="6" customFormat="1" ht="43" customHeight="1" spans="1:12">
      <c r="A175" s="15">
        <v>172</v>
      </c>
      <c r="B175" s="15" t="s">
        <v>361</v>
      </c>
      <c r="C175" s="18" t="s">
        <v>396</v>
      </c>
      <c r="D175" s="18" t="s">
        <v>397</v>
      </c>
      <c r="E175" s="18" t="s">
        <v>385</v>
      </c>
      <c r="F175" s="18" t="s">
        <v>386</v>
      </c>
      <c r="G175" s="18" t="s">
        <v>55</v>
      </c>
      <c r="H175" s="18">
        <v>22.39</v>
      </c>
      <c r="I175" s="33" t="s">
        <v>398</v>
      </c>
      <c r="J175" s="18" t="s">
        <v>57</v>
      </c>
      <c r="K175" s="42">
        <v>1</v>
      </c>
      <c r="L175" s="32"/>
    </row>
    <row r="176" s="6" customFormat="1" ht="43" customHeight="1" spans="1:12">
      <c r="A176" s="15">
        <v>173</v>
      </c>
      <c r="B176" s="15" t="s">
        <v>361</v>
      </c>
      <c r="C176" s="18" t="s">
        <v>399</v>
      </c>
      <c r="D176" s="18" t="s">
        <v>400</v>
      </c>
      <c r="E176" s="18" t="s">
        <v>377</v>
      </c>
      <c r="F176" s="18" t="s">
        <v>378</v>
      </c>
      <c r="G176" s="33">
        <v>24.52</v>
      </c>
      <c r="H176" s="18">
        <v>18.48</v>
      </c>
      <c r="I176" s="33" t="s">
        <v>32</v>
      </c>
      <c r="J176" s="18" t="s">
        <v>21</v>
      </c>
      <c r="K176" s="42">
        <v>1</v>
      </c>
      <c r="L176" s="32"/>
    </row>
    <row r="177" s="6" customFormat="1" ht="43" customHeight="1" spans="1:12">
      <c r="A177" s="15">
        <v>174</v>
      </c>
      <c r="B177" s="15" t="s">
        <v>361</v>
      </c>
      <c r="C177" s="18" t="s">
        <v>401</v>
      </c>
      <c r="D177" s="18" t="s">
        <v>402</v>
      </c>
      <c r="E177" s="18" t="s">
        <v>403</v>
      </c>
      <c r="F177" s="18" t="s">
        <v>404</v>
      </c>
      <c r="G177" s="18">
        <v>220.76</v>
      </c>
      <c r="H177" s="18">
        <v>91.21</v>
      </c>
      <c r="I177" s="33" t="s">
        <v>71</v>
      </c>
      <c r="J177" s="18" t="s">
        <v>21</v>
      </c>
      <c r="K177" s="42">
        <v>1</v>
      </c>
      <c r="L177" s="32"/>
    </row>
    <row r="178" s="6" customFormat="1" ht="37" customHeight="1" spans="1:12">
      <c r="A178" s="15">
        <v>175</v>
      </c>
      <c r="B178" s="15" t="s">
        <v>361</v>
      </c>
      <c r="C178" s="18" t="s">
        <v>405</v>
      </c>
      <c r="D178" s="18" t="s">
        <v>406</v>
      </c>
      <c r="E178" s="18" t="s">
        <v>403</v>
      </c>
      <c r="F178" s="18" t="s">
        <v>404</v>
      </c>
      <c r="G178" s="18" t="s">
        <v>55</v>
      </c>
      <c r="H178" s="33">
        <v>20.88</v>
      </c>
      <c r="I178" s="33" t="s">
        <v>77</v>
      </c>
      <c r="J178" s="18" t="s">
        <v>57</v>
      </c>
      <c r="K178" s="42">
        <v>1</v>
      </c>
      <c r="L178" s="32"/>
    </row>
    <row r="179" ht="33" customHeight="1" spans="1:12">
      <c r="A179" s="15">
        <v>176</v>
      </c>
      <c r="B179" s="15" t="s">
        <v>407</v>
      </c>
      <c r="C179" s="15" t="s">
        <v>408</v>
      </c>
      <c r="D179" s="15" t="s">
        <v>409</v>
      </c>
      <c r="E179" s="15" t="s">
        <v>410</v>
      </c>
      <c r="F179" s="15" t="s">
        <v>411</v>
      </c>
      <c r="G179" s="15">
        <v>821.37</v>
      </c>
      <c r="H179" s="15">
        <v>49.04</v>
      </c>
      <c r="I179" s="15" t="s">
        <v>71</v>
      </c>
      <c r="J179" s="15" t="s">
        <v>21</v>
      </c>
      <c r="K179" s="37" t="s">
        <v>412</v>
      </c>
      <c r="L179" s="32"/>
    </row>
    <row r="180" ht="33" customHeight="1" spans="1:12">
      <c r="A180" s="15">
        <v>177</v>
      </c>
      <c r="B180" s="15"/>
      <c r="C180" s="15"/>
      <c r="D180" s="15"/>
      <c r="E180" s="15" t="s">
        <v>413</v>
      </c>
      <c r="F180" s="15" t="s">
        <v>395</v>
      </c>
      <c r="G180" s="15"/>
      <c r="H180" s="15"/>
      <c r="I180" s="15"/>
      <c r="J180" s="15"/>
      <c r="K180" s="37" t="s">
        <v>414</v>
      </c>
      <c r="L180" s="32"/>
    </row>
    <row r="181" s="7" customFormat="1" ht="33" customHeight="1" spans="1:12">
      <c r="A181" s="15">
        <v>178</v>
      </c>
      <c r="B181" s="15" t="s">
        <v>415</v>
      </c>
      <c r="C181" s="15" t="s">
        <v>416</v>
      </c>
      <c r="D181" s="15" t="s">
        <v>417</v>
      </c>
      <c r="E181" s="15" t="s">
        <v>418</v>
      </c>
      <c r="F181" s="15" t="s">
        <v>419</v>
      </c>
      <c r="G181" s="40">
        <v>122.49</v>
      </c>
      <c r="H181" s="15">
        <v>5.32</v>
      </c>
      <c r="I181" s="15" t="s">
        <v>32</v>
      </c>
      <c r="J181" s="15" t="s">
        <v>33</v>
      </c>
      <c r="K181" s="42" t="s">
        <v>420</v>
      </c>
      <c r="L181" s="32"/>
    </row>
    <row r="182" s="7" customFormat="1" ht="33" customHeight="1" spans="1:12">
      <c r="A182" s="15">
        <v>179</v>
      </c>
      <c r="B182" s="15"/>
      <c r="C182" s="15"/>
      <c r="D182" s="15"/>
      <c r="E182" s="15" t="s">
        <v>166</v>
      </c>
      <c r="F182" s="15" t="s">
        <v>167</v>
      </c>
      <c r="G182" s="40"/>
      <c r="H182" s="15"/>
      <c r="I182" s="15"/>
      <c r="J182" s="15"/>
      <c r="K182" s="42" t="s">
        <v>421</v>
      </c>
      <c r="L182" s="38"/>
    </row>
    <row r="183" s="7" customFormat="1" ht="33" customHeight="1" spans="1:12">
      <c r="A183" s="15">
        <v>180</v>
      </c>
      <c r="B183" s="15" t="s">
        <v>415</v>
      </c>
      <c r="C183" s="15" t="s">
        <v>422</v>
      </c>
      <c r="D183" s="15" t="s">
        <v>423</v>
      </c>
      <c r="E183" s="15" t="s">
        <v>424</v>
      </c>
      <c r="F183" s="15" t="s">
        <v>425</v>
      </c>
      <c r="G183" s="40">
        <v>1626.6</v>
      </c>
      <c r="H183" s="15">
        <v>211.25</v>
      </c>
      <c r="I183" s="15" t="s">
        <v>71</v>
      </c>
      <c r="J183" s="15" t="s">
        <v>21</v>
      </c>
      <c r="K183" s="42" t="s">
        <v>426</v>
      </c>
      <c r="L183" s="38"/>
    </row>
    <row r="184" s="7" customFormat="1" ht="33" customHeight="1" spans="1:12">
      <c r="A184" s="15">
        <v>181</v>
      </c>
      <c r="B184" s="15" t="s">
        <v>415</v>
      </c>
      <c r="C184" s="15"/>
      <c r="D184" s="15"/>
      <c r="E184" s="15" t="s">
        <v>427</v>
      </c>
      <c r="F184" s="15" t="s">
        <v>428</v>
      </c>
      <c r="G184" s="40"/>
      <c r="H184" s="15"/>
      <c r="I184" s="15"/>
      <c r="J184" s="15"/>
      <c r="K184" s="42" t="s">
        <v>429</v>
      </c>
      <c r="L184" s="38"/>
    </row>
    <row r="185" s="7" customFormat="1" ht="33" customHeight="1" spans="1:12">
      <c r="A185" s="15">
        <v>182</v>
      </c>
      <c r="B185" s="15" t="s">
        <v>415</v>
      </c>
      <c r="C185" s="15"/>
      <c r="D185" s="15"/>
      <c r="E185" s="15" t="s">
        <v>430</v>
      </c>
      <c r="F185" s="15" t="s">
        <v>431</v>
      </c>
      <c r="G185" s="40"/>
      <c r="H185" s="15"/>
      <c r="I185" s="15"/>
      <c r="J185" s="15"/>
      <c r="K185" s="42" t="s">
        <v>432</v>
      </c>
      <c r="L185" s="38"/>
    </row>
    <row r="186" s="7" customFormat="1" ht="33" customHeight="1" spans="1:12">
      <c r="A186" s="15">
        <v>183</v>
      </c>
      <c r="B186" s="15" t="s">
        <v>415</v>
      </c>
      <c r="C186" s="15"/>
      <c r="D186" s="15"/>
      <c r="E186" s="15" t="s">
        <v>433</v>
      </c>
      <c r="F186" s="15" t="s">
        <v>434</v>
      </c>
      <c r="G186" s="40"/>
      <c r="H186" s="15"/>
      <c r="I186" s="15"/>
      <c r="J186" s="15"/>
      <c r="K186" s="42" t="s">
        <v>432</v>
      </c>
      <c r="L186" s="38"/>
    </row>
    <row r="187" s="7" customFormat="1" ht="33" customHeight="1" spans="1:12">
      <c r="A187" s="15">
        <v>184</v>
      </c>
      <c r="B187" s="15" t="s">
        <v>415</v>
      </c>
      <c r="C187" s="15"/>
      <c r="D187" s="15"/>
      <c r="E187" s="15" t="s">
        <v>435</v>
      </c>
      <c r="F187" s="15" t="s">
        <v>434</v>
      </c>
      <c r="G187" s="40"/>
      <c r="H187" s="15"/>
      <c r="I187" s="15"/>
      <c r="J187" s="15"/>
      <c r="K187" s="42" t="s">
        <v>432</v>
      </c>
      <c r="L187" s="38"/>
    </row>
    <row r="188" s="7" customFormat="1" ht="33" customHeight="1" spans="1:12">
      <c r="A188" s="15">
        <v>185</v>
      </c>
      <c r="B188" s="15" t="s">
        <v>415</v>
      </c>
      <c r="C188" s="15"/>
      <c r="D188" s="15"/>
      <c r="E188" s="15" t="s">
        <v>436</v>
      </c>
      <c r="F188" s="15" t="s">
        <v>437</v>
      </c>
      <c r="G188" s="40"/>
      <c r="H188" s="15"/>
      <c r="I188" s="15"/>
      <c r="J188" s="15"/>
      <c r="K188" s="42" t="s">
        <v>438</v>
      </c>
      <c r="L188" s="38"/>
    </row>
    <row r="189" s="7" customFormat="1" ht="33" customHeight="1" spans="1:12">
      <c r="A189" s="15">
        <v>186</v>
      </c>
      <c r="B189" s="15" t="s">
        <v>415</v>
      </c>
      <c r="C189" s="15"/>
      <c r="D189" s="15"/>
      <c r="E189" s="32" t="s">
        <v>439</v>
      </c>
      <c r="F189" s="15" t="s">
        <v>440</v>
      </c>
      <c r="G189" s="40"/>
      <c r="H189" s="15"/>
      <c r="I189" s="15"/>
      <c r="J189" s="15"/>
      <c r="K189" s="43" t="s">
        <v>441</v>
      </c>
      <c r="L189" s="32"/>
    </row>
    <row r="190" s="7" customFormat="1" ht="33" customHeight="1" spans="1:12">
      <c r="A190" s="15">
        <v>187</v>
      </c>
      <c r="B190" s="15" t="s">
        <v>415</v>
      </c>
      <c r="C190" s="15"/>
      <c r="D190" s="15"/>
      <c r="E190" s="32" t="s">
        <v>442</v>
      </c>
      <c r="F190" s="15" t="s">
        <v>440</v>
      </c>
      <c r="G190" s="40"/>
      <c r="H190" s="15"/>
      <c r="I190" s="15"/>
      <c r="J190" s="15"/>
      <c r="K190" s="43" t="s">
        <v>304</v>
      </c>
      <c r="L190" s="32"/>
    </row>
    <row r="191" s="7" customFormat="1" ht="33" customHeight="1" spans="1:12">
      <c r="A191" s="15">
        <v>188</v>
      </c>
      <c r="B191" s="15" t="s">
        <v>415</v>
      </c>
      <c r="C191" s="15"/>
      <c r="D191" s="15"/>
      <c r="E191" s="32" t="s">
        <v>443</v>
      </c>
      <c r="F191" s="15" t="s">
        <v>437</v>
      </c>
      <c r="G191" s="40"/>
      <c r="H191" s="15"/>
      <c r="I191" s="15"/>
      <c r="J191" s="15"/>
      <c r="K191" s="43" t="s">
        <v>444</v>
      </c>
      <c r="L191" s="32"/>
    </row>
    <row r="192" s="7" customFormat="1" ht="33" customHeight="1" spans="1:12">
      <c r="A192" s="15">
        <v>189</v>
      </c>
      <c r="B192" s="15" t="s">
        <v>415</v>
      </c>
      <c r="C192" s="15"/>
      <c r="D192" s="15"/>
      <c r="E192" s="32" t="s">
        <v>445</v>
      </c>
      <c r="F192" s="15" t="s">
        <v>446</v>
      </c>
      <c r="G192" s="40"/>
      <c r="H192" s="15"/>
      <c r="I192" s="15"/>
      <c r="J192" s="15"/>
      <c r="K192" s="43" t="s">
        <v>304</v>
      </c>
      <c r="L192" s="32"/>
    </row>
    <row r="193" s="7" customFormat="1" ht="33" customHeight="1" spans="1:12">
      <c r="A193" s="15">
        <v>190</v>
      </c>
      <c r="B193" s="15" t="s">
        <v>415</v>
      </c>
      <c r="C193" s="32" t="s">
        <v>447</v>
      </c>
      <c r="D193" s="33" t="s">
        <v>448</v>
      </c>
      <c r="E193" s="32" t="s">
        <v>449</v>
      </c>
      <c r="F193" s="15" t="s">
        <v>450</v>
      </c>
      <c r="G193" s="33" t="s">
        <v>226</v>
      </c>
      <c r="H193" s="33">
        <v>57.82</v>
      </c>
      <c r="I193" s="33" t="s">
        <v>56</v>
      </c>
      <c r="J193" s="33" t="s">
        <v>57</v>
      </c>
      <c r="K193" s="43">
        <v>1</v>
      </c>
      <c r="L193" s="32"/>
    </row>
    <row r="194" s="7" customFormat="1" ht="33" customHeight="1" spans="1:12">
      <c r="A194" s="15">
        <v>191</v>
      </c>
      <c r="B194" s="15" t="s">
        <v>415</v>
      </c>
      <c r="C194" s="32" t="s">
        <v>451</v>
      </c>
      <c r="D194" s="33" t="s">
        <v>448</v>
      </c>
      <c r="E194" s="32" t="s">
        <v>427</v>
      </c>
      <c r="F194" s="15" t="s">
        <v>428</v>
      </c>
      <c r="G194" s="33">
        <v>59.03</v>
      </c>
      <c r="H194" s="33">
        <v>26.14</v>
      </c>
      <c r="I194" s="33" t="s">
        <v>367</v>
      </c>
      <c r="J194" s="33" t="s">
        <v>33</v>
      </c>
      <c r="K194" s="43" t="s">
        <v>452</v>
      </c>
      <c r="L194" s="32"/>
    </row>
    <row r="195" s="7" customFormat="1" ht="33" customHeight="1" spans="1:12">
      <c r="A195" s="15">
        <v>192</v>
      </c>
      <c r="B195" s="15" t="s">
        <v>415</v>
      </c>
      <c r="C195" s="32"/>
      <c r="D195" s="33"/>
      <c r="E195" s="33" t="s">
        <v>166</v>
      </c>
      <c r="F195" s="15" t="s">
        <v>167</v>
      </c>
      <c r="G195" s="33"/>
      <c r="H195" s="33"/>
      <c r="I195" s="33"/>
      <c r="J195" s="33"/>
      <c r="K195" s="43" t="s">
        <v>453</v>
      </c>
      <c r="L195" s="32"/>
    </row>
    <row r="196" s="7" customFormat="1" ht="33" customHeight="1" spans="1:12">
      <c r="A196" s="15">
        <v>193</v>
      </c>
      <c r="B196" s="32" t="s">
        <v>415</v>
      </c>
      <c r="C196" s="32" t="s">
        <v>454</v>
      </c>
      <c r="D196" s="33" t="s">
        <v>455</v>
      </c>
      <c r="E196" s="32" t="s">
        <v>456</v>
      </c>
      <c r="F196" s="15" t="s">
        <v>457</v>
      </c>
      <c r="G196" s="45">
        <v>1938.4</v>
      </c>
      <c r="H196" s="33">
        <v>118.38</v>
      </c>
      <c r="I196" s="33" t="s">
        <v>71</v>
      </c>
      <c r="J196" s="33" t="s">
        <v>21</v>
      </c>
      <c r="K196" s="43" t="s">
        <v>458</v>
      </c>
      <c r="L196" s="32"/>
    </row>
    <row r="197" s="7" customFormat="1" ht="33" customHeight="1" spans="1:12">
      <c r="A197" s="15">
        <v>194</v>
      </c>
      <c r="B197" s="32"/>
      <c r="C197" s="32"/>
      <c r="D197" s="33"/>
      <c r="E197" s="32" t="s">
        <v>459</v>
      </c>
      <c r="F197" s="15" t="s">
        <v>460</v>
      </c>
      <c r="G197" s="45"/>
      <c r="H197" s="33"/>
      <c r="I197" s="33"/>
      <c r="J197" s="33"/>
      <c r="K197" s="43" t="s">
        <v>319</v>
      </c>
      <c r="L197" s="32"/>
    </row>
    <row r="198" s="7" customFormat="1" ht="33" customHeight="1" spans="1:12">
      <c r="A198" s="15">
        <v>195</v>
      </c>
      <c r="B198" s="32"/>
      <c r="C198" s="32"/>
      <c r="D198" s="33"/>
      <c r="E198" s="32" t="s">
        <v>461</v>
      </c>
      <c r="F198" s="15" t="s">
        <v>462</v>
      </c>
      <c r="G198" s="45"/>
      <c r="H198" s="33"/>
      <c r="I198" s="33"/>
      <c r="J198" s="33"/>
      <c r="K198" s="43" t="s">
        <v>25</v>
      </c>
      <c r="L198" s="32"/>
    </row>
    <row r="199" s="7" customFormat="1" ht="33" customHeight="1" spans="1:12">
      <c r="A199" s="15">
        <v>196</v>
      </c>
      <c r="B199" s="32"/>
      <c r="C199" s="32"/>
      <c r="D199" s="33"/>
      <c r="E199" s="32" t="s">
        <v>463</v>
      </c>
      <c r="F199" s="15" t="s">
        <v>464</v>
      </c>
      <c r="G199" s="45"/>
      <c r="H199" s="33"/>
      <c r="I199" s="33"/>
      <c r="J199" s="33"/>
      <c r="K199" s="43" t="s">
        <v>319</v>
      </c>
      <c r="L199" s="32"/>
    </row>
    <row r="200" s="7" customFormat="1" ht="33" customHeight="1" spans="1:12">
      <c r="A200" s="15">
        <v>197</v>
      </c>
      <c r="B200" s="32"/>
      <c r="C200" s="32"/>
      <c r="D200" s="33"/>
      <c r="E200" s="32" t="s">
        <v>465</v>
      </c>
      <c r="F200" s="15" t="s">
        <v>466</v>
      </c>
      <c r="G200" s="45"/>
      <c r="H200" s="33"/>
      <c r="I200" s="33"/>
      <c r="J200" s="33"/>
      <c r="K200" s="43" t="s">
        <v>467</v>
      </c>
      <c r="L200" s="32"/>
    </row>
    <row r="201" s="7" customFormat="1" ht="33" customHeight="1" spans="1:12">
      <c r="A201" s="15">
        <v>198</v>
      </c>
      <c r="B201" s="32"/>
      <c r="C201" s="32"/>
      <c r="D201" s="33"/>
      <c r="E201" s="32" t="s">
        <v>468</v>
      </c>
      <c r="F201" s="15" t="s">
        <v>469</v>
      </c>
      <c r="G201" s="45"/>
      <c r="H201" s="33"/>
      <c r="I201" s="33"/>
      <c r="J201" s="33"/>
      <c r="K201" s="43" t="s">
        <v>470</v>
      </c>
      <c r="L201" s="32"/>
    </row>
    <row r="202" s="7" customFormat="1" ht="33" customHeight="1" spans="1:12">
      <c r="A202" s="15">
        <v>199</v>
      </c>
      <c r="B202" s="32"/>
      <c r="C202" s="32"/>
      <c r="D202" s="33"/>
      <c r="E202" s="32" t="s">
        <v>471</v>
      </c>
      <c r="F202" s="15" t="s">
        <v>472</v>
      </c>
      <c r="G202" s="45"/>
      <c r="H202" s="33"/>
      <c r="I202" s="33"/>
      <c r="J202" s="33"/>
      <c r="K202" s="43" t="s">
        <v>473</v>
      </c>
      <c r="L202" s="32"/>
    </row>
    <row r="203" s="7" customFormat="1" ht="33" customHeight="1" spans="1:12">
      <c r="A203" s="15">
        <v>200</v>
      </c>
      <c r="B203" s="32"/>
      <c r="C203" s="32"/>
      <c r="D203" s="33"/>
      <c r="E203" s="32" t="s">
        <v>474</v>
      </c>
      <c r="F203" s="15" t="s">
        <v>475</v>
      </c>
      <c r="G203" s="45"/>
      <c r="H203" s="33"/>
      <c r="I203" s="33"/>
      <c r="J203" s="33"/>
      <c r="K203" s="43" t="s">
        <v>476</v>
      </c>
      <c r="L203" s="32"/>
    </row>
    <row r="204" s="7" customFormat="1" ht="33" customHeight="1" spans="1:12">
      <c r="A204" s="15">
        <v>201</v>
      </c>
      <c r="B204" s="32"/>
      <c r="C204" s="32"/>
      <c r="D204" s="33"/>
      <c r="E204" s="32" t="s">
        <v>477</v>
      </c>
      <c r="F204" s="15" t="s">
        <v>478</v>
      </c>
      <c r="G204" s="45"/>
      <c r="H204" s="33"/>
      <c r="I204" s="33"/>
      <c r="J204" s="33"/>
      <c r="K204" s="43" t="s">
        <v>476</v>
      </c>
      <c r="L204" s="32"/>
    </row>
    <row r="205" s="7" customFormat="1" ht="33" customHeight="1" spans="1:12">
      <c r="A205" s="15">
        <v>202</v>
      </c>
      <c r="B205" s="32" t="s">
        <v>415</v>
      </c>
      <c r="C205" s="32" t="s">
        <v>479</v>
      </c>
      <c r="D205" s="33" t="s">
        <v>455</v>
      </c>
      <c r="E205" s="32" t="s">
        <v>456</v>
      </c>
      <c r="F205" s="15" t="s">
        <v>457</v>
      </c>
      <c r="G205" s="33" t="s">
        <v>226</v>
      </c>
      <c r="H205" s="33">
        <v>26.19</v>
      </c>
      <c r="I205" s="33" t="s">
        <v>77</v>
      </c>
      <c r="J205" s="33" t="s">
        <v>57</v>
      </c>
      <c r="K205" s="43">
        <v>1</v>
      </c>
      <c r="L205" s="32"/>
    </row>
    <row r="206" s="7" customFormat="1" ht="33" customHeight="1" spans="1:12">
      <c r="A206" s="15">
        <v>203</v>
      </c>
      <c r="B206" s="32" t="s">
        <v>415</v>
      </c>
      <c r="C206" s="32" t="s">
        <v>480</v>
      </c>
      <c r="D206" s="33" t="s">
        <v>481</v>
      </c>
      <c r="E206" s="32" t="s">
        <v>482</v>
      </c>
      <c r="F206" s="15" t="s">
        <v>483</v>
      </c>
      <c r="G206" s="33">
        <v>304.82</v>
      </c>
      <c r="H206" s="33">
        <v>144.57</v>
      </c>
      <c r="I206" s="33" t="s">
        <v>71</v>
      </c>
      <c r="J206" s="33" t="s">
        <v>21</v>
      </c>
      <c r="K206" s="43" t="s">
        <v>484</v>
      </c>
      <c r="L206" s="32"/>
    </row>
    <row r="207" s="7" customFormat="1" ht="33" customHeight="1" spans="1:12">
      <c r="A207" s="15">
        <v>204</v>
      </c>
      <c r="B207" s="32"/>
      <c r="C207" s="32"/>
      <c r="D207" s="33"/>
      <c r="E207" s="32" t="s">
        <v>485</v>
      </c>
      <c r="F207" s="15" t="s">
        <v>486</v>
      </c>
      <c r="G207" s="33"/>
      <c r="H207" s="33"/>
      <c r="I207" s="33"/>
      <c r="J207" s="33"/>
      <c r="K207" s="43" t="s">
        <v>25</v>
      </c>
      <c r="L207" s="38"/>
    </row>
    <row r="208" s="7" customFormat="1" ht="33" customHeight="1" spans="1:12">
      <c r="A208" s="15">
        <v>205</v>
      </c>
      <c r="B208" s="32"/>
      <c r="C208" s="32"/>
      <c r="D208" s="33"/>
      <c r="E208" s="32" t="s">
        <v>487</v>
      </c>
      <c r="F208" s="15" t="s">
        <v>488</v>
      </c>
      <c r="G208" s="33"/>
      <c r="H208" s="33"/>
      <c r="I208" s="33"/>
      <c r="J208" s="33"/>
      <c r="K208" s="43" t="s">
        <v>25</v>
      </c>
      <c r="L208" s="38"/>
    </row>
    <row r="209" s="2" customFormat="1" ht="38" customHeight="1" spans="1:13">
      <c r="A209" s="15">
        <v>206</v>
      </c>
      <c r="B209" s="18" t="s">
        <v>489</v>
      </c>
      <c r="C209" s="18" t="s">
        <v>490</v>
      </c>
      <c r="D209" s="39" t="s">
        <v>491</v>
      </c>
      <c r="E209" s="24" t="s">
        <v>492</v>
      </c>
      <c r="F209" s="18" t="s">
        <v>493</v>
      </c>
      <c r="G209" s="18">
        <v>404.73</v>
      </c>
      <c r="H209" s="31" t="s">
        <v>55</v>
      </c>
      <c r="I209" s="18" t="s">
        <v>71</v>
      </c>
      <c r="J209" s="18" t="s">
        <v>21</v>
      </c>
      <c r="K209" s="18" t="s">
        <v>494</v>
      </c>
      <c r="L209" s="46"/>
      <c r="M209" s="47"/>
    </row>
    <row r="210" s="2" customFormat="1" ht="38" customHeight="1" spans="1:13">
      <c r="A210" s="15">
        <v>207</v>
      </c>
      <c r="B210" s="18"/>
      <c r="C210" s="18"/>
      <c r="D210" s="39"/>
      <c r="E210" s="24" t="s">
        <v>495</v>
      </c>
      <c r="F210" s="18" t="s">
        <v>496</v>
      </c>
      <c r="G210" s="18"/>
      <c r="H210" s="31"/>
      <c r="I210" s="18"/>
      <c r="J210" s="18"/>
      <c r="K210" s="18" t="s">
        <v>497</v>
      </c>
      <c r="L210" s="46"/>
      <c r="M210" s="48"/>
    </row>
    <row r="211" s="2" customFormat="1" ht="38" customHeight="1" spans="1:13">
      <c r="A211" s="15">
        <v>208</v>
      </c>
      <c r="B211" s="18" t="s">
        <v>489</v>
      </c>
      <c r="C211" s="18" t="s">
        <v>498</v>
      </c>
      <c r="D211" s="39" t="s">
        <v>499</v>
      </c>
      <c r="E211" s="24" t="s">
        <v>500</v>
      </c>
      <c r="F211" s="18" t="s">
        <v>501</v>
      </c>
      <c r="G211" s="18">
        <v>3330.05</v>
      </c>
      <c r="H211" s="18">
        <v>106.98</v>
      </c>
      <c r="I211" s="18" t="s">
        <v>71</v>
      </c>
      <c r="J211" s="18" t="s">
        <v>33</v>
      </c>
      <c r="K211" s="49">
        <v>1</v>
      </c>
      <c r="L211" s="46"/>
      <c r="M211" s="48"/>
    </row>
    <row r="212" s="2" customFormat="1" ht="38" customHeight="1" spans="1:13">
      <c r="A212" s="15">
        <v>209</v>
      </c>
      <c r="B212" s="18" t="s">
        <v>489</v>
      </c>
      <c r="C212" s="18" t="s">
        <v>502</v>
      </c>
      <c r="D212" s="39" t="s">
        <v>499</v>
      </c>
      <c r="E212" s="24" t="s">
        <v>500</v>
      </c>
      <c r="F212" s="18" t="s">
        <v>501</v>
      </c>
      <c r="G212" s="18">
        <v>4.22</v>
      </c>
      <c r="H212" s="18" t="s">
        <v>55</v>
      </c>
      <c r="I212" s="18" t="s">
        <v>503</v>
      </c>
      <c r="J212" s="18" t="s">
        <v>33</v>
      </c>
      <c r="K212" s="49">
        <v>1</v>
      </c>
      <c r="L212" s="46"/>
      <c r="M212" s="48"/>
    </row>
    <row r="213" s="2" customFormat="1" ht="38" customHeight="1" spans="1:13">
      <c r="A213" s="15">
        <v>210</v>
      </c>
      <c r="B213" s="18" t="s">
        <v>489</v>
      </c>
      <c r="C213" s="18" t="s">
        <v>504</v>
      </c>
      <c r="D213" s="39" t="s">
        <v>505</v>
      </c>
      <c r="E213" s="18" t="s">
        <v>506</v>
      </c>
      <c r="F213" s="18" t="s">
        <v>507</v>
      </c>
      <c r="G213" s="18">
        <v>305.04</v>
      </c>
      <c r="H213" s="18">
        <v>22.81</v>
      </c>
      <c r="I213" s="18" t="s">
        <v>71</v>
      </c>
      <c r="J213" s="18" t="s">
        <v>21</v>
      </c>
      <c r="K213" s="18" t="s">
        <v>508</v>
      </c>
      <c r="L213" s="46"/>
      <c r="M213" s="50"/>
    </row>
    <row r="214" s="2" customFormat="1" ht="38" customHeight="1" spans="1:13">
      <c r="A214" s="15">
        <v>211</v>
      </c>
      <c r="B214" s="18"/>
      <c r="C214" s="18"/>
      <c r="D214" s="39"/>
      <c r="E214" s="24" t="s">
        <v>509</v>
      </c>
      <c r="F214" s="18" t="s">
        <v>510</v>
      </c>
      <c r="G214" s="18"/>
      <c r="H214" s="18"/>
      <c r="I214" s="18"/>
      <c r="J214" s="18"/>
      <c r="K214" s="18" t="s">
        <v>511</v>
      </c>
      <c r="L214" s="51"/>
      <c r="M214" s="50"/>
    </row>
    <row r="215" s="2" customFormat="1" ht="38" customHeight="1" spans="1:13">
      <c r="A215" s="15">
        <v>212</v>
      </c>
      <c r="B215" s="18"/>
      <c r="C215" s="18"/>
      <c r="D215" s="39"/>
      <c r="E215" s="18" t="s">
        <v>512</v>
      </c>
      <c r="F215" s="18" t="s">
        <v>507</v>
      </c>
      <c r="G215" s="18"/>
      <c r="H215" s="18"/>
      <c r="I215" s="18"/>
      <c r="J215" s="18"/>
      <c r="K215" s="18" t="s">
        <v>513</v>
      </c>
      <c r="L215" s="51"/>
      <c r="M215" s="50"/>
    </row>
    <row r="216" ht="33" customHeight="1" spans="1:12">
      <c r="A216" s="15">
        <v>213</v>
      </c>
      <c r="B216" s="15" t="s">
        <v>514</v>
      </c>
      <c r="C216" s="18" t="s">
        <v>515</v>
      </c>
      <c r="D216" s="18" t="s">
        <v>516</v>
      </c>
      <c r="E216" s="24" t="s">
        <v>517</v>
      </c>
      <c r="F216" s="24" t="s">
        <v>518</v>
      </c>
      <c r="G216" s="15">
        <v>76.38</v>
      </c>
      <c r="H216" s="15" t="s">
        <v>55</v>
      </c>
      <c r="I216" s="33" t="s">
        <v>71</v>
      </c>
      <c r="J216" s="15" t="s">
        <v>21</v>
      </c>
      <c r="K216" s="37">
        <v>1</v>
      </c>
      <c r="L216" s="36"/>
    </row>
    <row r="217" s="8" customFormat="1" ht="40" customHeight="1" spans="1:123">
      <c r="A217" s="15">
        <v>214</v>
      </c>
      <c r="B217" s="32" t="s">
        <v>514</v>
      </c>
      <c r="C217" s="18" t="s">
        <v>515</v>
      </c>
      <c r="D217" s="18" t="s">
        <v>519</v>
      </c>
      <c r="E217" s="24" t="s">
        <v>520</v>
      </c>
      <c r="F217" s="39" t="s">
        <v>521</v>
      </c>
      <c r="G217" s="33">
        <v>74.88</v>
      </c>
      <c r="H217" s="15" t="s">
        <v>55</v>
      </c>
      <c r="I217" s="33" t="s">
        <v>71</v>
      </c>
      <c r="J217" s="15" t="s">
        <v>21</v>
      </c>
      <c r="K217" s="37">
        <v>1</v>
      </c>
      <c r="L217" s="32"/>
      <c r="M217" s="1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</row>
    <row r="218" s="9" customFormat="1" ht="40" customHeight="1" spans="1:124">
      <c r="A218" s="15">
        <v>215</v>
      </c>
      <c r="B218" s="32" t="s">
        <v>514</v>
      </c>
      <c r="C218" s="18" t="s">
        <v>515</v>
      </c>
      <c r="D218" s="18" t="s">
        <v>522</v>
      </c>
      <c r="E218" s="24" t="s">
        <v>523</v>
      </c>
      <c r="F218" s="24" t="s">
        <v>524</v>
      </c>
      <c r="G218" s="33">
        <v>76.38</v>
      </c>
      <c r="H218" s="15" t="s">
        <v>55</v>
      </c>
      <c r="I218" s="33" t="s">
        <v>71</v>
      </c>
      <c r="J218" s="15" t="s">
        <v>21</v>
      </c>
      <c r="K218" s="37">
        <v>1</v>
      </c>
      <c r="L218" s="32"/>
      <c r="M218" s="1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3"/>
    </row>
    <row r="219" ht="33" customHeight="1" spans="1:12">
      <c r="A219" s="15">
        <v>216</v>
      </c>
      <c r="B219" s="32" t="s">
        <v>514</v>
      </c>
      <c r="C219" s="18" t="s">
        <v>515</v>
      </c>
      <c r="D219" s="18" t="s">
        <v>525</v>
      </c>
      <c r="E219" s="24" t="s">
        <v>526</v>
      </c>
      <c r="F219" s="24" t="s">
        <v>527</v>
      </c>
      <c r="G219" s="15">
        <v>76.38</v>
      </c>
      <c r="H219" s="15" t="s">
        <v>55</v>
      </c>
      <c r="I219" s="33" t="s">
        <v>71</v>
      </c>
      <c r="J219" s="15" t="s">
        <v>21</v>
      </c>
      <c r="K219" s="37">
        <v>1</v>
      </c>
      <c r="L219" s="36"/>
    </row>
    <row r="220" ht="33" customHeight="1" spans="1:12">
      <c r="A220" s="15">
        <v>217</v>
      </c>
      <c r="B220" s="32" t="s">
        <v>514</v>
      </c>
      <c r="C220" s="18" t="s">
        <v>515</v>
      </c>
      <c r="D220" s="18" t="s">
        <v>528</v>
      </c>
      <c r="E220" s="24" t="s">
        <v>529</v>
      </c>
      <c r="F220" s="39" t="s">
        <v>530</v>
      </c>
      <c r="G220" s="15">
        <v>74.88</v>
      </c>
      <c r="H220" s="15" t="s">
        <v>55</v>
      </c>
      <c r="I220" s="33" t="s">
        <v>71</v>
      </c>
      <c r="J220" s="15" t="s">
        <v>21</v>
      </c>
      <c r="K220" s="37">
        <v>1</v>
      </c>
      <c r="L220" s="36"/>
    </row>
    <row r="221" ht="33" customHeight="1" spans="1:12">
      <c r="A221" s="15">
        <v>218</v>
      </c>
      <c r="B221" s="32" t="s">
        <v>514</v>
      </c>
      <c r="C221" s="18" t="s">
        <v>515</v>
      </c>
      <c r="D221" s="18" t="s">
        <v>531</v>
      </c>
      <c r="E221" s="24" t="s">
        <v>532</v>
      </c>
      <c r="F221" s="39" t="s">
        <v>533</v>
      </c>
      <c r="G221" s="15">
        <v>76.38</v>
      </c>
      <c r="H221" s="15" t="s">
        <v>55</v>
      </c>
      <c r="I221" s="33" t="s">
        <v>71</v>
      </c>
      <c r="J221" s="15" t="s">
        <v>21</v>
      </c>
      <c r="K221" s="37">
        <v>1</v>
      </c>
      <c r="L221" s="36"/>
    </row>
    <row r="222" ht="33" customHeight="1" spans="1:12">
      <c r="A222" s="15">
        <v>219</v>
      </c>
      <c r="B222" s="32" t="s">
        <v>514</v>
      </c>
      <c r="C222" s="18" t="s">
        <v>515</v>
      </c>
      <c r="D222" s="18" t="s">
        <v>534</v>
      </c>
      <c r="E222" s="24" t="s">
        <v>535</v>
      </c>
      <c r="F222" s="24" t="s">
        <v>536</v>
      </c>
      <c r="G222" s="15">
        <v>66.98</v>
      </c>
      <c r="H222" s="15">
        <v>7.41</v>
      </c>
      <c r="I222" s="33" t="s">
        <v>71</v>
      </c>
      <c r="J222" s="15" t="s">
        <v>21</v>
      </c>
      <c r="K222" s="37">
        <v>1</v>
      </c>
      <c r="L222" s="36"/>
    </row>
    <row r="223" ht="33" customHeight="1" spans="1:12">
      <c r="A223" s="15">
        <v>220</v>
      </c>
      <c r="B223" s="32" t="s">
        <v>514</v>
      </c>
      <c r="C223" s="18" t="s">
        <v>515</v>
      </c>
      <c r="D223" s="18" t="s">
        <v>537</v>
      </c>
      <c r="E223" s="24" t="s">
        <v>538</v>
      </c>
      <c r="F223" s="24" t="s">
        <v>539</v>
      </c>
      <c r="G223" s="15">
        <v>68.3</v>
      </c>
      <c r="H223" s="15">
        <v>7.58</v>
      </c>
      <c r="I223" s="33" t="s">
        <v>71</v>
      </c>
      <c r="J223" s="15" t="s">
        <v>21</v>
      </c>
      <c r="K223" s="37">
        <v>1</v>
      </c>
      <c r="L223" s="36"/>
    </row>
    <row r="224" s="9" customFormat="1" ht="40" customHeight="1" spans="1:118">
      <c r="A224" s="15">
        <v>221</v>
      </c>
      <c r="B224" s="32" t="s">
        <v>514</v>
      </c>
      <c r="C224" s="18" t="s">
        <v>540</v>
      </c>
      <c r="D224" s="18" t="s">
        <v>541</v>
      </c>
      <c r="E224" s="24" t="s">
        <v>542</v>
      </c>
      <c r="F224" s="24" t="s">
        <v>543</v>
      </c>
      <c r="G224" s="15">
        <v>70.64</v>
      </c>
      <c r="H224" s="15" t="s">
        <v>55</v>
      </c>
      <c r="I224" s="33" t="s">
        <v>71</v>
      </c>
      <c r="J224" s="15" t="s">
        <v>21</v>
      </c>
      <c r="K224" s="37">
        <v>1</v>
      </c>
      <c r="L224" s="36"/>
      <c r="M224" s="1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3"/>
    </row>
    <row r="225" s="9" customFormat="1" ht="40" customHeight="1" spans="1:118">
      <c r="A225" s="15">
        <v>222</v>
      </c>
      <c r="B225" s="32" t="s">
        <v>514</v>
      </c>
      <c r="C225" s="18" t="s">
        <v>540</v>
      </c>
      <c r="D225" s="18" t="s">
        <v>544</v>
      </c>
      <c r="E225" s="24" t="s">
        <v>545</v>
      </c>
      <c r="F225" s="24" t="s">
        <v>546</v>
      </c>
      <c r="G225" s="15">
        <v>70.64</v>
      </c>
      <c r="H225" s="15" t="s">
        <v>55</v>
      </c>
      <c r="I225" s="33" t="s">
        <v>71</v>
      </c>
      <c r="J225" s="15" t="s">
        <v>21</v>
      </c>
      <c r="K225" s="37">
        <v>1</v>
      </c>
      <c r="L225" s="36"/>
      <c r="M225" s="1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3"/>
    </row>
    <row r="226" ht="33" customHeight="1" spans="1:12">
      <c r="A226" s="15">
        <v>223</v>
      </c>
      <c r="B226" s="15" t="s">
        <v>514</v>
      </c>
      <c r="C226" s="18" t="s">
        <v>547</v>
      </c>
      <c r="D226" s="18" t="s">
        <v>548</v>
      </c>
      <c r="E226" s="24" t="s">
        <v>549</v>
      </c>
      <c r="F226" s="39" t="s">
        <v>550</v>
      </c>
      <c r="G226" s="15">
        <v>68.47</v>
      </c>
      <c r="H226" s="15" t="s">
        <v>55</v>
      </c>
      <c r="I226" s="33" t="s">
        <v>71</v>
      </c>
      <c r="J226" s="15" t="s">
        <v>21</v>
      </c>
      <c r="K226" s="37">
        <v>1</v>
      </c>
      <c r="L226" s="36"/>
    </row>
    <row r="227" ht="33" customHeight="1" spans="1:12">
      <c r="A227" s="15">
        <v>224</v>
      </c>
      <c r="B227" s="15" t="s">
        <v>514</v>
      </c>
      <c r="C227" s="18" t="s">
        <v>547</v>
      </c>
      <c r="D227" s="18" t="s">
        <v>551</v>
      </c>
      <c r="E227" s="24" t="s">
        <v>552</v>
      </c>
      <c r="F227" s="39" t="s">
        <v>553</v>
      </c>
      <c r="G227" s="15">
        <v>71.94</v>
      </c>
      <c r="H227" s="15" t="s">
        <v>55</v>
      </c>
      <c r="I227" s="33" t="s">
        <v>71</v>
      </c>
      <c r="J227" s="15" t="s">
        <v>21</v>
      </c>
      <c r="K227" s="37">
        <v>1</v>
      </c>
      <c r="L227" s="36"/>
    </row>
    <row r="228" ht="33" customHeight="1" spans="1:12">
      <c r="A228" s="15">
        <v>225</v>
      </c>
      <c r="B228" s="15" t="s">
        <v>514</v>
      </c>
      <c r="C228" s="18" t="s">
        <v>547</v>
      </c>
      <c r="D228" s="18" t="s">
        <v>554</v>
      </c>
      <c r="E228" s="24" t="s">
        <v>555</v>
      </c>
      <c r="F228" s="39" t="s">
        <v>556</v>
      </c>
      <c r="G228" s="15">
        <v>71.94</v>
      </c>
      <c r="H228" s="15" t="s">
        <v>55</v>
      </c>
      <c r="I228" s="33" t="s">
        <v>71</v>
      </c>
      <c r="J228" s="15" t="s">
        <v>21</v>
      </c>
      <c r="K228" s="37">
        <v>1</v>
      </c>
      <c r="L228" s="36"/>
    </row>
    <row r="229" ht="33" customHeight="1" spans="1:12">
      <c r="A229" s="15">
        <v>226</v>
      </c>
      <c r="B229" s="15" t="s">
        <v>514</v>
      </c>
      <c r="C229" s="18" t="s">
        <v>547</v>
      </c>
      <c r="D229" s="18" t="s">
        <v>557</v>
      </c>
      <c r="E229" s="24" t="s">
        <v>558</v>
      </c>
      <c r="F229" s="39" t="s">
        <v>559</v>
      </c>
      <c r="G229" s="15">
        <v>71.94</v>
      </c>
      <c r="H229" s="15" t="s">
        <v>55</v>
      </c>
      <c r="I229" s="33" t="s">
        <v>71</v>
      </c>
      <c r="J229" s="15" t="s">
        <v>21</v>
      </c>
      <c r="K229" s="37">
        <v>1</v>
      </c>
      <c r="L229" s="36"/>
    </row>
    <row r="230" ht="33" customHeight="1" spans="1:12">
      <c r="A230" s="15">
        <v>227</v>
      </c>
      <c r="B230" s="15" t="s">
        <v>514</v>
      </c>
      <c r="C230" s="18" t="s">
        <v>547</v>
      </c>
      <c r="D230" s="18" t="s">
        <v>560</v>
      </c>
      <c r="E230" s="24" t="s">
        <v>561</v>
      </c>
      <c r="F230" s="39" t="s">
        <v>562</v>
      </c>
      <c r="G230" s="15">
        <v>71.18</v>
      </c>
      <c r="H230" s="15" t="s">
        <v>55</v>
      </c>
      <c r="I230" s="33" t="s">
        <v>71</v>
      </c>
      <c r="J230" s="15" t="s">
        <v>21</v>
      </c>
      <c r="K230" s="37">
        <v>1</v>
      </c>
      <c r="L230" s="36"/>
    </row>
    <row r="231" ht="33" customHeight="1" spans="1:12">
      <c r="A231" s="15">
        <v>228</v>
      </c>
      <c r="B231" s="15" t="s">
        <v>514</v>
      </c>
      <c r="C231" s="18" t="s">
        <v>547</v>
      </c>
      <c r="D231" s="18" t="s">
        <v>563</v>
      </c>
      <c r="E231" s="24" t="s">
        <v>564</v>
      </c>
      <c r="F231" s="39" t="s">
        <v>565</v>
      </c>
      <c r="G231" s="15">
        <v>71.18</v>
      </c>
      <c r="H231" s="15" t="s">
        <v>55</v>
      </c>
      <c r="I231" s="33" t="s">
        <v>71</v>
      </c>
      <c r="J231" s="15" t="s">
        <v>21</v>
      </c>
      <c r="K231" s="37">
        <v>1</v>
      </c>
      <c r="L231" s="36"/>
    </row>
  </sheetData>
  <mergeCells count="300">
    <mergeCell ref="A1:L1"/>
    <mergeCell ref="E2:F2"/>
    <mergeCell ref="G2:K2"/>
    <mergeCell ref="A2:A3"/>
    <mergeCell ref="B2:B3"/>
    <mergeCell ref="B8:B13"/>
    <mergeCell ref="B14:B17"/>
    <mergeCell ref="B18:B21"/>
    <mergeCell ref="B22:B25"/>
    <mergeCell ref="B26:B29"/>
    <mergeCell ref="B30:B35"/>
    <mergeCell ref="B36:B39"/>
    <mergeCell ref="B40:B43"/>
    <mergeCell ref="B44:B49"/>
    <mergeCell ref="B50:B53"/>
    <mergeCell ref="B54:B57"/>
    <mergeCell ref="B58:B61"/>
    <mergeCell ref="B62:B65"/>
    <mergeCell ref="B66:B68"/>
    <mergeCell ref="B69:B71"/>
    <mergeCell ref="B72:B74"/>
    <mergeCell ref="B75:B76"/>
    <mergeCell ref="B77:B79"/>
    <mergeCell ref="B80:B82"/>
    <mergeCell ref="B83:B84"/>
    <mergeCell ref="B85:B86"/>
    <mergeCell ref="B143:B144"/>
    <mergeCell ref="B147:B149"/>
    <mergeCell ref="B151:B155"/>
    <mergeCell ref="B158:B160"/>
    <mergeCell ref="B161:B162"/>
    <mergeCell ref="B179:B180"/>
    <mergeCell ref="B181:B182"/>
    <mergeCell ref="B196:B204"/>
    <mergeCell ref="B206:B208"/>
    <mergeCell ref="B209:B210"/>
    <mergeCell ref="B213:B215"/>
    <mergeCell ref="C2:C3"/>
    <mergeCell ref="C4:C6"/>
    <mergeCell ref="C8:C13"/>
    <mergeCell ref="C14:C17"/>
    <mergeCell ref="C18:C21"/>
    <mergeCell ref="C22:C25"/>
    <mergeCell ref="C26:C29"/>
    <mergeCell ref="C30:C35"/>
    <mergeCell ref="C36:C39"/>
    <mergeCell ref="C40:C43"/>
    <mergeCell ref="C44:C49"/>
    <mergeCell ref="C50:C53"/>
    <mergeCell ref="C54:C57"/>
    <mergeCell ref="C58:C61"/>
    <mergeCell ref="C62:C65"/>
    <mergeCell ref="C66:C68"/>
    <mergeCell ref="C69:C71"/>
    <mergeCell ref="C72:C74"/>
    <mergeCell ref="C75:C76"/>
    <mergeCell ref="C77:C79"/>
    <mergeCell ref="C80:C82"/>
    <mergeCell ref="C83:C84"/>
    <mergeCell ref="C85:C86"/>
    <mergeCell ref="C91:C96"/>
    <mergeCell ref="C97:C100"/>
    <mergeCell ref="C101:C104"/>
    <mergeCell ref="C105:C109"/>
    <mergeCell ref="C110:C115"/>
    <mergeCell ref="C116:C119"/>
    <mergeCell ref="C143:C144"/>
    <mergeCell ref="C147:C149"/>
    <mergeCell ref="C151:C155"/>
    <mergeCell ref="C158:C160"/>
    <mergeCell ref="C161:C162"/>
    <mergeCell ref="C167:C169"/>
    <mergeCell ref="C171:C174"/>
    <mergeCell ref="C179:C180"/>
    <mergeCell ref="C181:C182"/>
    <mergeCell ref="C183:C192"/>
    <mergeCell ref="C194:C195"/>
    <mergeCell ref="C196:C204"/>
    <mergeCell ref="C206:C208"/>
    <mergeCell ref="C209:C210"/>
    <mergeCell ref="C213:C215"/>
    <mergeCell ref="D2:D3"/>
    <mergeCell ref="D4:D6"/>
    <mergeCell ref="D8:D13"/>
    <mergeCell ref="D14:D17"/>
    <mergeCell ref="D18:D21"/>
    <mergeCell ref="D22:D25"/>
    <mergeCell ref="D26:D29"/>
    <mergeCell ref="D30:D35"/>
    <mergeCell ref="D36:D39"/>
    <mergeCell ref="D40:D43"/>
    <mergeCell ref="D44:D49"/>
    <mergeCell ref="D50:D53"/>
    <mergeCell ref="D54:D57"/>
    <mergeCell ref="D58:D61"/>
    <mergeCell ref="D62:D65"/>
    <mergeCell ref="D66:D68"/>
    <mergeCell ref="D69:D71"/>
    <mergeCell ref="D72:D74"/>
    <mergeCell ref="D75:D76"/>
    <mergeCell ref="D77:D79"/>
    <mergeCell ref="D80:D82"/>
    <mergeCell ref="D83:D84"/>
    <mergeCell ref="D85:D86"/>
    <mergeCell ref="D91:D96"/>
    <mergeCell ref="D97:D100"/>
    <mergeCell ref="D101:D104"/>
    <mergeCell ref="D105:D109"/>
    <mergeCell ref="D111:D115"/>
    <mergeCell ref="D116:D119"/>
    <mergeCell ref="D147:D149"/>
    <mergeCell ref="D151:D153"/>
    <mergeCell ref="D154:D155"/>
    <mergeCell ref="D158:D160"/>
    <mergeCell ref="D161:D162"/>
    <mergeCell ref="D167:D168"/>
    <mergeCell ref="D171:D174"/>
    <mergeCell ref="D179:D180"/>
    <mergeCell ref="D181:D182"/>
    <mergeCell ref="D183:D192"/>
    <mergeCell ref="D194:D195"/>
    <mergeCell ref="D196:D204"/>
    <mergeCell ref="D206:D208"/>
    <mergeCell ref="D209:D210"/>
    <mergeCell ref="D213:D215"/>
    <mergeCell ref="G4:G6"/>
    <mergeCell ref="G8:G13"/>
    <mergeCell ref="G14:G17"/>
    <mergeCell ref="G18:G21"/>
    <mergeCell ref="G22:G25"/>
    <mergeCell ref="G26:G29"/>
    <mergeCell ref="G30:G35"/>
    <mergeCell ref="G36:G39"/>
    <mergeCell ref="G40:G43"/>
    <mergeCell ref="G44:G49"/>
    <mergeCell ref="G50:G53"/>
    <mergeCell ref="G54:G57"/>
    <mergeCell ref="G58:G61"/>
    <mergeCell ref="G62:G65"/>
    <mergeCell ref="G66:G68"/>
    <mergeCell ref="G69:G71"/>
    <mergeCell ref="G72:G74"/>
    <mergeCell ref="G75:G76"/>
    <mergeCell ref="G77:G79"/>
    <mergeCell ref="G80:G82"/>
    <mergeCell ref="G83:G84"/>
    <mergeCell ref="G85:G86"/>
    <mergeCell ref="G91:G96"/>
    <mergeCell ref="G97:G100"/>
    <mergeCell ref="G101:G104"/>
    <mergeCell ref="G105:G109"/>
    <mergeCell ref="G110:G115"/>
    <mergeCell ref="G116:G119"/>
    <mergeCell ref="G143:G144"/>
    <mergeCell ref="G146:G149"/>
    <mergeCell ref="G151:G155"/>
    <mergeCell ref="G158:G160"/>
    <mergeCell ref="G161:G162"/>
    <mergeCell ref="G167:G169"/>
    <mergeCell ref="G171:G174"/>
    <mergeCell ref="G179:G180"/>
    <mergeCell ref="G181:G182"/>
    <mergeCell ref="G183:G192"/>
    <mergeCell ref="G194:G195"/>
    <mergeCell ref="G196:G204"/>
    <mergeCell ref="G206:G208"/>
    <mergeCell ref="G209:G210"/>
    <mergeCell ref="G213:G215"/>
    <mergeCell ref="H4:H6"/>
    <mergeCell ref="H8:H13"/>
    <mergeCell ref="H14:H17"/>
    <mergeCell ref="H18:H21"/>
    <mergeCell ref="H22:H25"/>
    <mergeCell ref="H26:H29"/>
    <mergeCell ref="H30:H35"/>
    <mergeCell ref="H36:H39"/>
    <mergeCell ref="H40:H43"/>
    <mergeCell ref="H44:H49"/>
    <mergeCell ref="H50:H53"/>
    <mergeCell ref="H54:H57"/>
    <mergeCell ref="H58:H61"/>
    <mergeCell ref="H62:H65"/>
    <mergeCell ref="H66:H68"/>
    <mergeCell ref="H69:H71"/>
    <mergeCell ref="H72:H74"/>
    <mergeCell ref="H75:H76"/>
    <mergeCell ref="H77:H79"/>
    <mergeCell ref="H80:H82"/>
    <mergeCell ref="H83:H84"/>
    <mergeCell ref="H85:H86"/>
    <mergeCell ref="H91:H96"/>
    <mergeCell ref="H97:H100"/>
    <mergeCell ref="H101:H104"/>
    <mergeCell ref="H105:H109"/>
    <mergeCell ref="H110:H115"/>
    <mergeCell ref="H116:H119"/>
    <mergeCell ref="H143:H144"/>
    <mergeCell ref="H146:H149"/>
    <mergeCell ref="H151:H155"/>
    <mergeCell ref="H158:H160"/>
    <mergeCell ref="H161:H162"/>
    <mergeCell ref="H167:H169"/>
    <mergeCell ref="H171:H174"/>
    <mergeCell ref="H179:H180"/>
    <mergeCell ref="H181:H182"/>
    <mergeCell ref="H183:H192"/>
    <mergeCell ref="H194:H195"/>
    <mergeCell ref="H196:H204"/>
    <mergeCell ref="H206:H208"/>
    <mergeCell ref="H209:H210"/>
    <mergeCell ref="H213:H215"/>
    <mergeCell ref="I4:I6"/>
    <mergeCell ref="I8:I13"/>
    <mergeCell ref="I14:I17"/>
    <mergeCell ref="I18:I21"/>
    <mergeCell ref="I22:I25"/>
    <mergeCell ref="I26:I29"/>
    <mergeCell ref="I30:I35"/>
    <mergeCell ref="I36:I39"/>
    <mergeCell ref="I40:I43"/>
    <mergeCell ref="I44:I49"/>
    <mergeCell ref="I50:I53"/>
    <mergeCell ref="I54:I57"/>
    <mergeCell ref="I58:I61"/>
    <mergeCell ref="I62:I65"/>
    <mergeCell ref="I66:I68"/>
    <mergeCell ref="I69:I71"/>
    <mergeCell ref="I72:I74"/>
    <mergeCell ref="I75:I76"/>
    <mergeCell ref="I77:I79"/>
    <mergeCell ref="I80:I82"/>
    <mergeCell ref="I83:I84"/>
    <mergeCell ref="I85:I86"/>
    <mergeCell ref="I91:I96"/>
    <mergeCell ref="I97:I100"/>
    <mergeCell ref="I101:I104"/>
    <mergeCell ref="I105:I109"/>
    <mergeCell ref="I110:I115"/>
    <mergeCell ref="I116:I119"/>
    <mergeCell ref="I143:I144"/>
    <mergeCell ref="I146:I149"/>
    <mergeCell ref="I151:I155"/>
    <mergeCell ref="I158:I160"/>
    <mergeCell ref="I161:I162"/>
    <mergeCell ref="I167:I169"/>
    <mergeCell ref="I171:I174"/>
    <mergeCell ref="I179:I180"/>
    <mergeCell ref="I181:I182"/>
    <mergeCell ref="I183:I192"/>
    <mergeCell ref="I194:I195"/>
    <mergeCell ref="I196:I204"/>
    <mergeCell ref="I206:I208"/>
    <mergeCell ref="I209:I210"/>
    <mergeCell ref="I213:I215"/>
    <mergeCell ref="J4:J6"/>
    <mergeCell ref="J8:J13"/>
    <mergeCell ref="J14:J17"/>
    <mergeCell ref="J18:J21"/>
    <mergeCell ref="J22:J25"/>
    <mergeCell ref="J26:J29"/>
    <mergeCell ref="J30:J35"/>
    <mergeCell ref="J36:J39"/>
    <mergeCell ref="J40:J43"/>
    <mergeCell ref="J44:J49"/>
    <mergeCell ref="J50:J53"/>
    <mergeCell ref="J54:J57"/>
    <mergeCell ref="J58:J61"/>
    <mergeCell ref="J62:J65"/>
    <mergeCell ref="J66:J68"/>
    <mergeCell ref="J69:J71"/>
    <mergeCell ref="J72:J74"/>
    <mergeCell ref="J75:J76"/>
    <mergeCell ref="J77:J79"/>
    <mergeCell ref="J80:J82"/>
    <mergeCell ref="J83:J84"/>
    <mergeCell ref="J85:J86"/>
    <mergeCell ref="J91:J96"/>
    <mergeCell ref="J97:J100"/>
    <mergeCell ref="J101:J104"/>
    <mergeCell ref="J105:J109"/>
    <mergeCell ref="J110:J115"/>
    <mergeCell ref="J116:J119"/>
    <mergeCell ref="J143:J144"/>
    <mergeCell ref="J146:J149"/>
    <mergeCell ref="J151:J155"/>
    <mergeCell ref="J158:J160"/>
    <mergeCell ref="J161:J162"/>
    <mergeCell ref="J167:J169"/>
    <mergeCell ref="J171:J174"/>
    <mergeCell ref="J179:J180"/>
    <mergeCell ref="J181:J182"/>
    <mergeCell ref="J183:J192"/>
    <mergeCell ref="J194:J195"/>
    <mergeCell ref="J196:J204"/>
    <mergeCell ref="J206:J208"/>
    <mergeCell ref="J209:J210"/>
    <mergeCell ref="J213:J215"/>
    <mergeCell ref="K146:K147"/>
    <mergeCell ref="L2:L3"/>
    <mergeCell ref="L146:L147"/>
  </mergeCells>
  <conditionalFormatting sqref="E161:E162">
    <cfRule type="duplicateValues" dxfId="0" priority="1"/>
  </conditionalFormatting>
  <printOptions horizontalCentered="1"/>
  <pageMargins left="0.393055555555556" right="0.393055555555556" top="0.747916666666667" bottom="0.393055555555556" header="0.314583333333333" footer="0.314583333333333"/>
  <pageSetup paperSize="9" scale="76" orientation="landscape" horizontalDpi="600"/>
  <headerFooter>
    <oddFooter>&amp;C第 &amp;P 页，共 &amp;N 页</oddFooter>
  </headerFooter>
  <rowBreaks count="13" manualBreakCount="13">
    <brk id="17" max="11" man="1"/>
    <brk id="29" max="11" man="1"/>
    <brk id="43" max="11" man="1"/>
    <brk id="61" max="11" man="1"/>
    <brk id="79" max="11" man="1"/>
    <brk id="96" max="11" man="1"/>
    <brk id="109" max="11" man="1"/>
    <brk id="136" max="11" man="1"/>
    <brk id="150" max="11" man="1"/>
    <brk id="165" max="11" man="1"/>
    <brk id="177" max="11" man="1"/>
    <brk id="193" max="11" man="1"/>
    <brk id="210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11.结果公示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RYZ</dc:creator>
  <cp:lastModifiedBy>Carrey</cp:lastModifiedBy>
  <dcterms:created xsi:type="dcterms:W3CDTF">2023-10-18T01:35:00Z</dcterms:created>
  <dcterms:modified xsi:type="dcterms:W3CDTF">2023-12-05T01:37:33Z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5A502EBF0CB64FD1A2C6A759AED3078C_13</vt:lpwstr>
  </property>
  <property fmtid="{D5CDD505-2E9C-101B-9397-08002B2CF9AE}" pid="3" name="KSOProductBuildVer">
    <vt:lpwstr>2052-12.1.0.15990</vt:lpwstr>
  </property>
</Properties>
</file>