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示" sheetId="1" r:id="rId1"/>
  </sheets>
  <definedNames>
    <definedName name="_xlnm.Print_Area" localSheetId="0">'公示'!$A$1:$E$17</definedName>
    <definedName name="_xlnm.Print_Titles" localSheetId="0">'公示'!$1:$1</definedName>
  </definedNames>
  <calcPr fullCalcOnLoad="1"/>
</workbook>
</file>

<file path=xl/sharedStrings.xml><?xml version="1.0" encoding="utf-8"?>
<sst xmlns="http://schemas.openxmlformats.org/spreadsheetml/2006/main" count="30" uniqueCount="25">
  <si>
    <t>2024年4月龙华区观澜街道吸纳脱贫人口社保补贴和岗位补贴
符合发放条件名单的公示</t>
  </si>
  <si>
    <t>序号</t>
  </si>
  <si>
    <t>账户名称</t>
  </si>
  <si>
    <t>社保补贴补贴（元）</t>
  </si>
  <si>
    <t>岗位补贴（元）</t>
  </si>
  <si>
    <t>吸纳人数</t>
  </si>
  <si>
    <t>深圳华夏恒泰电子有限公司</t>
  </si>
  <si>
    <t>深圳市汇亿丰印刷科技有限公司</t>
  </si>
  <si>
    <t>深圳市景立科技有限公司</t>
  </si>
  <si>
    <t>深圳市卡莱德光电科技有限公司</t>
  </si>
  <si>
    <t>深圳市思达印刷有限公司</t>
  </si>
  <si>
    <t>深圳顺络电子股份有限公司</t>
  </si>
  <si>
    <t>2</t>
  </si>
  <si>
    <t>深圳市力德科技有限公司</t>
  </si>
  <si>
    <t>4</t>
  </si>
  <si>
    <t>深圳市君灏精密工业有限公司</t>
  </si>
  <si>
    <t>深圳市格林晟科技有限公司</t>
  </si>
  <si>
    <t>5</t>
  </si>
  <si>
    <t>深圳市瀚达美电子有限公司</t>
  </si>
  <si>
    <t>24</t>
  </si>
  <si>
    <t>深圳市赋勤创新科技有限公司</t>
  </si>
  <si>
    <t>1</t>
  </si>
  <si>
    <t>深圳沃新智创科技有限公司</t>
  </si>
  <si>
    <t>合计：161229.54（元）</t>
  </si>
  <si>
    <t>大写 ：壹拾陆万壹仟贰佰贰拾玖元伍角肆分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</si>
</sst>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40" fillId="21" borderId="6" applyNumberFormat="0" applyFont="0" applyAlignment="0" applyProtection="0"/>
    <xf numFmtId="0" fontId="41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44" fillId="0" borderId="8" applyNumberFormat="0" applyFill="0" applyAlignment="0" applyProtection="0"/>
    <xf numFmtId="0" fontId="28" fillId="26" borderId="0" applyNumberFormat="0" applyBorder="0" applyAlignment="0" applyProtection="0"/>
    <xf numFmtId="0" fontId="45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176" fontId="0" fillId="0" borderId="0" xfId="0" applyNumberFormat="1" applyFill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workbookViewId="0" topLeftCell="A1">
      <selection activeCell="A17" sqref="A17:E17"/>
    </sheetView>
  </sheetViews>
  <sheetFormatPr defaultColWidth="9.00390625" defaultRowHeight="14.25"/>
  <cols>
    <col min="1" max="1" width="13.75390625" style="0" customWidth="1"/>
    <col min="2" max="2" width="26.25390625" style="4" customWidth="1"/>
    <col min="3" max="3" width="20.375" style="5" customWidth="1"/>
    <col min="4" max="4" width="21.375" style="6" customWidth="1"/>
    <col min="5" max="5" width="14.25390625" style="7" customWidth="1"/>
  </cols>
  <sheetData>
    <row r="1" spans="1:5" s="1" customFormat="1" ht="75" customHeight="1">
      <c r="A1" s="8" t="s">
        <v>0</v>
      </c>
      <c r="B1" s="8"/>
      <c r="C1" s="9"/>
      <c r="D1" s="8"/>
      <c r="E1" s="8"/>
    </row>
    <row r="2" spans="1:5" s="2" customFormat="1" ht="36" customHeight="1">
      <c r="A2" s="10" t="s">
        <v>1</v>
      </c>
      <c r="B2" s="10" t="s">
        <v>2</v>
      </c>
      <c r="C2" s="11" t="s">
        <v>3</v>
      </c>
      <c r="D2" s="12" t="s">
        <v>4</v>
      </c>
      <c r="E2" s="20" t="s">
        <v>5</v>
      </c>
    </row>
    <row r="3" spans="1:5" s="3" customFormat="1" ht="21.75" customHeight="1">
      <c r="A3" s="13">
        <v>1</v>
      </c>
      <c r="B3" s="14" t="s">
        <v>6</v>
      </c>
      <c r="C3" s="14">
        <v>9690.42</v>
      </c>
      <c r="D3" s="14">
        <v>3600</v>
      </c>
      <c r="E3" s="14">
        <v>6</v>
      </c>
    </row>
    <row r="4" spans="1:5" s="3" customFormat="1" ht="21.75" customHeight="1">
      <c r="A4" s="13">
        <v>2</v>
      </c>
      <c r="B4" s="14" t="s">
        <v>7</v>
      </c>
      <c r="C4" s="14">
        <v>3267.82</v>
      </c>
      <c r="D4" s="14">
        <v>1200</v>
      </c>
      <c r="E4" s="14">
        <v>2</v>
      </c>
    </row>
    <row r="5" spans="1:5" s="3" customFormat="1" ht="21.75" customHeight="1">
      <c r="A5" s="13">
        <v>3</v>
      </c>
      <c r="B5" s="14" t="s">
        <v>8</v>
      </c>
      <c r="C5" s="14">
        <v>18435.37</v>
      </c>
      <c r="D5" s="14">
        <v>8200</v>
      </c>
      <c r="E5" s="14">
        <v>7</v>
      </c>
    </row>
    <row r="6" spans="1:5" s="3" customFormat="1" ht="21.75" customHeight="1">
      <c r="A6" s="13">
        <v>4</v>
      </c>
      <c r="B6" s="14" t="s">
        <v>9</v>
      </c>
      <c r="C6" s="14">
        <v>1590.29</v>
      </c>
      <c r="D6" s="14">
        <v>600</v>
      </c>
      <c r="E6" s="14">
        <v>1</v>
      </c>
    </row>
    <row r="7" spans="1:5" s="3" customFormat="1" ht="21.75" customHeight="1">
      <c r="A7" s="13">
        <v>5</v>
      </c>
      <c r="B7" s="14" t="s">
        <v>10</v>
      </c>
      <c r="C7" s="14">
        <v>2793.15</v>
      </c>
      <c r="D7" s="14">
        <v>1200</v>
      </c>
      <c r="E7" s="14">
        <v>1</v>
      </c>
    </row>
    <row r="8" spans="1:5" s="3" customFormat="1" ht="21.75" customHeight="1">
      <c r="A8" s="13">
        <v>6</v>
      </c>
      <c r="B8" s="14" t="s">
        <v>11</v>
      </c>
      <c r="C8" s="14">
        <v>28043.25</v>
      </c>
      <c r="D8" s="14">
        <v>12000</v>
      </c>
      <c r="E8" s="14">
        <v>11</v>
      </c>
    </row>
    <row r="9" spans="1:5" s="3" customFormat="1" ht="21.75" customHeight="1">
      <c r="A9" s="13">
        <v>7</v>
      </c>
      <c r="B9" s="15" t="s">
        <v>6</v>
      </c>
      <c r="C9" s="16">
        <v>1442.85</v>
      </c>
      <c r="D9" s="16">
        <v>600</v>
      </c>
      <c r="E9" s="15" t="s">
        <v>12</v>
      </c>
    </row>
    <row r="10" spans="1:5" s="3" customFormat="1" ht="21.75" customHeight="1">
      <c r="A10" s="13">
        <v>8</v>
      </c>
      <c r="B10" s="15" t="s">
        <v>13</v>
      </c>
      <c r="C10" s="16">
        <v>7099.6</v>
      </c>
      <c r="D10" s="16">
        <v>2400</v>
      </c>
      <c r="E10" s="15" t="s">
        <v>14</v>
      </c>
    </row>
    <row r="11" spans="1:5" s="3" customFormat="1" ht="21.75" customHeight="1">
      <c r="A11" s="13">
        <v>9</v>
      </c>
      <c r="B11" s="15" t="s">
        <v>15</v>
      </c>
      <c r="C11" s="16">
        <v>2259</v>
      </c>
      <c r="D11" s="16">
        <v>800</v>
      </c>
      <c r="E11" s="15" t="s">
        <v>12</v>
      </c>
    </row>
    <row r="12" spans="1:5" s="3" customFormat="1" ht="21.75" customHeight="1">
      <c r="A12" s="13">
        <v>10</v>
      </c>
      <c r="B12" s="15" t="s">
        <v>16</v>
      </c>
      <c r="C12" s="16">
        <v>7554.97</v>
      </c>
      <c r="D12" s="16">
        <v>2600</v>
      </c>
      <c r="E12" s="15" t="s">
        <v>17</v>
      </c>
    </row>
    <row r="13" spans="1:5" s="3" customFormat="1" ht="21.75" customHeight="1">
      <c r="A13" s="13">
        <v>11</v>
      </c>
      <c r="B13" s="15" t="s">
        <v>18</v>
      </c>
      <c r="C13" s="16">
        <v>30178.39</v>
      </c>
      <c r="D13" s="16">
        <v>10600</v>
      </c>
      <c r="E13" s="15" t="s">
        <v>19</v>
      </c>
    </row>
    <row r="14" spans="1:5" s="3" customFormat="1" ht="21.75" customHeight="1">
      <c r="A14" s="13">
        <v>12</v>
      </c>
      <c r="B14" s="15" t="s">
        <v>20</v>
      </c>
      <c r="C14" s="16">
        <v>476</v>
      </c>
      <c r="D14" s="16">
        <v>200</v>
      </c>
      <c r="E14" s="15" t="s">
        <v>21</v>
      </c>
    </row>
    <row r="15" spans="1:5" s="3" customFormat="1" ht="21.75" customHeight="1">
      <c r="A15" s="13">
        <v>13</v>
      </c>
      <c r="B15" s="15" t="s">
        <v>22</v>
      </c>
      <c r="C15" s="16">
        <v>1762.51</v>
      </c>
      <c r="D15" s="16">
        <v>600</v>
      </c>
      <c r="E15" s="15" t="s">
        <v>21</v>
      </c>
    </row>
    <row r="16" spans="1:5" s="3" customFormat="1" ht="21.75" customHeight="1">
      <c r="A16" s="13">
        <v>14</v>
      </c>
      <c r="B16" s="15" t="s">
        <v>11</v>
      </c>
      <c r="C16" s="16">
        <v>1435.92</v>
      </c>
      <c r="D16" s="16">
        <v>600</v>
      </c>
      <c r="E16" s="15" t="s">
        <v>12</v>
      </c>
    </row>
    <row r="17" spans="1:12" s="2" customFormat="1" ht="36" customHeight="1">
      <c r="A17" s="17" t="s">
        <v>23</v>
      </c>
      <c r="B17" s="17"/>
      <c r="C17" s="18" t="s">
        <v>24</v>
      </c>
      <c r="D17" s="19"/>
      <c r="E17" s="21"/>
      <c r="F17" s="22"/>
      <c r="G17" s="22"/>
      <c r="H17" s="22"/>
      <c r="I17" s="22"/>
      <c r="J17" s="22"/>
      <c r="K17" s="22"/>
      <c r="L17" s="22"/>
    </row>
  </sheetData>
  <sheetProtection/>
  <mergeCells count="3">
    <mergeCell ref="A1:E1"/>
    <mergeCell ref="A17:B17"/>
    <mergeCell ref="C17:E17"/>
  </mergeCells>
  <conditionalFormatting sqref="B18:B65536 B1:B2">
    <cfRule type="expression" priority="2" dxfId="0" stopIfTrue="1">
      <formula>AND(COUNTIF($B$18:$B$65536,B1)+COUNTIF($B$1:$B$2,B1)&gt;1,NOT(ISBLANK(B1)))</formula>
    </cfRule>
  </conditionalFormatting>
  <printOptions horizontalCentered="1"/>
  <pageMargins left="0.38958333333333334" right="0.38958333333333334" top="0.5902777777777778" bottom="0.5902777777777778" header="0.5118055555555555" footer="0.5118055555555555"/>
  <pageSetup fitToHeight="0" fitToWidth="1" horizontalDpi="600" verticalDpi="600" orientation="portrait" paperSize="9" scale="9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a007</cp:lastModifiedBy>
  <cp:lastPrinted>2014-03-19T10:17:43Z</cp:lastPrinted>
  <dcterms:created xsi:type="dcterms:W3CDTF">2012-12-24T16:25:45Z</dcterms:created>
  <dcterms:modified xsi:type="dcterms:W3CDTF">2024-04-06T11:33:50Z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AC48FA7E62B74010B65AAA7FD519468B</vt:lpwstr>
  </property>
  <property fmtid="{D5CDD505-2E9C-101B-9397-08002B2CF9AE}" pid="4" name="퀀_generated_2.-2147483648">
    <vt:i4>2052</vt:i4>
  </property>
</Properties>
</file>