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<sst xmlns="http://schemas.openxmlformats.org/spreadsheetml/2006/main" count="88" uniqueCount="62">
  <si>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</si>
  <si>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</si>
  <si>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平安路（福花路-观澜大道）项目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</si>
  <si>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</si>
  <si>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</si>
  <si>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</si>
  <si>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</si>
  <si>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</si>
  <si>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</si>
  <si>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</si>
  <si>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</si>
  <si>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</si>
  <si>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</si>
  <si>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</si>
  <si>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</si>
  <si>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</si>
  <si>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</si>
  <si>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</si>
  <si>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</si>
  <si>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</si>
  <si>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</si>
  <si>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</si>
  <si>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完成平安路（福花路-观澜大道）项目测绘监理费首期款支付工作</t>
  </si>
  <si>
    <t>实际已完成3741平方米建筑物的复核工作，该项目预算方案的监理督导费用为435105元。根据项目实际进展情况，目前已支付监理第一期费用38000元。剩余需支付费用按实际工程量予以结算，实际结算费用以结算方案为准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</si>
  <si>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</si>
  <si>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</si>
  <si>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</si>
  <si>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</si>
  <si>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</si>
  <si>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</si>
  <si>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</si>
  <si>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</si>
  <si>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</si>
  <si>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</si>
  <si>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</si>
  <si>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完成建筑物复核工作的数量</t>
  </si>
  <si>
    <t>完成3741平方米建筑物的复核工作</t>
  </si>
  <si>
    <t>3741平方米</t>
  </si>
  <si>
    <t>无偏差</t>
  </si>
  <si>
    <t>质量指标</t>
  </si>
  <si>
    <t>复核工作完成率</t>
  </si>
  <si>
    <t>100%</t>
  </si>
  <si>
    <t>1.0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</si>
  <si>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</si>
  <si>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</si>
  <si>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</si>
  <si>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</si>
  <si>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</si>
  <si>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</si>
  <si>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</si>
  <si>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</si>
  <si>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交通配套升级提升区域价值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</si>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</sst>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9" fillId="26" borderId="16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6" fillId="25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4" borderId="14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14" borderId="15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1" fillId="10" borderId="13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C11" sqref="C11"/>
    </sheetView>
  </sheetViews>
  <sheetFormatPr defaultColWidth="9" defaultRowHeight="16.5"/>
  <cols>
    <col min="2" max="2" width="12.6285714285714" customWidth="true"/>
    <col min="3" max="3" width="12.1714285714286" style="1" customWidth="true"/>
    <col min="4" max="5" width="17.2571428571429" style="1" customWidth="true"/>
    <col min="6" max="9" width="12.1714285714286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435105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38000</v>
      </c>
      <c r="F5" s="13">
        <f>SUM(F6:F8)</f>
        <v>38000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38000</v>
      </c>
      <c r="F6" s="38">
        <v>38000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82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43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49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37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ht="43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45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46</v>
      </c>
      <c r="D15" s="28" t="s">
        <v>47</v>
      </c>
      <c r="E15" s="28" t="s">
        <v>48</v>
      </c>
      <c r="F15" s="43" t="s">
        <v>42</v>
      </c>
      <c r="G15" s="44">
        <v>20</v>
      </c>
      <c r="H15" s="44">
        <v>20</v>
      </c>
      <c r="I15" s="47" t="s">
        <v>38</v>
      </c>
    </row>
    <row r="16" ht="36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46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33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43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42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34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2022-10-31T09:59:53Z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